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beceras - Centros poblados" sheetId="1" state="visible" r:id="rId2"/>
    <sheet name="Hoja1" sheetId="2" state="visible" r:id="rId3"/>
    <sheet name="ESRI_MAPINFO_SHEET" sheetId="3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<sst xmlns="http://schemas.openxmlformats.org/spreadsheetml/2006/main" count="54846" uniqueCount="14582">
  <si>
    <t xml:space="preserve">Codificación de la División Político Administrativa de Colombia - DIVIPOLA Diciembre 2023</t>
  </si>
  <si>
    <t xml:space="preserve">0.0</t>
  </si>
  <si>
    <t xml:space="preserve">Cabeceras municipales y centros poblados </t>
  </si>
  <si>
    <t xml:space="preserve">Departamento</t>
  </si>
  <si>
    <t xml:space="preserve">Municipio</t>
  </si>
  <si>
    <t xml:space="preserve">Centro poblado</t>
  </si>
  <si>
    <t xml:space="preserve">Código </t>
  </si>
  <si>
    <t xml:space="preserve">Nombre</t>
  </si>
  <si>
    <t xml:space="preserve">Tipo
</t>
  </si>
  <si>
    <t xml:space="preserve">Longitud</t>
  </si>
  <si>
    <t xml:space="preserve">Latitud</t>
  </si>
  <si>
    <t xml:space="preserve">05</t>
  </si>
  <si>
    <t xml:space="preserve">ANTIOQUIA</t>
  </si>
  <si>
    <t xml:space="preserve">05001</t>
  </si>
  <si>
    <t xml:space="preserve">MEDELLÍN</t>
  </si>
  <si>
    <t xml:space="preserve">05001000</t>
  </si>
  <si>
    <t xml:space="preserve">MEDELLÍN, DISTRITO ESPECIAL DE CIENCIA, TECNOLOGÍA E INNOVACIÓN</t>
  </si>
  <si>
    <t xml:space="preserve">CM</t>
  </si>
  <si>
    <t xml:space="preserve">05001001</t>
  </si>
  <si>
    <t xml:space="preserve">PALMITAS</t>
  </si>
  <si>
    <t xml:space="preserve">CP</t>
  </si>
  <si>
    <t xml:space="preserve">05001004</t>
  </si>
  <si>
    <t xml:space="preserve">SANTA ELENA</t>
  </si>
  <si>
    <t xml:space="preserve">05001009</t>
  </si>
  <si>
    <t xml:space="preserve">ALTAVISTA</t>
  </si>
  <si>
    <t xml:space="preserve">05001010</t>
  </si>
  <si>
    <t xml:space="preserve">AGUAS FRÍAS</t>
  </si>
  <si>
    <t xml:space="preserve">05001013</t>
  </si>
  <si>
    <t xml:space="preserve">SAN JOSÉ DEL MANZANILLO</t>
  </si>
  <si>
    <t xml:space="preserve">05001014</t>
  </si>
  <si>
    <t xml:space="preserve">BARRO BLANCO</t>
  </si>
  <si>
    <t xml:space="preserve">05001015</t>
  </si>
  <si>
    <t xml:space="preserve">EL CERRO</t>
  </si>
  <si>
    <t xml:space="preserve">05001017</t>
  </si>
  <si>
    <t xml:space="preserve">EL PATIO</t>
  </si>
  <si>
    <t xml:space="preserve">05001018</t>
  </si>
  <si>
    <t xml:space="preserve">EL PLACER</t>
  </si>
  <si>
    <t xml:space="preserve">05001019</t>
  </si>
  <si>
    <t xml:space="preserve">EL PLAN</t>
  </si>
  <si>
    <t xml:space="preserve">05001022</t>
  </si>
  <si>
    <t xml:space="preserve">LA ALDEA</t>
  </si>
  <si>
    <t xml:space="preserve">05001023</t>
  </si>
  <si>
    <t xml:space="preserve">LA CUCHILLA</t>
  </si>
  <si>
    <t xml:space="preserve">05001025</t>
  </si>
  <si>
    <t xml:space="preserve">LA PALMA</t>
  </si>
  <si>
    <t xml:space="preserve">05001027</t>
  </si>
  <si>
    <t xml:space="preserve">LAS PLAYAS</t>
  </si>
  <si>
    <t xml:space="preserve">05001029</t>
  </si>
  <si>
    <t xml:space="preserve">PIEDRA GORDA</t>
  </si>
  <si>
    <t xml:space="preserve">05001031</t>
  </si>
  <si>
    <t xml:space="preserve">POTRERITO</t>
  </si>
  <si>
    <t xml:space="preserve">05001032</t>
  </si>
  <si>
    <t xml:space="preserve">TRAVESÍAS</t>
  </si>
  <si>
    <t xml:space="preserve">05001033</t>
  </si>
  <si>
    <t xml:space="preserve">URQUITA</t>
  </si>
  <si>
    <t xml:space="preserve">05001035</t>
  </si>
  <si>
    <t xml:space="preserve">BOQUERÓN</t>
  </si>
  <si>
    <t xml:space="preserve">05001039</t>
  </si>
  <si>
    <t xml:space="preserve">EL LLANO 1</t>
  </si>
  <si>
    <t xml:space="preserve">05001040</t>
  </si>
  <si>
    <t xml:space="preserve">EL LLANO</t>
  </si>
  <si>
    <t xml:space="preserve">05001048</t>
  </si>
  <si>
    <t xml:space="preserve">LA VERDE</t>
  </si>
  <si>
    <t xml:space="preserve">05001052</t>
  </si>
  <si>
    <t xml:space="preserve">MATASANO</t>
  </si>
  <si>
    <t xml:space="preserve">05001054</t>
  </si>
  <si>
    <t xml:space="preserve">MATASANO 2</t>
  </si>
  <si>
    <t xml:space="preserve">05001055</t>
  </si>
  <si>
    <t xml:space="preserve">MAZO</t>
  </si>
  <si>
    <t xml:space="preserve">05001057</t>
  </si>
  <si>
    <t xml:space="preserve">MEDIA LUNA</t>
  </si>
  <si>
    <t xml:space="preserve">05001066</t>
  </si>
  <si>
    <t xml:space="preserve">LAS CAMELIAS</t>
  </si>
  <si>
    <t xml:space="preserve">05002</t>
  </si>
  <si>
    <t xml:space="preserve">ABEJORRAL</t>
  </si>
  <si>
    <t xml:space="preserve">05002000</t>
  </si>
  <si>
    <t xml:space="preserve">05002002</t>
  </si>
  <si>
    <t xml:space="preserve">PANTANILLO</t>
  </si>
  <si>
    <t xml:space="preserve">05002004</t>
  </si>
  <si>
    <t xml:space="preserve">NARANJAL - LAS FONDAS</t>
  </si>
  <si>
    <t xml:space="preserve">05002016</t>
  </si>
  <si>
    <t xml:space="preserve">LAS CANOAS</t>
  </si>
  <si>
    <t xml:space="preserve">05004</t>
  </si>
  <si>
    <t xml:space="preserve">ABRIAQUÍ</t>
  </si>
  <si>
    <t xml:space="preserve">05004000</t>
  </si>
  <si>
    <t xml:space="preserve">05004003</t>
  </si>
  <si>
    <t xml:space="preserve">POTREROS SECTOR 1</t>
  </si>
  <si>
    <t xml:space="preserve">05021</t>
  </si>
  <si>
    <t xml:space="preserve">ALEJANDRÍA</t>
  </si>
  <si>
    <t xml:space="preserve">05021000</t>
  </si>
  <si>
    <t xml:space="preserve">05030</t>
  </si>
  <si>
    <t xml:space="preserve">AMAGÁ</t>
  </si>
  <si>
    <t xml:space="preserve">05030000</t>
  </si>
  <si>
    <t xml:space="preserve">05030001</t>
  </si>
  <si>
    <t xml:space="preserve">CAMILO C</t>
  </si>
  <si>
    <t xml:space="preserve">05030003</t>
  </si>
  <si>
    <t xml:space="preserve">LA CLARITA</t>
  </si>
  <si>
    <t xml:space="preserve">05030004</t>
  </si>
  <si>
    <t xml:space="preserve">LA FERREIRA</t>
  </si>
  <si>
    <t xml:space="preserve">05030005</t>
  </si>
  <si>
    <t xml:space="preserve">LA GUALÍ</t>
  </si>
  <si>
    <t xml:space="preserve">05030006</t>
  </si>
  <si>
    <t xml:space="preserve">PIEDECUESTA</t>
  </si>
  <si>
    <t xml:space="preserve">05030011</t>
  </si>
  <si>
    <t xml:space="preserve">MINAS</t>
  </si>
  <si>
    <t xml:space="preserve">05030012</t>
  </si>
  <si>
    <t xml:space="preserve">CAMILO C - ALTO DE LA VIRGEN</t>
  </si>
  <si>
    <t xml:space="preserve">05030013</t>
  </si>
  <si>
    <t xml:space="preserve">PIEDECUESTA - MANI DE LAS CASAS</t>
  </si>
  <si>
    <t xml:space="preserve">05031</t>
  </si>
  <si>
    <t xml:space="preserve">AMALFI</t>
  </si>
  <si>
    <t xml:space="preserve">05031000</t>
  </si>
  <si>
    <t xml:space="preserve">05031004</t>
  </si>
  <si>
    <t xml:space="preserve">PORTACHUELO</t>
  </si>
  <si>
    <t xml:space="preserve">05034</t>
  </si>
  <si>
    <t xml:space="preserve">ANDES</t>
  </si>
  <si>
    <t xml:space="preserve">05034000</t>
  </si>
  <si>
    <t xml:space="preserve">05034001</t>
  </si>
  <si>
    <t xml:space="preserve">BUENOS AIRES</t>
  </si>
  <si>
    <t xml:space="preserve">05034003</t>
  </si>
  <si>
    <t xml:space="preserve">SAN JOSÉ</t>
  </si>
  <si>
    <t xml:space="preserve">05034006</t>
  </si>
  <si>
    <t xml:space="preserve">SANTA RITA</t>
  </si>
  <si>
    <t xml:space="preserve">05034007</t>
  </si>
  <si>
    <t xml:space="preserve">TAPARTÓ</t>
  </si>
  <si>
    <t xml:space="preserve">05034012</t>
  </si>
  <si>
    <t xml:space="preserve">SANTA INÉS</t>
  </si>
  <si>
    <t xml:space="preserve">05034014</t>
  </si>
  <si>
    <t xml:space="preserve">SAN BARTOLO</t>
  </si>
  <si>
    <t xml:space="preserve">05034015</t>
  </si>
  <si>
    <t xml:space="preserve">LA CHAPARRALA - LA UNIÓN</t>
  </si>
  <si>
    <t xml:space="preserve">05036</t>
  </si>
  <si>
    <t xml:space="preserve">ANGELÓPOLIS</t>
  </si>
  <si>
    <t xml:space="preserve">05036000</t>
  </si>
  <si>
    <t xml:space="preserve">05036001</t>
  </si>
  <si>
    <t xml:space="preserve">LA ESTACIÓN</t>
  </si>
  <si>
    <t xml:space="preserve">05036006</t>
  </si>
  <si>
    <t xml:space="preserve">05036011</t>
  </si>
  <si>
    <t xml:space="preserve">CIENAGUITA</t>
  </si>
  <si>
    <t xml:space="preserve">05038</t>
  </si>
  <si>
    <t xml:space="preserve">ANGOSTURA</t>
  </si>
  <si>
    <t xml:space="preserve">05038000</t>
  </si>
  <si>
    <t xml:space="preserve">05038008</t>
  </si>
  <si>
    <t xml:space="preserve">LLANOS DE CUIBA</t>
  </si>
  <si>
    <t xml:space="preserve">05040</t>
  </si>
  <si>
    <t xml:space="preserve">ANORÍ</t>
  </si>
  <si>
    <t xml:space="preserve">05040000</t>
  </si>
  <si>
    <t xml:space="preserve">05040002</t>
  </si>
  <si>
    <t xml:space="preserve">LIBERIA</t>
  </si>
  <si>
    <t xml:space="preserve">05042</t>
  </si>
  <si>
    <t xml:space="preserve">SANTA FÉ DE ANTIOQUIA</t>
  </si>
  <si>
    <t xml:space="preserve">05042000</t>
  </si>
  <si>
    <t xml:space="preserve">05042002</t>
  </si>
  <si>
    <t xml:space="preserve">LAURELES</t>
  </si>
  <si>
    <t xml:space="preserve">05042006</t>
  </si>
  <si>
    <t xml:space="preserve">EL PESCADO</t>
  </si>
  <si>
    <t xml:space="preserve">05042007</t>
  </si>
  <si>
    <t xml:space="preserve">SABANAS</t>
  </si>
  <si>
    <t xml:space="preserve">05042008</t>
  </si>
  <si>
    <t xml:space="preserve">KILOMETRO 2</t>
  </si>
  <si>
    <t xml:space="preserve">05042009</t>
  </si>
  <si>
    <t xml:space="preserve">PASO REAL</t>
  </si>
  <si>
    <t xml:space="preserve">05044</t>
  </si>
  <si>
    <t xml:space="preserve">ANZÁ</t>
  </si>
  <si>
    <t xml:space="preserve">05044000</t>
  </si>
  <si>
    <t xml:space="preserve">05044001</t>
  </si>
  <si>
    <t xml:space="preserve">GUINTAR</t>
  </si>
  <si>
    <t xml:space="preserve">05044005</t>
  </si>
  <si>
    <t xml:space="preserve">LA CEJITA</t>
  </si>
  <si>
    <t xml:space="preserve">05044006</t>
  </si>
  <si>
    <t xml:space="preserve">LA HIGUINA</t>
  </si>
  <si>
    <t xml:space="preserve">05045</t>
  </si>
  <si>
    <t xml:space="preserve">APARTADÓ</t>
  </si>
  <si>
    <t xml:space="preserve">05045000</t>
  </si>
  <si>
    <t xml:space="preserve">05045001</t>
  </si>
  <si>
    <t xml:space="preserve">SAN JOSÉ DE APARTADÓ</t>
  </si>
  <si>
    <t xml:space="preserve">05045002</t>
  </si>
  <si>
    <t xml:space="preserve">CHURIDÓ</t>
  </si>
  <si>
    <t xml:space="preserve">05045003</t>
  </si>
  <si>
    <t xml:space="preserve">ZUNGO CARRETERA</t>
  </si>
  <si>
    <t xml:space="preserve">05045009</t>
  </si>
  <si>
    <t xml:space="preserve">EL REPOSO</t>
  </si>
  <si>
    <t xml:space="preserve">05045010</t>
  </si>
  <si>
    <t xml:space="preserve">BAJO DEL OSO</t>
  </si>
  <si>
    <t xml:space="preserve">05045011</t>
  </si>
  <si>
    <t xml:space="preserve">EL SALVADOR</t>
  </si>
  <si>
    <t xml:space="preserve">05045014</t>
  </si>
  <si>
    <t xml:space="preserve">PUERTO GIRÓN</t>
  </si>
  <si>
    <t xml:space="preserve">05045015</t>
  </si>
  <si>
    <t xml:space="preserve">LOMA VERDE</t>
  </si>
  <si>
    <t xml:space="preserve">05045016</t>
  </si>
  <si>
    <t xml:space="preserve">SAN PABLO</t>
  </si>
  <si>
    <t xml:space="preserve">05045017</t>
  </si>
  <si>
    <t xml:space="preserve">LA ESMERALDA</t>
  </si>
  <si>
    <t xml:space="preserve">-76.653995</t>
  </si>
  <si>
    <t xml:space="preserve">7.79286</t>
  </si>
  <si>
    <t xml:space="preserve">05045018</t>
  </si>
  <si>
    <t xml:space="preserve">SAL SI PUEDES</t>
  </si>
  <si>
    <t xml:space="preserve">-76.601415</t>
  </si>
  <si>
    <t xml:space="preserve">7.864513</t>
  </si>
  <si>
    <t xml:space="preserve">05051</t>
  </si>
  <si>
    <t xml:space="preserve">ARBOLETES</t>
  </si>
  <si>
    <t xml:space="preserve">05051000</t>
  </si>
  <si>
    <t xml:space="preserve">05051001</t>
  </si>
  <si>
    <t xml:space="preserve">05051003</t>
  </si>
  <si>
    <t xml:space="preserve">EL CARMELO</t>
  </si>
  <si>
    <t xml:space="preserve">05051005</t>
  </si>
  <si>
    <t xml:space="preserve">LAS NARANJITAS</t>
  </si>
  <si>
    <t xml:space="preserve">05051008</t>
  </si>
  <si>
    <t xml:space="preserve">EL YESO</t>
  </si>
  <si>
    <t xml:space="preserve">05051009</t>
  </si>
  <si>
    <t xml:space="preserve">LA TRINIDAD</t>
  </si>
  <si>
    <t xml:space="preserve">05051010</t>
  </si>
  <si>
    <t xml:space="preserve">LAS PLATAS (SANTAFÉ)</t>
  </si>
  <si>
    <t xml:space="preserve">05051011</t>
  </si>
  <si>
    <t xml:space="preserve">LA CANDELARIA</t>
  </si>
  <si>
    <t xml:space="preserve">05051014</t>
  </si>
  <si>
    <t xml:space="preserve">EL GUADUAL</t>
  </si>
  <si>
    <t xml:space="preserve">05051017</t>
  </si>
  <si>
    <t xml:space="preserve"> LA ATOYOSA </t>
  </si>
  <si>
    <t xml:space="preserve">05051019</t>
  </si>
  <si>
    <t xml:space="preserve"> SAN JOSÉ DEL CARMELO </t>
  </si>
  <si>
    <t xml:space="preserve">05055</t>
  </si>
  <si>
    <t xml:space="preserve">ARGELIA</t>
  </si>
  <si>
    <t xml:space="preserve">05055000</t>
  </si>
  <si>
    <t xml:space="preserve">05059</t>
  </si>
  <si>
    <t xml:space="preserve">ARMENIA</t>
  </si>
  <si>
    <t xml:space="preserve">05059000</t>
  </si>
  <si>
    <t xml:space="preserve">05059001</t>
  </si>
  <si>
    <t xml:space="preserve">LA HERRADURA</t>
  </si>
  <si>
    <t xml:space="preserve">05059003</t>
  </si>
  <si>
    <t xml:space="preserve">EL SOCORRO</t>
  </si>
  <si>
    <t xml:space="preserve">05059006</t>
  </si>
  <si>
    <t xml:space="preserve">FILO SECO</t>
  </si>
  <si>
    <t xml:space="preserve">05059009</t>
  </si>
  <si>
    <t xml:space="preserve">PALMICHAL</t>
  </si>
  <si>
    <t xml:space="preserve">05079</t>
  </si>
  <si>
    <t xml:space="preserve">BARBOSA</t>
  </si>
  <si>
    <t xml:space="preserve">05079000</t>
  </si>
  <si>
    <t xml:space="preserve">05079001</t>
  </si>
  <si>
    <t xml:space="preserve">HATILLO</t>
  </si>
  <si>
    <t xml:space="preserve">05079005</t>
  </si>
  <si>
    <t xml:space="preserve">PLATANITO</t>
  </si>
  <si>
    <t xml:space="preserve">05079008</t>
  </si>
  <si>
    <t xml:space="preserve">ISAZA</t>
  </si>
  <si>
    <t xml:space="preserve">05079014</t>
  </si>
  <si>
    <t xml:space="preserve">POPALITO</t>
  </si>
  <si>
    <t xml:space="preserve">05079016</t>
  </si>
  <si>
    <t xml:space="preserve">YARUMITO</t>
  </si>
  <si>
    <t xml:space="preserve">05079017</t>
  </si>
  <si>
    <t xml:space="preserve">TABLAZO - HATILLO</t>
  </si>
  <si>
    <t xml:space="preserve">05079018</t>
  </si>
  <si>
    <t xml:space="preserve">EL PARAISO</t>
  </si>
  <si>
    <t xml:space="preserve">05079019</t>
  </si>
  <si>
    <t xml:space="preserve">EL SALADITO</t>
  </si>
  <si>
    <t xml:space="preserve">05079020</t>
  </si>
  <si>
    <t xml:space="preserve">LOMITA 1</t>
  </si>
  <si>
    <t xml:space="preserve">05079021</t>
  </si>
  <si>
    <t xml:space="preserve">LOMITA 2</t>
  </si>
  <si>
    <t xml:space="preserve">05079022</t>
  </si>
  <si>
    <t xml:space="preserve">LA PRIMAVERA</t>
  </si>
  <si>
    <t xml:space="preserve">05079023</t>
  </si>
  <si>
    <t xml:space="preserve">TAMBORCITO</t>
  </si>
  <si>
    <t xml:space="preserve">05086</t>
  </si>
  <si>
    <t xml:space="preserve">BELMIRA</t>
  </si>
  <si>
    <t xml:space="preserve">05086000</t>
  </si>
  <si>
    <t xml:space="preserve">05086001</t>
  </si>
  <si>
    <t xml:space="preserve">LABORES</t>
  </si>
  <si>
    <t xml:space="preserve">05086003</t>
  </si>
  <si>
    <t xml:space="preserve">RÍO ARRIBA</t>
  </si>
  <si>
    <t xml:space="preserve">05088</t>
  </si>
  <si>
    <t xml:space="preserve">BELLO</t>
  </si>
  <si>
    <t xml:space="preserve">05088000</t>
  </si>
  <si>
    <t xml:space="preserve">05088008</t>
  </si>
  <si>
    <t xml:space="preserve">05088013</t>
  </si>
  <si>
    <t xml:space="preserve">SAN FÉLIX</t>
  </si>
  <si>
    <t xml:space="preserve">05088018</t>
  </si>
  <si>
    <t xml:space="preserve">EL PINAR</t>
  </si>
  <si>
    <t xml:space="preserve">05088020</t>
  </si>
  <si>
    <t xml:space="preserve">EL ALBERGUE</t>
  </si>
  <si>
    <t xml:space="preserve">05088022</t>
  </si>
  <si>
    <t xml:space="preserve">LA CHINA</t>
  </si>
  <si>
    <t xml:space="preserve">05088023</t>
  </si>
  <si>
    <t xml:space="preserve">LA UNIÓN</t>
  </si>
  <si>
    <t xml:space="preserve">05091</t>
  </si>
  <si>
    <t xml:space="preserve">BETANIA</t>
  </si>
  <si>
    <t xml:space="preserve">05091000</t>
  </si>
  <si>
    <t xml:space="preserve">05091003</t>
  </si>
  <si>
    <t xml:space="preserve">SAN LUIS</t>
  </si>
  <si>
    <t xml:space="preserve">05093</t>
  </si>
  <si>
    <t xml:space="preserve">BETULIA</t>
  </si>
  <si>
    <t xml:space="preserve">05093000</t>
  </si>
  <si>
    <t xml:space="preserve">05093001</t>
  </si>
  <si>
    <t xml:space="preserve">ALTAMIRA</t>
  </si>
  <si>
    <t xml:space="preserve">05101</t>
  </si>
  <si>
    <t xml:space="preserve">CIUDAD BOLÍVAR</t>
  </si>
  <si>
    <t xml:space="preserve">05101000</t>
  </si>
  <si>
    <t xml:space="preserve">05101002</t>
  </si>
  <si>
    <t xml:space="preserve">SAN BERNARDO DE LOS FARALLONES</t>
  </si>
  <si>
    <t xml:space="preserve">05101006</t>
  </si>
  <si>
    <t xml:space="preserve">ALFONSO LÓPEZ (SAN GREGORIO)</t>
  </si>
  <si>
    <t xml:space="preserve">05101008</t>
  </si>
  <si>
    <t xml:space="preserve">VILLA ALEGRÍA</t>
  </si>
  <si>
    <t xml:space="preserve">05101010</t>
  </si>
  <si>
    <t xml:space="preserve">EL CABRERO - BOLÍVAR ARRIBA</t>
  </si>
  <si>
    <t xml:space="preserve">05107</t>
  </si>
  <si>
    <t xml:space="preserve">BRICEÑO</t>
  </si>
  <si>
    <t xml:space="preserve">05107000</t>
  </si>
  <si>
    <t xml:space="preserve">05107001</t>
  </si>
  <si>
    <t xml:space="preserve">BERLÍN (PUEBLO NUEVO)</t>
  </si>
  <si>
    <t xml:space="preserve">05107002</t>
  </si>
  <si>
    <t xml:space="preserve">EL ROBLAL</t>
  </si>
  <si>
    <t xml:space="preserve">05107003</t>
  </si>
  <si>
    <t xml:space="preserve">LAS AURAS</t>
  </si>
  <si>
    <t xml:space="preserve">05107004</t>
  </si>
  <si>
    <t xml:space="preserve">TRAVESIAS</t>
  </si>
  <si>
    <t xml:space="preserve">05113</t>
  </si>
  <si>
    <t xml:space="preserve">BURITICÁ</t>
  </si>
  <si>
    <t xml:space="preserve">05113000</t>
  </si>
  <si>
    <t xml:space="preserve">05113001</t>
  </si>
  <si>
    <t xml:space="preserve">EL NARANJO</t>
  </si>
  <si>
    <t xml:space="preserve">05113002</t>
  </si>
  <si>
    <t xml:space="preserve">GUARCO</t>
  </si>
  <si>
    <t xml:space="preserve">05113003</t>
  </si>
  <si>
    <t xml:space="preserve">TABACAL</t>
  </si>
  <si>
    <t xml:space="preserve">05113004</t>
  </si>
  <si>
    <t xml:space="preserve">LLANOS DE URARCO</t>
  </si>
  <si>
    <t xml:space="preserve">05113005</t>
  </si>
  <si>
    <t xml:space="preserve">LA ANGELINA</t>
  </si>
  <si>
    <t xml:space="preserve">05113008</t>
  </si>
  <si>
    <t xml:space="preserve">LA MARIELA</t>
  </si>
  <si>
    <t xml:space="preserve">05120</t>
  </si>
  <si>
    <t xml:space="preserve">CÁCERES</t>
  </si>
  <si>
    <t xml:space="preserve">05120000</t>
  </si>
  <si>
    <t xml:space="preserve">05120002</t>
  </si>
  <si>
    <t xml:space="preserve">EL JARDÍN (TAMANÁ)</t>
  </si>
  <si>
    <t xml:space="preserve">05120003</t>
  </si>
  <si>
    <t xml:space="preserve">GUARUMO</t>
  </si>
  <si>
    <t xml:space="preserve">05120004</t>
  </si>
  <si>
    <t xml:space="preserve">MANIZALES</t>
  </si>
  <si>
    <t xml:space="preserve">05120006</t>
  </si>
  <si>
    <t xml:space="preserve">PUERTO BÉLGICA</t>
  </si>
  <si>
    <t xml:space="preserve">05120010</t>
  </si>
  <si>
    <t xml:space="preserve">PIAMONTE</t>
  </si>
  <si>
    <t xml:space="preserve">05120012</t>
  </si>
  <si>
    <t xml:space="preserve">RÍO MAN</t>
  </si>
  <si>
    <t xml:space="preserve">05120013</t>
  </si>
  <si>
    <t xml:space="preserve">LAS PAMPAS</t>
  </si>
  <si>
    <t xml:space="preserve">05120014</t>
  </si>
  <si>
    <t xml:space="preserve">NICARAGUA</t>
  </si>
  <si>
    <t xml:space="preserve">05120015</t>
  </si>
  <si>
    <t xml:space="preserve">PUERTO SANTO</t>
  </si>
  <si>
    <t xml:space="preserve">05125</t>
  </si>
  <si>
    <t xml:space="preserve">CAICEDO</t>
  </si>
  <si>
    <t xml:space="preserve">05125000</t>
  </si>
  <si>
    <t xml:space="preserve">05129</t>
  </si>
  <si>
    <t xml:space="preserve">CALDAS</t>
  </si>
  <si>
    <t xml:space="preserve">05129000</t>
  </si>
  <si>
    <t xml:space="preserve">05129001</t>
  </si>
  <si>
    <t xml:space="preserve">EL CAÑO</t>
  </si>
  <si>
    <t xml:space="preserve">05129002</t>
  </si>
  <si>
    <t xml:space="preserve">LA RAYA</t>
  </si>
  <si>
    <t xml:space="preserve">05129004</t>
  </si>
  <si>
    <t xml:space="preserve">LA MIEL</t>
  </si>
  <si>
    <t xml:space="preserve">05129005</t>
  </si>
  <si>
    <t xml:space="preserve">LA CORRALITA</t>
  </si>
  <si>
    <t xml:space="preserve">05129006</t>
  </si>
  <si>
    <t xml:space="preserve">LA PRIMAVERA SANTA CRUZ</t>
  </si>
  <si>
    <t xml:space="preserve">05129007</t>
  </si>
  <si>
    <t xml:space="preserve">EL RAIZAL</t>
  </si>
  <si>
    <t xml:space="preserve">05129008</t>
  </si>
  <si>
    <t xml:space="preserve">LA CLARA</t>
  </si>
  <si>
    <t xml:space="preserve">05129009</t>
  </si>
  <si>
    <t xml:space="preserve">LA QUIEBRA</t>
  </si>
  <si>
    <t xml:space="preserve">05129010</t>
  </si>
  <si>
    <t xml:space="preserve">LA SALADA PARTE BAJA</t>
  </si>
  <si>
    <t xml:space="preserve">05129011</t>
  </si>
  <si>
    <t xml:space="preserve">LA TOLVA</t>
  </si>
  <si>
    <t xml:space="preserve">05129012</t>
  </si>
  <si>
    <t xml:space="preserve">LA VALERIA</t>
  </si>
  <si>
    <t xml:space="preserve">05129013</t>
  </si>
  <si>
    <t xml:space="preserve">LA AGUACATALA</t>
  </si>
  <si>
    <t xml:space="preserve">05129015</t>
  </si>
  <si>
    <t xml:space="preserve">LA CHUSCALA</t>
  </si>
  <si>
    <t xml:space="preserve">05129016</t>
  </si>
  <si>
    <t xml:space="preserve">SALINAS</t>
  </si>
  <si>
    <t xml:space="preserve">05134</t>
  </si>
  <si>
    <t xml:space="preserve">CAMPAMENTO</t>
  </si>
  <si>
    <t xml:space="preserve">05134000</t>
  </si>
  <si>
    <t xml:space="preserve">05134002</t>
  </si>
  <si>
    <t xml:space="preserve">LA SOLITA</t>
  </si>
  <si>
    <t xml:space="preserve">05134003</t>
  </si>
  <si>
    <t xml:space="preserve">LLANADAS</t>
  </si>
  <si>
    <t xml:space="preserve">05138</t>
  </si>
  <si>
    <t xml:space="preserve">CAÑASGORDAS</t>
  </si>
  <si>
    <t xml:space="preserve">05138000</t>
  </si>
  <si>
    <t xml:space="preserve">05138001</t>
  </si>
  <si>
    <t xml:space="preserve">BUENOS AIRES - PARTE ALTA</t>
  </si>
  <si>
    <t xml:space="preserve">05138002</t>
  </si>
  <si>
    <t xml:space="preserve">CESTILLAL</t>
  </si>
  <si>
    <t xml:space="preserve">05138003</t>
  </si>
  <si>
    <t xml:space="preserve">JUNTAS DE URAMITA</t>
  </si>
  <si>
    <t xml:space="preserve">05138005</t>
  </si>
  <si>
    <t xml:space="preserve">SAN PASCUAL</t>
  </si>
  <si>
    <t xml:space="preserve">05138009</t>
  </si>
  <si>
    <t xml:space="preserve">VILLA VICTORIA</t>
  </si>
  <si>
    <t xml:space="preserve">05142</t>
  </si>
  <si>
    <t xml:space="preserve">CARACOLÍ</t>
  </si>
  <si>
    <t xml:space="preserve">05142000</t>
  </si>
  <si>
    <t xml:space="preserve">05145</t>
  </si>
  <si>
    <t xml:space="preserve">CARAMANTA</t>
  </si>
  <si>
    <t xml:space="preserve">05145000</t>
  </si>
  <si>
    <t xml:space="preserve">05145001</t>
  </si>
  <si>
    <t xml:space="preserve">ALEGRÍAS</t>
  </si>
  <si>
    <t xml:space="preserve">05145002</t>
  </si>
  <si>
    <t xml:space="preserve">SUCRE</t>
  </si>
  <si>
    <t xml:space="preserve">05145003</t>
  </si>
  <si>
    <t xml:space="preserve">-75.591958</t>
  </si>
  <si>
    <t xml:space="preserve">5.537736</t>
  </si>
  <si>
    <t xml:space="preserve">05145005</t>
  </si>
  <si>
    <t xml:space="preserve">AGUADITA GRANDE</t>
  </si>
  <si>
    <t xml:space="preserve">-75.607661</t>
  </si>
  <si>
    <t xml:space="preserve">5.571608</t>
  </si>
  <si>
    <t xml:space="preserve">05145006</t>
  </si>
  <si>
    <t xml:space="preserve">SAN ANTONIO</t>
  </si>
  <si>
    <t xml:space="preserve">-75.672572</t>
  </si>
  <si>
    <t xml:space="preserve">5.581372</t>
  </si>
  <si>
    <t xml:space="preserve">05147</t>
  </si>
  <si>
    <t xml:space="preserve">CAREPA</t>
  </si>
  <si>
    <t xml:space="preserve">05147000</t>
  </si>
  <si>
    <t xml:space="preserve">05147003</t>
  </si>
  <si>
    <t xml:space="preserve">PIEDRAS BLANCAS</t>
  </si>
  <si>
    <t xml:space="preserve">05147004</t>
  </si>
  <si>
    <t xml:space="preserve">ZUNGO EMBARCADERO - PUEBLO NUEVO</t>
  </si>
  <si>
    <t xml:space="preserve">05147005</t>
  </si>
  <si>
    <t xml:space="preserve">ZUNGO EMBARCADERO - 11 DE NOVIEMBRE</t>
  </si>
  <si>
    <t xml:space="preserve">05147006</t>
  </si>
  <si>
    <t xml:space="preserve">CASA VERDE</t>
  </si>
  <si>
    <t xml:space="preserve">05147007</t>
  </si>
  <si>
    <t xml:space="preserve">EL ENCANTO</t>
  </si>
  <si>
    <t xml:space="preserve">05147008</t>
  </si>
  <si>
    <t xml:space="preserve">ZUNGO EMBARCADERO - 28 DE OCTUBRE</t>
  </si>
  <si>
    <t xml:space="preserve">05147009</t>
  </si>
  <si>
    <t xml:space="preserve">BELENCITO</t>
  </si>
  <si>
    <t xml:space="preserve">05147010</t>
  </si>
  <si>
    <t xml:space="preserve">BOSQUES DE LOS ALMENDROS</t>
  </si>
  <si>
    <t xml:space="preserve">05147011</t>
  </si>
  <si>
    <t xml:space="preserve">CAREPITA CANALUNO</t>
  </si>
  <si>
    <t xml:space="preserve">05147012</t>
  </si>
  <si>
    <t xml:space="preserve">SACRAMENTO LA LUCHA</t>
  </si>
  <si>
    <t xml:space="preserve">05147013</t>
  </si>
  <si>
    <t xml:space="preserve">LOS NARANJALES</t>
  </si>
  <si>
    <t xml:space="preserve">05147014</t>
  </si>
  <si>
    <t xml:space="preserve">VIJAGUAL</t>
  </si>
  <si>
    <t xml:space="preserve">05147015</t>
  </si>
  <si>
    <t xml:space="preserve">NUEVA ESPERANZA </t>
  </si>
  <si>
    <t xml:space="preserve">-76.756001</t>
  </si>
  <si>
    <t xml:space="preserve">7.845022</t>
  </si>
  <si>
    <t xml:space="preserve">05148</t>
  </si>
  <si>
    <t xml:space="preserve">EL CARMEN DE VIBORAL</t>
  </si>
  <si>
    <t xml:space="preserve">05148000</t>
  </si>
  <si>
    <t xml:space="preserve">05148003</t>
  </si>
  <si>
    <t xml:space="preserve">AGUAS CLARAS</t>
  </si>
  <si>
    <t xml:space="preserve">05148005</t>
  </si>
  <si>
    <t xml:space="preserve">LA CHAPA</t>
  </si>
  <si>
    <t xml:space="preserve">05148006</t>
  </si>
  <si>
    <t xml:space="preserve">CAMPO ALEGRE</t>
  </si>
  <si>
    <t xml:space="preserve">05148008</t>
  </si>
  <si>
    <t xml:space="preserve">LA AURORA - LAS BRISAS</t>
  </si>
  <si>
    <t xml:space="preserve">05150</t>
  </si>
  <si>
    <t xml:space="preserve">CAROLINA</t>
  </si>
  <si>
    <t xml:space="preserve">05150000</t>
  </si>
  <si>
    <t xml:space="preserve">CAROLINA DEL PRÍNCIPE</t>
  </si>
  <si>
    <t xml:space="preserve">05154</t>
  </si>
  <si>
    <t xml:space="preserve">CAUCASIA</t>
  </si>
  <si>
    <t xml:space="preserve">05154000</t>
  </si>
  <si>
    <t xml:space="preserve">05154003</t>
  </si>
  <si>
    <t xml:space="preserve">CUTURÚ</t>
  </si>
  <si>
    <t xml:space="preserve">05154006</t>
  </si>
  <si>
    <t xml:space="preserve">MARGENTO</t>
  </si>
  <si>
    <t xml:space="preserve">05154007</t>
  </si>
  <si>
    <t xml:space="preserve">PUERTO COLOMBIA</t>
  </si>
  <si>
    <t xml:space="preserve">-75.013827</t>
  </si>
  <si>
    <t xml:space="preserve">7.578983</t>
  </si>
  <si>
    <t xml:space="preserve">05154008</t>
  </si>
  <si>
    <t xml:space="preserve">PALANCA</t>
  </si>
  <si>
    <t xml:space="preserve">05154009</t>
  </si>
  <si>
    <t xml:space="preserve">PALOMAR</t>
  </si>
  <si>
    <t xml:space="preserve">05154012</t>
  </si>
  <si>
    <t xml:space="preserve">SANTA ROSITA</t>
  </si>
  <si>
    <t xml:space="preserve">05154020</t>
  </si>
  <si>
    <t xml:space="preserve">PUERTO TRIANA</t>
  </si>
  <si>
    <t xml:space="preserve">05154022</t>
  </si>
  <si>
    <t xml:space="preserve">LA ILUSIÓN</t>
  </si>
  <si>
    <t xml:space="preserve">05154023</t>
  </si>
  <si>
    <t xml:space="preserve">CACERÍ</t>
  </si>
  <si>
    <t xml:space="preserve">05154024</t>
  </si>
  <si>
    <t xml:space="preserve">EL PANDO</t>
  </si>
  <si>
    <t xml:space="preserve">05154026</t>
  </si>
  <si>
    <t xml:space="preserve">EL CHINO</t>
  </si>
  <si>
    <t xml:space="preserve">05154027</t>
  </si>
  <si>
    <t xml:space="preserve">05154031</t>
  </si>
  <si>
    <t xml:space="preserve">VILLA DEL SOCORRO</t>
  </si>
  <si>
    <t xml:space="preserve">05154032</t>
  </si>
  <si>
    <t xml:space="preserve">CASERÍO CONJUNTO CAÑA FISTULA</t>
  </si>
  <si>
    <t xml:space="preserve">05154033</t>
  </si>
  <si>
    <t xml:space="preserve">PUEBLO NUEVO</t>
  </si>
  <si>
    <t xml:space="preserve">05172</t>
  </si>
  <si>
    <t xml:space="preserve">CHIGORODÓ</t>
  </si>
  <si>
    <t xml:space="preserve">05172000</t>
  </si>
  <si>
    <t xml:space="preserve">05172003</t>
  </si>
  <si>
    <t xml:space="preserve">BARRANQUILLITA</t>
  </si>
  <si>
    <t xml:space="preserve">05172007</t>
  </si>
  <si>
    <t xml:space="preserve">GUAPÁ CARRETERAS</t>
  </si>
  <si>
    <t xml:space="preserve">05172013</t>
  </si>
  <si>
    <t xml:space="preserve">JURADÓ</t>
  </si>
  <si>
    <t xml:space="preserve">05172014</t>
  </si>
  <si>
    <t xml:space="preserve">CAMPITAS</t>
  </si>
  <si>
    <t xml:space="preserve">05172015</t>
  </si>
  <si>
    <t xml:space="preserve">CHAMPITA SECTOR LA GRANJA</t>
  </si>
  <si>
    <t xml:space="preserve">05190</t>
  </si>
  <si>
    <t xml:space="preserve">CISNEROS</t>
  </si>
  <si>
    <t xml:space="preserve">05190000</t>
  </si>
  <si>
    <t xml:space="preserve">05197</t>
  </si>
  <si>
    <t xml:space="preserve">COCORNÁ</t>
  </si>
  <si>
    <t xml:space="preserve">05197000</t>
  </si>
  <si>
    <t xml:space="preserve">05197005</t>
  </si>
  <si>
    <t xml:space="preserve">LA PIÑUELA</t>
  </si>
  <si>
    <t xml:space="preserve">05197013</t>
  </si>
  <si>
    <t xml:space="preserve">EL MOLINO</t>
  </si>
  <si>
    <t xml:space="preserve">05206</t>
  </si>
  <si>
    <t xml:space="preserve">CONCEPCIÓN</t>
  </si>
  <si>
    <t xml:space="preserve">05206000</t>
  </si>
  <si>
    <t xml:space="preserve">05209</t>
  </si>
  <si>
    <t xml:space="preserve">CONCORDIA</t>
  </si>
  <si>
    <t xml:space="preserve">05209000</t>
  </si>
  <si>
    <t xml:space="preserve">05209001</t>
  </si>
  <si>
    <t xml:space="preserve">05209006</t>
  </si>
  <si>
    <t xml:space="preserve">EL GOLPE</t>
  </si>
  <si>
    <t xml:space="preserve">05209007</t>
  </si>
  <si>
    <t xml:space="preserve">SALAZAR</t>
  </si>
  <si>
    <t xml:space="preserve">05212</t>
  </si>
  <si>
    <t xml:space="preserve">COPACABANA</t>
  </si>
  <si>
    <t xml:space="preserve">05212000</t>
  </si>
  <si>
    <t xml:space="preserve">05212005</t>
  </si>
  <si>
    <t xml:space="preserve">EL SALADO</t>
  </si>
  <si>
    <t xml:space="preserve">05212008</t>
  </si>
  <si>
    <t xml:space="preserve">CABUYAL</t>
  </si>
  <si>
    <t xml:space="preserve">05212017</t>
  </si>
  <si>
    <t xml:space="preserve">05234</t>
  </si>
  <si>
    <t xml:space="preserve">DABEIBA</t>
  </si>
  <si>
    <t xml:space="preserve">05234000</t>
  </si>
  <si>
    <t xml:space="preserve">05234004</t>
  </si>
  <si>
    <t xml:space="preserve">SAN JOSÉ DE URAMA</t>
  </si>
  <si>
    <t xml:space="preserve">05234008</t>
  </si>
  <si>
    <t xml:space="preserve">ARMENIA - CAMPARRUSIA</t>
  </si>
  <si>
    <t xml:space="preserve">05234010</t>
  </si>
  <si>
    <t xml:space="preserve">LAS CRUCES DE URAMA</t>
  </si>
  <si>
    <t xml:space="preserve">05234012</t>
  </si>
  <si>
    <t xml:space="preserve">CHIMIADÓ LLANO GRANDE</t>
  </si>
  <si>
    <t xml:space="preserve">05234014</t>
  </si>
  <si>
    <t xml:space="preserve">EL BOTÓN</t>
  </si>
  <si>
    <t xml:space="preserve">05234017</t>
  </si>
  <si>
    <t xml:space="preserve">BETANIA PUENTE NUEVO</t>
  </si>
  <si>
    <t xml:space="preserve">05234018</t>
  </si>
  <si>
    <t xml:space="preserve">CARA COLÓN</t>
  </si>
  <si>
    <t xml:space="preserve">05234019</t>
  </si>
  <si>
    <t xml:space="preserve">LA BALSITA</t>
  </si>
  <si>
    <t xml:space="preserve">05237</t>
  </si>
  <si>
    <t xml:space="preserve">DONMATÍAS</t>
  </si>
  <si>
    <t xml:space="preserve">05237000</t>
  </si>
  <si>
    <t xml:space="preserve">05237001</t>
  </si>
  <si>
    <t xml:space="preserve">BELLAVISTA</t>
  </si>
  <si>
    <t xml:space="preserve">05237003</t>
  </si>
  <si>
    <t xml:space="preserve">ARENALES</t>
  </si>
  <si>
    <t xml:space="preserve">05237004</t>
  </si>
  <si>
    <t xml:space="preserve">MONTERA</t>
  </si>
  <si>
    <t xml:space="preserve">05237005</t>
  </si>
  <si>
    <t xml:space="preserve">PRADERA</t>
  </si>
  <si>
    <t xml:space="preserve">05240</t>
  </si>
  <si>
    <t xml:space="preserve">EBÉJICO</t>
  </si>
  <si>
    <t xml:space="preserve">05240000</t>
  </si>
  <si>
    <t xml:space="preserve">05240001</t>
  </si>
  <si>
    <t xml:space="preserve">BRASIL</t>
  </si>
  <si>
    <t xml:space="preserve">05240003</t>
  </si>
  <si>
    <t xml:space="preserve">SEVILLA</t>
  </si>
  <si>
    <t xml:space="preserve">05240008</t>
  </si>
  <si>
    <t xml:space="preserve">EL ZARZAL</t>
  </si>
  <si>
    <t xml:space="preserve">05240011</t>
  </si>
  <si>
    <t xml:space="preserve">05240012</t>
  </si>
  <si>
    <t xml:space="preserve">FATIMA</t>
  </si>
  <si>
    <t xml:space="preserve">05250</t>
  </si>
  <si>
    <t xml:space="preserve">EL BAGRE</t>
  </si>
  <si>
    <t xml:space="preserve">05250000</t>
  </si>
  <si>
    <t xml:space="preserve">05250002</t>
  </si>
  <si>
    <t xml:space="preserve">PUERTO CLAVER</t>
  </si>
  <si>
    <t xml:space="preserve">05250004</t>
  </si>
  <si>
    <t xml:space="preserve">PUERTO LÓPEZ</t>
  </si>
  <si>
    <t xml:space="preserve">05250005</t>
  </si>
  <si>
    <t xml:space="preserve">EL REAL</t>
  </si>
  <si>
    <t xml:space="preserve">05250006</t>
  </si>
  <si>
    <t xml:space="preserve">LA CORONA</t>
  </si>
  <si>
    <t xml:space="preserve">05250007</t>
  </si>
  <si>
    <t xml:space="preserve">LAS NEGRITAS</t>
  </si>
  <si>
    <t xml:space="preserve">05250008</t>
  </si>
  <si>
    <t xml:space="preserve">LAS SARDINAS EL PUENTE</t>
  </si>
  <si>
    <t xml:space="preserve">05250009</t>
  </si>
  <si>
    <t xml:space="preserve">SANTA BÁRBARA</t>
  </si>
  <si>
    <t xml:space="preserve">05250010</t>
  </si>
  <si>
    <t xml:space="preserve">MUQUI</t>
  </si>
  <si>
    <t xml:space="preserve">05250011</t>
  </si>
  <si>
    <t xml:space="preserve">BORRACHERA</t>
  </si>
  <si>
    <t xml:space="preserve">05250012</t>
  </si>
  <si>
    <t xml:space="preserve">CAÑO CLARO</t>
  </si>
  <si>
    <t xml:space="preserve">05250013</t>
  </si>
  <si>
    <t xml:space="preserve">LOS ALMENDROS</t>
  </si>
  <si>
    <t xml:space="preserve">05264</t>
  </si>
  <si>
    <t xml:space="preserve">ENTRERRÍOS</t>
  </si>
  <si>
    <t xml:space="preserve">05264000</t>
  </si>
  <si>
    <t xml:space="preserve">05266</t>
  </si>
  <si>
    <t xml:space="preserve">ENVIGADO</t>
  </si>
  <si>
    <t xml:space="preserve">05266000</t>
  </si>
  <si>
    <t xml:space="preserve">05266001</t>
  </si>
  <si>
    <t xml:space="preserve">LAS PALMAS</t>
  </si>
  <si>
    <t xml:space="preserve">05266005</t>
  </si>
  <si>
    <t xml:space="preserve">EL CRISTO</t>
  </si>
  <si>
    <t xml:space="preserve">05266006</t>
  </si>
  <si>
    <t xml:space="preserve">EL CHINGUI  2</t>
  </si>
  <si>
    <t xml:space="preserve">05266007</t>
  </si>
  <si>
    <t xml:space="preserve">LA ÚLTIMA COPA</t>
  </si>
  <si>
    <t xml:space="preserve">05266008</t>
  </si>
  <si>
    <t xml:space="preserve">PARCELACIÓN LA ACUARELA</t>
  </si>
  <si>
    <t xml:space="preserve">05266009</t>
  </si>
  <si>
    <t xml:space="preserve">PARCELACIÓN ALAMOS DEL ESCOBERO</t>
  </si>
  <si>
    <t xml:space="preserve">05266010</t>
  </si>
  <si>
    <t xml:space="preserve">PARCELACIÓN ALDEA DE PALMA VERDE</t>
  </si>
  <si>
    <t xml:space="preserve">05266011</t>
  </si>
  <si>
    <t xml:space="preserve">PARCELACIÓN CONDOMINIO CAMPESTRE SERRANÍA</t>
  </si>
  <si>
    <t xml:space="preserve">05266012</t>
  </si>
  <si>
    <t xml:space="preserve">PARCELACIÓN CASAS BELLO MONTE</t>
  </si>
  <si>
    <t xml:space="preserve">05266013</t>
  </si>
  <si>
    <t xml:space="preserve">PARCELACIÓN FIORE CASAS DE CAMPO</t>
  </si>
  <si>
    <t xml:space="preserve">05266014</t>
  </si>
  <si>
    <t xml:space="preserve">PARCELACIÓN CONJUNTO RESIDENCIAL BELLA TIERRA</t>
  </si>
  <si>
    <t xml:space="preserve">05266015</t>
  </si>
  <si>
    <t xml:space="preserve">PARCELACIÓN ENCENILLOS</t>
  </si>
  <si>
    <t xml:space="preserve">05266016</t>
  </si>
  <si>
    <t xml:space="preserve">PARCELACIÓN ESCOBERO</t>
  </si>
  <si>
    <t xml:space="preserve">05266017</t>
  </si>
  <si>
    <t xml:space="preserve">PARCELACIÓN HACIENDA ARRAYANES</t>
  </si>
  <si>
    <t xml:space="preserve">05266018</t>
  </si>
  <si>
    <t xml:space="preserve">PARCELACIÓN LAS PALMITAS</t>
  </si>
  <si>
    <t xml:space="preserve">05266019</t>
  </si>
  <si>
    <t xml:space="preserve">PARCELACIÓN LEMONT</t>
  </si>
  <si>
    <t xml:space="preserve">05266020</t>
  </si>
  <si>
    <t xml:space="preserve">PARCELACIÓN PRADO LARGO</t>
  </si>
  <si>
    <t xml:space="preserve">05266021</t>
  </si>
  <si>
    <t xml:space="preserve">PARCELACIÓN SAN SEBASTIÁN</t>
  </si>
  <si>
    <t xml:space="preserve">05266023</t>
  </si>
  <si>
    <t xml:space="preserve">PARCELACIÓN URBANIZACIÓN PAPIROS</t>
  </si>
  <si>
    <t xml:space="preserve">05266024</t>
  </si>
  <si>
    <t xml:space="preserve">PARCELACIÓN VERANDA</t>
  </si>
  <si>
    <t xml:space="preserve">05266025</t>
  </si>
  <si>
    <t xml:space="preserve">PARCELACIÓN VILLAS DE LA CANDELARIA</t>
  </si>
  <si>
    <t xml:space="preserve">05282</t>
  </si>
  <si>
    <t xml:space="preserve">FREDONIA</t>
  </si>
  <si>
    <t xml:space="preserve">05282000</t>
  </si>
  <si>
    <t xml:space="preserve">05282002</t>
  </si>
  <si>
    <t xml:space="preserve">LOS PALOMOS</t>
  </si>
  <si>
    <t xml:space="preserve">05282003</t>
  </si>
  <si>
    <t xml:space="preserve">05282004</t>
  </si>
  <si>
    <t xml:space="preserve">PUENTE IGLESIAS</t>
  </si>
  <si>
    <t xml:space="preserve">05282005</t>
  </si>
  <si>
    <t xml:space="preserve">MARSELLA</t>
  </si>
  <si>
    <t xml:space="preserve">05282008</t>
  </si>
  <si>
    <t xml:space="preserve">EL ZANCUDO</t>
  </si>
  <si>
    <t xml:space="preserve">05284</t>
  </si>
  <si>
    <t xml:space="preserve">FRONTINO</t>
  </si>
  <si>
    <t xml:space="preserve">05284000</t>
  </si>
  <si>
    <t xml:space="preserve">05284001</t>
  </si>
  <si>
    <t xml:space="preserve">CARAUTA</t>
  </si>
  <si>
    <t xml:space="preserve">05284004</t>
  </si>
  <si>
    <t xml:space="preserve">MURRI - LA BLANQUITA</t>
  </si>
  <si>
    <t xml:space="preserve">05284005</t>
  </si>
  <si>
    <t xml:space="preserve">MUSINGA - TABLADITO</t>
  </si>
  <si>
    <t xml:space="preserve">05284006</t>
  </si>
  <si>
    <t xml:space="preserve">NUTIBARA</t>
  </si>
  <si>
    <t xml:space="preserve">05284007</t>
  </si>
  <si>
    <t xml:space="preserve">PONTÓN</t>
  </si>
  <si>
    <t xml:space="preserve">05284010</t>
  </si>
  <si>
    <t xml:space="preserve">SAN LAZARO</t>
  </si>
  <si>
    <t xml:space="preserve">05306</t>
  </si>
  <si>
    <t xml:space="preserve">GIRALDO</t>
  </si>
  <si>
    <t xml:space="preserve">05306000</t>
  </si>
  <si>
    <t xml:space="preserve">05306001</t>
  </si>
  <si>
    <t xml:space="preserve">MANGLAR</t>
  </si>
  <si>
    <t xml:space="preserve">05308</t>
  </si>
  <si>
    <t xml:space="preserve">GIRARDOTA</t>
  </si>
  <si>
    <t xml:space="preserve">05308000</t>
  </si>
  <si>
    <t xml:space="preserve">05308002</t>
  </si>
  <si>
    <t xml:space="preserve">SAN ANDRÉS</t>
  </si>
  <si>
    <t xml:space="preserve">05308004</t>
  </si>
  <si>
    <t xml:space="preserve">05308009</t>
  </si>
  <si>
    <t xml:space="preserve">CABILDO</t>
  </si>
  <si>
    <t xml:space="preserve">05308010</t>
  </si>
  <si>
    <t xml:space="preserve">LAS CUCHILLAS</t>
  </si>
  <si>
    <t xml:space="preserve">05308011</t>
  </si>
  <si>
    <t xml:space="preserve">JAMUNDÍ - ESCUELAS</t>
  </si>
  <si>
    <t xml:space="preserve">05308012</t>
  </si>
  <si>
    <t xml:space="preserve">JUAN COJO</t>
  </si>
  <si>
    <t xml:space="preserve">05308013</t>
  </si>
  <si>
    <t xml:space="preserve">LA CALLE</t>
  </si>
  <si>
    <t xml:space="preserve">05308014</t>
  </si>
  <si>
    <t xml:space="preserve">SAN ESTEBAN</t>
  </si>
  <si>
    <t xml:space="preserve">05308015</t>
  </si>
  <si>
    <t xml:space="preserve">05308016</t>
  </si>
  <si>
    <t xml:space="preserve">JAMUNDÍ - RIELES</t>
  </si>
  <si>
    <t xml:space="preserve">05308017</t>
  </si>
  <si>
    <t xml:space="preserve">LOMA DE LOS OCHOA</t>
  </si>
  <si>
    <t xml:space="preserve">05310</t>
  </si>
  <si>
    <t xml:space="preserve">GÓMEZ PLATA</t>
  </si>
  <si>
    <t xml:space="preserve">05310000</t>
  </si>
  <si>
    <t xml:space="preserve">05310001</t>
  </si>
  <si>
    <t xml:space="preserve">EL SALTO</t>
  </si>
  <si>
    <t xml:space="preserve">05310002</t>
  </si>
  <si>
    <t xml:space="preserve">SAN MATÍAS</t>
  </si>
  <si>
    <t xml:space="preserve">05310004</t>
  </si>
  <si>
    <t xml:space="preserve">VEGA DE BOTERO</t>
  </si>
  <si>
    <t xml:space="preserve">05313</t>
  </si>
  <si>
    <t xml:space="preserve">GRANADA</t>
  </si>
  <si>
    <t xml:space="preserve">05313000</t>
  </si>
  <si>
    <t xml:space="preserve">05313001</t>
  </si>
  <si>
    <t xml:space="preserve">SANTA ANA</t>
  </si>
  <si>
    <t xml:space="preserve">05313004</t>
  </si>
  <si>
    <t xml:space="preserve">LOS MEDIOS</t>
  </si>
  <si>
    <t xml:space="preserve">05315</t>
  </si>
  <si>
    <t xml:space="preserve">GUADALUPE</t>
  </si>
  <si>
    <t xml:space="preserve">05315000</t>
  </si>
  <si>
    <t xml:space="preserve">05315002</t>
  </si>
  <si>
    <t xml:space="preserve">GUANTEROS</t>
  </si>
  <si>
    <t xml:space="preserve">05315007</t>
  </si>
  <si>
    <t xml:space="preserve">GUADALUPE IV</t>
  </si>
  <si>
    <t xml:space="preserve">05315008</t>
  </si>
  <si>
    <t xml:space="preserve">BARRIO NUEVO</t>
  </si>
  <si>
    <t xml:space="preserve">05315009</t>
  </si>
  <si>
    <t xml:space="preserve">EL MACHETE</t>
  </si>
  <si>
    <t xml:space="preserve">05318</t>
  </si>
  <si>
    <t xml:space="preserve">GUARNE</t>
  </si>
  <si>
    <t xml:space="preserve">05318000</t>
  </si>
  <si>
    <t xml:space="preserve">05318006</t>
  </si>
  <si>
    <t xml:space="preserve">CHAPARRAL</t>
  </si>
  <si>
    <t xml:space="preserve">05318007</t>
  </si>
  <si>
    <t xml:space="preserve">SAN IGNACIO</t>
  </si>
  <si>
    <t xml:space="preserve">05321</t>
  </si>
  <si>
    <t xml:space="preserve">GUATAPÉ</t>
  </si>
  <si>
    <t xml:space="preserve">05321000</t>
  </si>
  <si>
    <t xml:space="preserve">05321001</t>
  </si>
  <si>
    <t xml:space="preserve">EL ROBLE</t>
  </si>
  <si>
    <t xml:space="preserve">05347</t>
  </si>
  <si>
    <t xml:space="preserve">HELICONIA</t>
  </si>
  <si>
    <t xml:space="preserve">05347000</t>
  </si>
  <si>
    <t xml:space="preserve">05347001</t>
  </si>
  <si>
    <t xml:space="preserve">ALTO DEL CORRAL</t>
  </si>
  <si>
    <t xml:space="preserve">05347002</t>
  </si>
  <si>
    <t xml:space="preserve">PUEBLITO</t>
  </si>
  <si>
    <t xml:space="preserve">05347003</t>
  </si>
  <si>
    <t xml:space="preserve">LLANOS DE SAN JOSÉ</t>
  </si>
  <si>
    <t xml:space="preserve">05347009</t>
  </si>
  <si>
    <t xml:space="preserve">GUAMAL</t>
  </si>
  <si>
    <t xml:space="preserve">05353</t>
  </si>
  <si>
    <t xml:space="preserve">HISPANIA</t>
  </si>
  <si>
    <t xml:space="preserve">05353000</t>
  </si>
  <si>
    <t xml:space="preserve">05360</t>
  </si>
  <si>
    <t xml:space="preserve">ITAGÜÍ</t>
  </si>
  <si>
    <t xml:space="preserve">05360000</t>
  </si>
  <si>
    <t xml:space="preserve">05360001</t>
  </si>
  <si>
    <t xml:space="preserve">LOS GÓMEZ</t>
  </si>
  <si>
    <t xml:space="preserve">05360003</t>
  </si>
  <si>
    <t xml:space="preserve">EL AJIZAL</t>
  </si>
  <si>
    <t xml:space="preserve">05360006</t>
  </si>
  <si>
    <t xml:space="preserve">EL PEDREGAL</t>
  </si>
  <si>
    <t xml:space="preserve">05360012</t>
  </si>
  <si>
    <t xml:space="preserve">EL PORVENIR</t>
  </si>
  <si>
    <t xml:space="preserve">05360013</t>
  </si>
  <si>
    <t xml:space="preserve">EL PROGRESO</t>
  </si>
  <si>
    <t xml:space="preserve">05360014</t>
  </si>
  <si>
    <t xml:space="preserve">LA MARÍA</t>
  </si>
  <si>
    <t xml:space="preserve">05361</t>
  </si>
  <si>
    <t xml:space="preserve">ITUANGO</t>
  </si>
  <si>
    <t xml:space="preserve">05361000</t>
  </si>
  <si>
    <t xml:space="preserve">05361002</t>
  </si>
  <si>
    <t xml:space="preserve">EL ARO - BUILÓPOLIS</t>
  </si>
  <si>
    <t xml:space="preserve">05361003</t>
  </si>
  <si>
    <t xml:space="preserve">LA GRANJA</t>
  </si>
  <si>
    <t xml:space="preserve">05361004</t>
  </si>
  <si>
    <t xml:space="preserve">PASCUITA</t>
  </si>
  <si>
    <t xml:space="preserve">05361005</t>
  </si>
  <si>
    <t xml:space="preserve">05361006</t>
  </si>
  <si>
    <t xml:space="preserve">SANTA LUCÍA</t>
  </si>
  <si>
    <t xml:space="preserve">05361007</t>
  </si>
  <si>
    <t xml:space="preserve">05361018</t>
  </si>
  <si>
    <t xml:space="preserve">PÍO X</t>
  </si>
  <si>
    <t xml:space="preserve">05364</t>
  </si>
  <si>
    <t xml:space="preserve">JARDÍN</t>
  </si>
  <si>
    <t xml:space="preserve">05364000</t>
  </si>
  <si>
    <t xml:space="preserve">05364001</t>
  </si>
  <si>
    <t xml:space="preserve">CRISTIANÍA</t>
  </si>
  <si>
    <t xml:space="preserve">05364002</t>
  </si>
  <si>
    <t xml:space="preserve">LA ARBOLEDA - LAS MACANAS</t>
  </si>
  <si>
    <t xml:space="preserve">05364006</t>
  </si>
  <si>
    <t xml:space="preserve">QUEBRADA BONITA</t>
  </si>
  <si>
    <t xml:space="preserve">05368</t>
  </si>
  <si>
    <t xml:space="preserve">JERICÓ</t>
  </si>
  <si>
    <t xml:space="preserve">05368000</t>
  </si>
  <si>
    <t xml:space="preserve">05368005</t>
  </si>
  <si>
    <t xml:space="preserve">GUACAMAYAL</t>
  </si>
  <si>
    <t xml:space="preserve">05368007</t>
  </si>
  <si>
    <t xml:space="preserve">LOS PATIOS</t>
  </si>
  <si>
    <t xml:space="preserve">05376</t>
  </si>
  <si>
    <t xml:space="preserve">LA CEJA</t>
  </si>
  <si>
    <t xml:space="preserve">05376000</t>
  </si>
  <si>
    <t xml:space="preserve">05376002</t>
  </si>
  <si>
    <t xml:space="preserve">EL TAMBO</t>
  </si>
  <si>
    <t xml:space="preserve">05376003</t>
  </si>
  <si>
    <t xml:space="preserve">05376005</t>
  </si>
  <si>
    <t xml:space="preserve">SAN NICOLÁS</t>
  </si>
  <si>
    <t xml:space="preserve">05376006</t>
  </si>
  <si>
    <t xml:space="preserve">SAN JUDAS</t>
  </si>
  <si>
    <t xml:space="preserve">05376008</t>
  </si>
  <si>
    <t xml:space="preserve">TOLEDO</t>
  </si>
  <si>
    <t xml:space="preserve">05380</t>
  </si>
  <si>
    <t xml:space="preserve">LA ESTRELLA</t>
  </si>
  <si>
    <t xml:space="preserve">05380000</t>
  </si>
  <si>
    <t xml:space="preserve">05380007</t>
  </si>
  <si>
    <t xml:space="preserve">LA TABLACITA</t>
  </si>
  <si>
    <t xml:space="preserve">05380008</t>
  </si>
  <si>
    <t xml:space="preserve">SAGRADA FAMILIA</t>
  </si>
  <si>
    <t xml:space="preserve">05380009</t>
  </si>
  <si>
    <t xml:space="preserve">SAN JOSÉ - MELEGUINDO</t>
  </si>
  <si>
    <t xml:space="preserve">05380010</t>
  </si>
  <si>
    <t xml:space="preserve">05380011</t>
  </si>
  <si>
    <t xml:space="preserve">SAN ISIDRO</t>
  </si>
  <si>
    <t xml:space="preserve">05380012</t>
  </si>
  <si>
    <t xml:space="preserve">TARAPACÁ</t>
  </si>
  <si>
    <t xml:space="preserve">05380013</t>
  </si>
  <si>
    <t xml:space="preserve">SAN MIGUEL</t>
  </si>
  <si>
    <t xml:space="preserve">05380019</t>
  </si>
  <si>
    <t xml:space="preserve">LA BERMEJALA</t>
  </si>
  <si>
    <t xml:space="preserve">05380020</t>
  </si>
  <si>
    <t xml:space="preserve">PAN DE AZÚCAR</t>
  </si>
  <si>
    <t xml:space="preserve">05380021</t>
  </si>
  <si>
    <t xml:space="preserve">PEÑAS BLANCAS</t>
  </si>
  <si>
    <t xml:space="preserve">05390</t>
  </si>
  <si>
    <t xml:space="preserve">LA PINTADA</t>
  </si>
  <si>
    <t xml:space="preserve">05390000</t>
  </si>
  <si>
    <t xml:space="preserve">05390001</t>
  </si>
  <si>
    <t xml:space="preserve">LA BOCANA</t>
  </si>
  <si>
    <t xml:space="preserve">05400</t>
  </si>
  <si>
    <t xml:space="preserve">05400000</t>
  </si>
  <si>
    <t xml:space="preserve">05400001</t>
  </si>
  <si>
    <t xml:space="preserve">MESOPOTAMIA</t>
  </si>
  <si>
    <t xml:space="preserve">05400004</t>
  </si>
  <si>
    <t xml:space="preserve">LA CONCHA</t>
  </si>
  <si>
    <t xml:space="preserve">05411</t>
  </si>
  <si>
    <t xml:space="preserve">LIBORINA</t>
  </si>
  <si>
    <t xml:space="preserve">05411000</t>
  </si>
  <si>
    <t xml:space="preserve">05411001</t>
  </si>
  <si>
    <t xml:space="preserve">EL CARMEN - LA VENTA</t>
  </si>
  <si>
    <t xml:space="preserve">05411002</t>
  </si>
  <si>
    <t xml:space="preserve">LA HONDA</t>
  </si>
  <si>
    <t xml:space="preserve">05411003</t>
  </si>
  <si>
    <t xml:space="preserve">LA MERCED (PLAYÓN)</t>
  </si>
  <si>
    <t xml:space="preserve">05411004</t>
  </si>
  <si>
    <t xml:space="preserve">SAN DIEGO (PLACITA)</t>
  </si>
  <si>
    <t xml:space="preserve">05411005</t>
  </si>
  <si>
    <t xml:space="preserve">CURITÍ</t>
  </si>
  <si>
    <t xml:space="preserve">05411007</t>
  </si>
  <si>
    <t xml:space="preserve">CRISTÓBAL</t>
  </si>
  <si>
    <t xml:space="preserve">05411012</t>
  </si>
  <si>
    <t xml:space="preserve">PORVENIR</t>
  </si>
  <si>
    <t xml:space="preserve">05411013</t>
  </si>
  <si>
    <t xml:space="preserve">PROVINCIAL</t>
  </si>
  <si>
    <t xml:space="preserve">05425</t>
  </si>
  <si>
    <t xml:space="preserve">MACEO</t>
  </si>
  <si>
    <t xml:space="preserve">05425000</t>
  </si>
  <si>
    <t xml:space="preserve">05425001</t>
  </si>
  <si>
    <t xml:space="preserve">LA SUSANA</t>
  </si>
  <si>
    <t xml:space="preserve">05425003</t>
  </si>
  <si>
    <t xml:space="preserve">LA FLORESTA</t>
  </si>
  <si>
    <t xml:space="preserve">05425005</t>
  </si>
  <si>
    <t xml:space="preserve">SAN JOSÉ DEL NUS (JOSÉ DE NUESTRA SEÑORA)</t>
  </si>
  <si>
    <t xml:space="preserve">05440</t>
  </si>
  <si>
    <t xml:space="preserve">MARINILLA</t>
  </si>
  <si>
    <t xml:space="preserve">05440000</t>
  </si>
  <si>
    <t xml:space="preserve">05467</t>
  </si>
  <si>
    <t xml:space="preserve">MONTEBELLO</t>
  </si>
  <si>
    <t xml:space="preserve">05467000</t>
  </si>
  <si>
    <t xml:space="preserve">05467001</t>
  </si>
  <si>
    <t xml:space="preserve">SABALETAS</t>
  </si>
  <si>
    <t xml:space="preserve">05467006</t>
  </si>
  <si>
    <t xml:space="preserve">05467008</t>
  </si>
  <si>
    <t xml:space="preserve">PIEDRA GALANA</t>
  </si>
  <si>
    <t xml:space="preserve">05475</t>
  </si>
  <si>
    <t xml:space="preserve">MURINDÓ</t>
  </si>
  <si>
    <t xml:space="preserve">05475000</t>
  </si>
  <si>
    <t xml:space="preserve">05475001</t>
  </si>
  <si>
    <t xml:space="preserve">OPOGADO</t>
  </si>
  <si>
    <t xml:space="preserve">05475005</t>
  </si>
  <si>
    <t xml:space="preserve">JEDEGA</t>
  </si>
  <si>
    <t xml:space="preserve">05475006</t>
  </si>
  <si>
    <t xml:space="preserve">TADÍA</t>
  </si>
  <si>
    <t xml:space="preserve">05475007</t>
  </si>
  <si>
    <t xml:space="preserve">BEBARAMEÑO</t>
  </si>
  <si>
    <t xml:space="preserve">05480</t>
  </si>
  <si>
    <t xml:space="preserve">MUTATÁ</t>
  </si>
  <si>
    <t xml:space="preserve">05480000</t>
  </si>
  <si>
    <t xml:space="preserve">05480001</t>
  </si>
  <si>
    <t xml:space="preserve">BEJUQUILLO</t>
  </si>
  <si>
    <t xml:space="preserve">05480002</t>
  </si>
  <si>
    <t xml:space="preserve">PAVARANDOCITO</t>
  </si>
  <si>
    <t xml:space="preserve">05480003</t>
  </si>
  <si>
    <t xml:space="preserve">VILLA ARTEAGA</t>
  </si>
  <si>
    <t xml:space="preserve">05480004</t>
  </si>
  <si>
    <t xml:space="preserve">PAVARANDO GRANDE</t>
  </si>
  <si>
    <t xml:space="preserve">05480006</t>
  </si>
  <si>
    <t xml:space="preserve">CAUCHERAS</t>
  </si>
  <si>
    <t xml:space="preserve">05483</t>
  </si>
  <si>
    <t xml:space="preserve">NARIÑO</t>
  </si>
  <si>
    <t xml:space="preserve">05483000</t>
  </si>
  <si>
    <t xml:space="preserve">05483001</t>
  </si>
  <si>
    <t xml:space="preserve">PUERTO VENUS</t>
  </si>
  <si>
    <t xml:space="preserve">05490</t>
  </si>
  <si>
    <t xml:space="preserve">NECOCLÍ</t>
  </si>
  <si>
    <t xml:space="preserve">05490000</t>
  </si>
  <si>
    <t xml:space="preserve">05490001</t>
  </si>
  <si>
    <t xml:space="preserve">EL TOTUMO</t>
  </si>
  <si>
    <t xml:space="preserve">05490002</t>
  </si>
  <si>
    <t xml:space="preserve">MULATOS</t>
  </si>
  <si>
    <t xml:space="preserve">05490003</t>
  </si>
  <si>
    <t xml:space="preserve">05490004</t>
  </si>
  <si>
    <t xml:space="preserve">ZAPATA</t>
  </si>
  <si>
    <t xml:space="preserve">05490005</t>
  </si>
  <si>
    <t xml:space="preserve">CARIBIA</t>
  </si>
  <si>
    <t xml:space="preserve">05490006</t>
  </si>
  <si>
    <t xml:space="preserve">VEREDA CASA BLANCA</t>
  </si>
  <si>
    <t xml:space="preserve">05490007</t>
  </si>
  <si>
    <t xml:space="preserve">VEREDA EL BOBAL</t>
  </si>
  <si>
    <t xml:space="preserve">05490008</t>
  </si>
  <si>
    <t xml:space="preserve">LAS CHANGAS</t>
  </si>
  <si>
    <t xml:space="preserve">05490009</t>
  </si>
  <si>
    <t xml:space="preserve">EL MELLITO</t>
  </si>
  <si>
    <t xml:space="preserve">05490010</t>
  </si>
  <si>
    <t xml:space="preserve">BRISAS DEL RÍO</t>
  </si>
  <si>
    <t xml:space="preserve">05490011</t>
  </si>
  <si>
    <t xml:space="preserve">CARLOS ARRIBA</t>
  </si>
  <si>
    <t xml:space="preserve">05490012</t>
  </si>
  <si>
    <t xml:space="preserve">EL VOLAO</t>
  </si>
  <si>
    <t xml:space="preserve">05490013</t>
  </si>
  <si>
    <t xml:space="preserve">LA COMARCA</t>
  </si>
  <si>
    <t xml:space="preserve">05490014</t>
  </si>
  <si>
    <t xml:space="preserve">LOMA DE PIEDRA</t>
  </si>
  <si>
    <t xml:space="preserve">05490015</t>
  </si>
  <si>
    <t xml:space="preserve">MELLO VILLAVICENCIO</t>
  </si>
  <si>
    <t xml:space="preserve">05490016</t>
  </si>
  <si>
    <t xml:space="preserve">TULAPITA</t>
  </si>
  <si>
    <t xml:space="preserve">05490018</t>
  </si>
  <si>
    <t xml:space="preserve">VALE PAVA</t>
  </si>
  <si>
    <t xml:space="preserve">05495</t>
  </si>
  <si>
    <t xml:space="preserve">NECHÍ</t>
  </si>
  <si>
    <t xml:space="preserve">05495000</t>
  </si>
  <si>
    <t xml:space="preserve">05495001</t>
  </si>
  <si>
    <t xml:space="preserve">BIJAGUAL</t>
  </si>
  <si>
    <t xml:space="preserve">05495002</t>
  </si>
  <si>
    <t xml:space="preserve">COLORADO</t>
  </si>
  <si>
    <t xml:space="preserve">05495003</t>
  </si>
  <si>
    <t xml:space="preserve">05495004</t>
  </si>
  <si>
    <t xml:space="preserve">LAS FLORES</t>
  </si>
  <si>
    <t xml:space="preserve">05495005</t>
  </si>
  <si>
    <t xml:space="preserve">CARGUEROS</t>
  </si>
  <si>
    <t xml:space="preserve">05495006</t>
  </si>
  <si>
    <t xml:space="preserve">PUERTO ASTILLA</t>
  </si>
  <si>
    <t xml:space="preserve">-74.829123</t>
  </si>
  <si>
    <t xml:space="preserve">7.942376</t>
  </si>
  <si>
    <t xml:space="preserve">05501</t>
  </si>
  <si>
    <t xml:space="preserve">OLAYA</t>
  </si>
  <si>
    <t xml:space="preserve">05501000</t>
  </si>
  <si>
    <t xml:space="preserve">05501001</t>
  </si>
  <si>
    <t xml:space="preserve">05501002</t>
  </si>
  <si>
    <t xml:space="preserve">05501004</t>
  </si>
  <si>
    <t xml:space="preserve">QUEBRADA SECA</t>
  </si>
  <si>
    <t xml:space="preserve">05541</t>
  </si>
  <si>
    <t xml:space="preserve">PEÑOL</t>
  </si>
  <si>
    <t xml:space="preserve">05541000</t>
  </si>
  <si>
    <t xml:space="preserve">05543</t>
  </si>
  <si>
    <t xml:space="preserve">PEQUE</t>
  </si>
  <si>
    <t xml:space="preserve">05543000</t>
  </si>
  <si>
    <t xml:space="preserve">05543003</t>
  </si>
  <si>
    <t xml:space="preserve">LOS LLANOS</t>
  </si>
  <si>
    <t xml:space="preserve">05576</t>
  </si>
  <si>
    <t xml:space="preserve">PUEBLORRICO</t>
  </si>
  <si>
    <t xml:space="preserve">05576000</t>
  </si>
  <si>
    <t xml:space="preserve">05579</t>
  </si>
  <si>
    <t xml:space="preserve">PUERTO BERRÍO</t>
  </si>
  <si>
    <t xml:space="preserve">05579000</t>
  </si>
  <si>
    <t xml:space="preserve">05579001</t>
  </si>
  <si>
    <t xml:space="preserve">PUERTO MURILLO</t>
  </si>
  <si>
    <t xml:space="preserve">05579002</t>
  </si>
  <si>
    <t xml:space="preserve">VIRGINIAS</t>
  </si>
  <si>
    <t xml:space="preserve">05579003</t>
  </si>
  <si>
    <t xml:space="preserve">CABAÑAS</t>
  </si>
  <si>
    <t xml:space="preserve">05579004</t>
  </si>
  <si>
    <t xml:space="preserve">EL BRASIL</t>
  </si>
  <si>
    <t xml:space="preserve">05579005</t>
  </si>
  <si>
    <t xml:space="preserve">LA CRISTALINA</t>
  </si>
  <si>
    <t xml:space="preserve">05579009</t>
  </si>
  <si>
    <t xml:space="preserve">MALENA</t>
  </si>
  <si>
    <t xml:space="preserve">05579010</t>
  </si>
  <si>
    <t xml:space="preserve">CALERA</t>
  </si>
  <si>
    <t xml:space="preserve">05579011</t>
  </si>
  <si>
    <t xml:space="preserve">BODEGAS</t>
  </si>
  <si>
    <t xml:space="preserve">05579012</t>
  </si>
  <si>
    <t xml:space="preserve">DORADO - CALAMAR</t>
  </si>
  <si>
    <t xml:space="preserve">05579013</t>
  </si>
  <si>
    <t xml:space="preserve">LA CARLOTA</t>
  </si>
  <si>
    <t xml:space="preserve">05579014</t>
  </si>
  <si>
    <t xml:space="preserve">MINAS DEL VAPOR</t>
  </si>
  <si>
    <t xml:space="preserve">05579015</t>
  </si>
  <si>
    <t xml:space="preserve">SANTA MARTINA</t>
  </si>
  <si>
    <t xml:space="preserve">05585</t>
  </si>
  <si>
    <t xml:space="preserve">PUERTO NARE</t>
  </si>
  <si>
    <t xml:space="preserve">05585000</t>
  </si>
  <si>
    <t xml:space="preserve">05585001</t>
  </si>
  <si>
    <t xml:space="preserve">ARABIA</t>
  </si>
  <si>
    <t xml:space="preserve">05585002</t>
  </si>
  <si>
    <t xml:space="preserve">LOS DELIRIOS</t>
  </si>
  <si>
    <t xml:space="preserve">05585003</t>
  </si>
  <si>
    <t xml:space="preserve">LA SIERRA</t>
  </si>
  <si>
    <t xml:space="preserve">05585004</t>
  </si>
  <si>
    <t xml:space="preserve">05585006</t>
  </si>
  <si>
    <t xml:space="preserve">LA PESCA</t>
  </si>
  <si>
    <t xml:space="preserve">05585008</t>
  </si>
  <si>
    <t xml:space="preserve">LAS ANGELITAS</t>
  </si>
  <si>
    <t xml:space="preserve">05585009</t>
  </si>
  <si>
    <t xml:space="preserve">05591</t>
  </si>
  <si>
    <t xml:space="preserve">PUERTO TRIUNFO</t>
  </si>
  <si>
    <t xml:space="preserve">05591000</t>
  </si>
  <si>
    <t xml:space="preserve">05591002</t>
  </si>
  <si>
    <t xml:space="preserve">PUERTO PERALES NUEVO</t>
  </si>
  <si>
    <t xml:space="preserve">05591003</t>
  </si>
  <si>
    <t xml:space="preserve">ESTACIÓN COCORNÁ</t>
  </si>
  <si>
    <t xml:space="preserve">05591004</t>
  </si>
  <si>
    <t xml:space="preserve">DORADAL</t>
  </si>
  <si>
    <t xml:space="preserve">05591005</t>
  </si>
  <si>
    <t xml:space="preserve">LA MERCEDES</t>
  </si>
  <si>
    <t xml:space="preserve">05591007</t>
  </si>
  <si>
    <t xml:space="preserve">ESTACIÓN PITA</t>
  </si>
  <si>
    <t xml:space="preserve">05591008</t>
  </si>
  <si>
    <t xml:space="preserve">LA FLORIDA</t>
  </si>
  <si>
    <t xml:space="preserve">05591009</t>
  </si>
  <si>
    <t xml:space="preserve">SANTIAGO BERRIO</t>
  </si>
  <si>
    <t xml:space="preserve">05591011</t>
  </si>
  <si>
    <t xml:space="preserve">TRES RANCHOS</t>
  </si>
  <si>
    <t xml:space="preserve">05604</t>
  </si>
  <si>
    <t xml:space="preserve">REMEDIOS</t>
  </si>
  <si>
    <t xml:space="preserve">05604000</t>
  </si>
  <si>
    <t xml:space="preserve">05604001</t>
  </si>
  <si>
    <t xml:space="preserve">LA CRUZADA</t>
  </si>
  <si>
    <t xml:space="preserve">05604003</t>
  </si>
  <si>
    <t xml:space="preserve">SANTA ISABEL</t>
  </si>
  <si>
    <t xml:space="preserve">05604005</t>
  </si>
  <si>
    <t xml:space="preserve">OTÚ</t>
  </si>
  <si>
    <t xml:space="preserve">05604007</t>
  </si>
  <si>
    <t xml:space="preserve">CAÑAVERAL</t>
  </si>
  <si>
    <t xml:space="preserve">05604008</t>
  </si>
  <si>
    <t xml:space="preserve">MARTANA</t>
  </si>
  <si>
    <t xml:space="preserve">05604009</t>
  </si>
  <si>
    <t xml:space="preserve">RÍO BAGRE</t>
  </si>
  <si>
    <t xml:space="preserve">05604010</t>
  </si>
  <si>
    <t xml:space="preserve">CAMPO VIJAO</t>
  </si>
  <si>
    <t xml:space="preserve">05607</t>
  </si>
  <si>
    <t xml:space="preserve">RETIRO</t>
  </si>
  <si>
    <t xml:space="preserve">05607000</t>
  </si>
  <si>
    <t xml:space="preserve">05607003</t>
  </si>
  <si>
    <t xml:space="preserve">ALTO DE CARRIZALES</t>
  </si>
  <si>
    <t xml:space="preserve">05607004</t>
  </si>
  <si>
    <t xml:space="preserve">DON DIEGO</t>
  </si>
  <si>
    <t xml:space="preserve">05607005</t>
  </si>
  <si>
    <t xml:space="preserve">EL CHUSCAL LA CAMPANITA</t>
  </si>
  <si>
    <t xml:space="preserve">05607007</t>
  </si>
  <si>
    <t xml:space="preserve">LOS SALADOS</t>
  </si>
  <si>
    <t xml:space="preserve">05607009</t>
  </si>
  <si>
    <t xml:space="preserve">EL PORTENTO</t>
  </si>
  <si>
    <t xml:space="preserve">05607013</t>
  </si>
  <si>
    <t xml:space="preserve">CARRIZALES LA BORRASCOSA</t>
  </si>
  <si>
    <t xml:space="preserve">05615</t>
  </si>
  <si>
    <t xml:space="preserve">RIONEGRO</t>
  </si>
  <si>
    <t xml:space="preserve">05615000</t>
  </si>
  <si>
    <t xml:space="preserve">05615002</t>
  </si>
  <si>
    <t xml:space="preserve">EL TABLAZO</t>
  </si>
  <si>
    <t xml:space="preserve">05615009</t>
  </si>
  <si>
    <t xml:space="preserve">CABECERAS DE LLANO GRANDE</t>
  </si>
  <si>
    <t xml:space="preserve">05615013</t>
  </si>
  <si>
    <t xml:space="preserve">PONTEZUELA</t>
  </si>
  <si>
    <t xml:space="preserve">05615014</t>
  </si>
  <si>
    <t xml:space="preserve">ALTO BONITO</t>
  </si>
  <si>
    <t xml:space="preserve">05615017</t>
  </si>
  <si>
    <t xml:space="preserve">LA MOSCA</t>
  </si>
  <si>
    <t xml:space="preserve">05615025</t>
  </si>
  <si>
    <t xml:space="preserve">05615026</t>
  </si>
  <si>
    <t xml:space="preserve">CONDOMINIO CAMPESTRE LAGO GRANDE</t>
  </si>
  <si>
    <t xml:space="preserve">05615027</t>
  </si>
  <si>
    <t xml:space="preserve">CONDOMINIO EL REMANSO</t>
  </si>
  <si>
    <t xml:space="preserve">05615028</t>
  </si>
  <si>
    <t xml:space="preserve">CONDOMINIO SIERRAS DE MAYORI</t>
  </si>
  <si>
    <t xml:space="preserve">05615029</t>
  </si>
  <si>
    <t xml:space="preserve">CONDOMINIO VILLAS DE LLANO GRANDE</t>
  </si>
  <si>
    <t xml:space="preserve">05615030</t>
  </si>
  <si>
    <t xml:space="preserve">GALICIA PARTE ALTA</t>
  </si>
  <si>
    <t xml:space="preserve">05615031</t>
  </si>
  <si>
    <t xml:space="preserve">GALICIA PARTE BAJA</t>
  </si>
  <si>
    <t xml:space="preserve">05615032</t>
  </si>
  <si>
    <t xml:space="preserve">JAMAICA PARCELACION CAMPESTRE</t>
  </si>
  <si>
    <t xml:space="preserve">05615033</t>
  </si>
  <si>
    <t xml:space="preserve">PARCELACIÓN AGUA LUNA DE ORIENTE</t>
  </si>
  <si>
    <t xml:space="preserve">05615034</t>
  </si>
  <si>
    <t xml:space="preserve">PARCELACION ANDALUCIA</t>
  </si>
  <si>
    <t xml:space="preserve">05615035</t>
  </si>
  <si>
    <t xml:space="preserve">PARCELACION CAMELOT</t>
  </si>
  <si>
    <t xml:space="preserve">05615036</t>
  </si>
  <si>
    <t xml:space="preserve">PARCELACIÓN COCUYO</t>
  </si>
  <si>
    <t xml:space="preserve">05615037</t>
  </si>
  <si>
    <t xml:space="preserve">PARCELACIÓN COLINAS DE PAIMADÓ</t>
  </si>
  <si>
    <t xml:space="preserve">05615039</t>
  </si>
  <si>
    <t xml:space="preserve">PARCELACIÓN LA QUERENCIA</t>
  </si>
  <si>
    <t xml:space="preserve">05615043</t>
  </si>
  <si>
    <t xml:space="preserve">PARCELACION SANTA MARIA DEL LLANO</t>
  </si>
  <si>
    <t xml:space="preserve">05615045</t>
  </si>
  <si>
    <t xml:space="preserve">PARCELACIÓN TORRE MOLINOS</t>
  </si>
  <si>
    <t xml:space="preserve">05615046</t>
  </si>
  <si>
    <t xml:space="preserve">PARCELACIÓN TOSCANA</t>
  </si>
  <si>
    <t xml:space="preserve">05615047</t>
  </si>
  <si>
    <t xml:space="preserve">PARCELACIÓN VEGAS DE GUADALCANAL</t>
  </si>
  <si>
    <t xml:space="preserve">05615048</t>
  </si>
  <si>
    <t xml:space="preserve">ABREITO</t>
  </si>
  <si>
    <t xml:space="preserve">-75.411036</t>
  </si>
  <si>
    <t xml:space="preserve">6.164571</t>
  </si>
  <si>
    <t xml:space="preserve">05628</t>
  </si>
  <si>
    <t xml:space="preserve">SABANALARGA</t>
  </si>
  <si>
    <t xml:space="preserve">05628000</t>
  </si>
  <si>
    <t xml:space="preserve">05628001</t>
  </si>
  <si>
    <t xml:space="preserve">EL JUNCO</t>
  </si>
  <si>
    <t xml:space="preserve">05628002</t>
  </si>
  <si>
    <t xml:space="preserve">EL ORO</t>
  </si>
  <si>
    <t xml:space="preserve">05628004</t>
  </si>
  <si>
    <t xml:space="preserve">05628007</t>
  </si>
  <si>
    <t xml:space="preserve">MEMBRILLAL</t>
  </si>
  <si>
    <t xml:space="preserve">05631</t>
  </si>
  <si>
    <t xml:space="preserve">SABANETA</t>
  </si>
  <si>
    <t xml:space="preserve">05631000</t>
  </si>
  <si>
    <t xml:space="preserve">05631001</t>
  </si>
  <si>
    <t xml:space="preserve">MARÍA AUXILIADORA</t>
  </si>
  <si>
    <t xml:space="preserve">05631002</t>
  </si>
  <si>
    <t xml:space="preserve">CAÑAVERALEJO</t>
  </si>
  <si>
    <t xml:space="preserve">05631006</t>
  </si>
  <si>
    <t xml:space="preserve">05631007</t>
  </si>
  <si>
    <t xml:space="preserve">LA INMACULADA</t>
  </si>
  <si>
    <t xml:space="preserve">05631009</t>
  </si>
  <si>
    <t xml:space="preserve">LA DOCTORA</t>
  </si>
  <si>
    <t xml:space="preserve">05631010</t>
  </si>
  <si>
    <t xml:space="preserve">LAS LOMITAS</t>
  </si>
  <si>
    <t xml:space="preserve">05631013</t>
  </si>
  <si>
    <t xml:space="preserve">LOMA DE LOS HENAO</t>
  </si>
  <si>
    <t xml:space="preserve">05642</t>
  </si>
  <si>
    <t xml:space="preserve">SALGAR</t>
  </si>
  <si>
    <t xml:space="preserve">05642000</t>
  </si>
  <si>
    <t xml:space="preserve">05642001</t>
  </si>
  <si>
    <t xml:space="preserve">EL CONCILIO</t>
  </si>
  <si>
    <t xml:space="preserve">05642002</t>
  </si>
  <si>
    <t xml:space="preserve">LA CÁMARA</t>
  </si>
  <si>
    <t xml:space="preserve">05642003</t>
  </si>
  <si>
    <t xml:space="preserve">LA MARGARITA</t>
  </si>
  <si>
    <t xml:space="preserve">05642010</t>
  </si>
  <si>
    <t xml:space="preserve">PEÑALISA</t>
  </si>
  <si>
    <t xml:space="preserve">05647</t>
  </si>
  <si>
    <t xml:space="preserve">SAN ANDRÉS DE CUERQUÍA</t>
  </si>
  <si>
    <t xml:space="preserve">05647000</t>
  </si>
  <si>
    <t xml:space="preserve">05649</t>
  </si>
  <si>
    <t xml:space="preserve">SAN CARLOS</t>
  </si>
  <si>
    <t xml:space="preserve">05649000</t>
  </si>
  <si>
    <t xml:space="preserve">05649001</t>
  </si>
  <si>
    <t xml:space="preserve">EL JORDÁN</t>
  </si>
  <si>
    <t xml:space="preserve">05649002</t>
  </si>
  <si>
    <t xml:space="preserve">SAMANÁ</t>
  </si>
  <si>
    <t xml:space="preserve">05649005</t>
  </si>
  <si>
    <t xml:space="preserve">PUERTO GARZA</t>
  </si>
  <si>
    <t xml:space="preserve">05649012</t>
  </si>
  <si>
    <t xml:space="preserve">DOS QUEBRADAS</t>
  </si>
  <si>
    <t xml:space="preserve">05649013</t>
  </si>
  <si>
    <t xml:space="preserve">LA HONDITA</t>
  </si>
  <si>
    <t xml:space="preserve">05649014</t>
  </si>
  <si>
    <t xml:space="preserve">VALLEJUELO</t>
  </si>
  <si>
    <t xml:space="preserve">05652</t>
  </si>
  <si>
    <t xml:space="preserve">SAN FRANCISCO</t>
  </si>
  <si>
    <t xml:space="preserve">05652000</t>
  </si>
  <si>
    <t xml:space="preserve">05652001</t>
  </si>
  <si>
    <t xml:space="preserve">AQUITANIA</t>
  </si>
  <si>
    <t xml:space="preserve">05652008</t>
  </si>
  <si>
    <t xml:space="preserve">PAILANIA</t>
  </si>
  <si>
    <t xml:space="preserve">05652010</t>
  </si>
  <si>
    <t xml:space="preserve">RÍO CLARO</t>
  </si>
  <si>
    <t xml:space="preserve">05656</t>
  </si>
  <si>
    <t xml:space="preserve">SAN JERÓNIMO</t>
  </si>
  <si>
    <t xml:space="preserve">05656000</t>
  </si>
  <si>
    <t xml:space="preserve">05658</t>
  </si>
  <si>
    <t xml:space="preserve">SAN JOSÉ DE LA MONTAÑA</t>
  </si>
  <si>
    <t xml:space="preserve">05658000</t>
  </si>
  <si>
    <t xml:space="preserve">05659</t>
  </si>
  <si>
    <t xml:space="preserve">SAN JUAN DE URABÁ</t>
  </si>
  <si>
    <t xml:space="preserve">05659000</t>
  </si>
  <si>
    <t xml:space="preserve">05659001</t>
  </si>
  <si>
    <t xml:space="preserve">DAMAQUIEL</t>
  </si>
  <si>
    <t xml:space="preserve">05659002</t>
  </si>
  <si>
    <t xml:space="preserve">SAN JUANCITO</t>
  </si>
  <si>
    <t xml:space="preserve">05659003</t>
  </si>
  <si>
    <t xml:space="preserve">UVEROS</t>
  </si>
  <si>
    <t xml:space="preserve">05659004</t>
  </si>
  <si>
    <t xml:space="preserve">SIETE VUELTAS</t>
  </si>
  <si>
    <t xml:space="preserve">05659005</t>
  </si>
  <si>
    <t xml:space="preserve">SAN NICOLÁS DEL RÍO</t>
  </si>
  <si>
    <t xml:space="preserve">05659006</t>
  </si>
  <si>
    <t xml:space="preserve">BALSILLA</t>
  </si>
  <si>
    <t xml:space="preserve">05659007</t>
  </si>
  <si>
    <t xml:space="preserve">CALLE LARGA</t>
  </si>
  <si>
    <t xml:space="preserve">-76.49122</t>
  </si>
  <si>
    <t xml:space="preserve">8.699013</t>
  </si>
  <si>
    <t xml:space="preserve">05659008</t>
  </si>
  <si>
    <t xml:space="preserve">MONTECRISTO</t>
  </si>
  <si>
    <t xml:space="preserve">-76.513188</t>
  </si>
  <si>
    <t xml:space="preserve">8.747636</t>
  </si>
  <si>
    <t xml:space="preserve">05660</t>
  </si>
  <si>
    <t xml:space="preserve">05660000</t>
  </si>
  <si>
    <t xml:space="preserve">05660001</t>
  </si>
  <si>
    <t xml:space="preserve">EL SILENCIO PERLA VERDE</t>
  </si>
  <si>
    <t xml:space="preserve">05660006</t>
  </si>
  <si>
    <t xml:space="preserve">EL PRODIGIO</t>
  </si>
  <si>
    <t xml:space="preserve">05660007</t>
  </si>
  <si>
    <t xml:space="preserve">05660011</t>
  </si>
  <si>
    <t xml:space="preserve">MONTELORO (LA JOSEFINA)</t>
  </si>
  <si>
    <t xml:space="preserve">05660012</t>
  </si>
  <si>
    <t xml:space="preserve">LA TEBAIDA</t>
  </si>
  <si>
    <t xml:space="preserve">05660013</t>
  </si>
  <si>
    <t xml:space="preserve">SOPETRÁN</t>
  </si>
  <si>
    <t xml:space="preserve">05660014</t>
  </si>
  <si>
    <t xml:space="preserve">EL SILENCIO - EL VENTIADERO</t>
  </si>
  <si>
    <t xml:space="preserve">05664</t>
  </si>
  <si>
    <t xml:space="preserve">SAN PEDRO DE LOS MILAGROS</t>
  </si>
  <si>
    <t xml:space="preserve">05664000</t>
  </si>
  <si>
    <t xml:space="preserve">05664005</t>
  </si>
  <si>
    <t xml:space="preserve">OVEJAS</t>
  </si>
  <si>
    <t xml:space="preserve">05665</t>
  </si>
  <si>
    <t xml:space="preserve">SAN PEDRO DE URABÁ</t>
  </si>
  <si>
    <t xml:space="preserve">05665000</t>
  </si>
  <si>
    <t xml:space="preserve">05665002</t>
  </si>
  <si>
    <t xml:space="preserve">SANTA CATALINA</t>
  </si>
  <si>
    <t xml:space="preserve">05665003</t>
  </si>
  <si>
    <t xml:space="preserve">ARENAS MONAS</t>
  </si>
  <si>
    <t xml:space="preserve">05665004</t>
  </si>
  <si>
    <t xml:space="preserve">ZAPINDONGA</t>
  </si>
  <si>
    <t xml:space="preserve">05665008</t>
  </si>
  <si>
    <t xml:space="preserve">EL TOMATE</t>
  </si>
  <si>
    <t xml:space="preserve">05665014</t>
  </si>
  <si>
    <t xml:space="preserve">EL CERRITO</t>
  </si>
  <si>
    <t xml:space="preserve">-76.387752</t>
  </si>
  <si>
    <t xml:space="preserve">8.454489</t>
  </si>
  <si>
    <t xml:space="preserve">05667</t>
  </si>
  <si>
    <t xml:space="preserve">SAN RAFAEL</t>
  </si>
  <si>
    <t xml:space="preserve">05667000</t>
  </si>
  <si>
    <t xml:space="preserve">05670</t>
  </si>
  <si>
    <t xml:space="preserve">SAN ROQUE</t>
  </si>
  <si>
    <t xml:space="preserve">05670000</t>
  </si>
  <si>
    <t xml:space="preserve">05670001</t>
  </si>
  <si>
    <t xml:space="preserve">CRISTALES</t>
  </si>
  <si>
    <t xml:space="preserve">05670002</t>
  </si>
  <si>
    <t xml:space="preserve">PROVIDENCIA</t>
  </si>
  <si>
    <t xml:space="preserve">05670003</t>
  </si>
  <si>
    <t xml:space="preserve">SAN JOSÉ DEL NUS</t>
  </si>
  <si>
    <t xml:space="preserve">05674</t>
  </si>
  <si>
    <t xml:space="preserve">SAN VICENTE FERRER</t>
  </si>
  <si>
    <t xml:space="preserve">05674000</t>
  </si>
  <si>
    <t xml:space="preserve">SAN VICENTE</t>
  </si>
  <si>
    <t xml:space="preserve">05674001</t>
  </si>
  <si>
    <t xml:space="preserve">CORRIENTES</t>
  </si>
  <si>
    <t xml:space="preserve">05679</t>
  </si>
  <si>
    <t xml:space="preserve">05679000</t>
  </si>
  <si>
    <t xml:space="preserve">05679001</t>
  </si>
  <si>
    <t xml:space="preserve">DAMASCO</t>
  </si>
  <si>
    <t xml:space="preserve">05679004</t>
  </si>
  <si>
    <t xml:space="preserve">VERSALLES</t>
  </si>
  <si>
    <t xml:space="preserve">05679009</t>
  </si>
  <si>
    <t xml:space="preserve">YARUMALITO</t>
  </si>
  <si>
    <t xml:space="preserve">05679010</t>
  </si>
  <si>
    <t xml:space="preserve">LA LIBORIANA</t>
  </si>
  <si>
    <t xml:space="preserve">05679011</t>
  </si>
  <si>
    <t xml:space="preserve">ZARCITOS PARTE ALTA</t>
  </si>
  <si>
    <t xml:space="preserve">05686</t>
  </si>
  <si>
    <t xml:space="preserve">SANTA ROSA DE OSOS</t>
  </si>
  <si>
    <t xml:space="preserve">05686000</t>
  </si>
  <si>
    <t xml:space="preserve">05686001</t>
  </si>
  <si>
    <t xml:space="preserve">ARAGÓN</t>
  </si>
  <si>
    <t xml:space="preserve">05686003</t>
  </si>
  <si>
    <t xml:space="preserve">HOYORRICO</t>
  </si>
  <si>
    <t xml:space="preserve">05686004</t>
  </si>
  <si>
    <t xml:space="preserve">05686006</t>
  </si>
  <si>
    <t xml:space="preserve">05686008</t>
  </si>
  <si>
    <t xml:space="preserve">RÍO GRANDE</t>
  </si>
  <si>
    <t xml:space="preserve">05690</t>
  </si>
  <si>
    <t xml:space="preserve">SANTO DOMINGO</t>
  </si>
  <si>
    <t xml:space="preserve">05690000</t>
  </si>
  <si>
    <t xml:space="preserve">05690001</t>
  </si>
  <si>
    <t xml:space="preserve">BOTERO</t>
  </si>
  <si>
    <t xml:space="preserve">05690003</t>
  </si>
  <si>
    <t xml:space="preserve">PORCECITO</t>
  </si>
  <si>
    <t xml:space="preserve">05690004</t>
  </si>
  <si>
    <t xml:space="preserve">SANTIAGO</t>
  </si>
  <si>
    <t xml:space="preserve">05690005</t>
  </si>
  <si>
    <t xml:space="preserve">05697</t>
  </si>
  <si>
    <t xml:space="preserve">EL SANTUARIO</t>
  </si>
  <si>
    <t xml:space="preserve">05697000</t>
  </si>
  <si>
    <t xml:space="preserve">05736</t>
  </si>
  <si>
    <t xml:space="preserve">SEGOVIA</t>
  </si>
  <si>
    <t xml:space="preserve">05736000</t>
  </si>
  <si>
    <t xml:space="preserve">05736001</t>
  </si>
  <si>
    <t xml:space="preserve">FRAGUAS</t>
  </si>
  <si>
    <t xml:space="preserve">05736002</t>
  </si>
  <si>
    <t xml:space="preserve">PUERTO CALAVERA</t>
  </si>
  <si>
    <t xml:space="preserve">05736003</t>
  </si>
  <si>
    <t xml:space="preserve">05736006</t>
  </si>
  <si>
    <t xml:space="preserve">EL CHISPERO</t>
  </si>
  <si>
    <t xml:space="preserve">05736008</t>
  </si>
  <si>
    <t xml:space="preserve">CARRIZAL</t>
  </si>
  <si>
    <t xml:space="preserve">-74.46654</t>
  </si>
  <si>
    <t xml:space="preserve">7.244515</t>
  </si>
  <si>
    <t xml:space="preserve">05756</t>
  </si>
  <si>
    <t xml:space="preserve">SONSÓN</t>
  </si>
  <si>
    <t xml:space="preserve">05756000</t>
  </si>
  <si>
    <t xml:space="preserve">05756001</t>
  </si>
  <si>
    <t xml:space="preserve">ALTO DE SABANAS</t>
  </si>
  <si>
    <t xml:space="preserve">05756005</t>
  </si>
  <si>
    <t xml:space="preserve">05756030</t>
  </si>
  <si>
    <t xml:space="preserve">LA DANTA</t>
  </si>
  <si>
    <t xml:space="preserve">05756033</t>
  </si>
  <si>
    <t xml:space="preserve">JERUSALÉN</t>
  </si>
  <si>
    <t xml:space="preserve">05756034</t>
  </si>
  <si>
    <t xml:space="preserve">EL ALTO DEL POLLO</t>
  </si>
  <si>
    <t xml:space="preserve">05761</t>
  </si>
  <si>
    <t xml:space="preserve">05761000</t>
  </si>
  <si>
    <t xml:space="preserve">05761001</t>
  </si>
  <si>
    <t xml:space="preserve">CÓRDOBA</t>
  </si>
  <si>
    <t xml:space="preserve">05761003</t>
  </si>
  <si>
    <t xml:space="preserve">HORIZONTES</t>
  </si>
  <si>
    <t xml:space="preserve">05761005</t>
  </si>
  <si>
    <t xml:space="preserve">05761011</t>
  </si>
  <si>
    <t xml:space="preserve">LA MIRANDA</t>
  </si>
  <si>
    <t xml:space="preserve">05761012</t>
  </si>
  <si>
    <t xml:space="preserve">05789</t>
  </si>
  <si>
    <t xml:space="preserve">TÁMESIS</t>
  </si>
  <si>
    <t xml:space="preserve">05789000</t>
  </si>
  <si>
    <t xml:space="preserve">05789001</t>
  </si>
  <si>
    <t xml:space="preserve">PALERMO</t>
  </si>
  <si>
    <t xml:space="preserve">05789002</t>
  </si>
  <si>
    <t xml:space="preserve">05790</t>
  </si>
  <si>
    <t xml:space="preserve">TARAZÁ</t>
  </si>
  <si>
    <t xml:space="preserve">05790000</t>
  </si>
  <si>
    <t xml:space="preserve">05790001</t>
  </si>
  <si>
    <t xml:space="preserve">05790002</t>
  </si>
  <si>
    <t xml:space="preserve">EL DOCE</t>
  </si>
  <si>
    <t xml:space="preserve">05790003</t>
  </si>
  <si>
    <t xml:space="preserve">PUERTO ANTIOQUIA</t>
  </si>
  <si>
    <t xml:space="preserve">05790004</t>
  </si>
  <si>
    <t xml:space="preserve">LA CAUCANA</t>
  </si>
  <si>
    <t xml:space="preserve">05790005</t>
  </si>
  <si>
    <t xml:space="preserve">EL GUAIMARO</t>
  </si>
  <si>
    <t xml:space="preserve">05790006</t>
  </si>
  <si>
    <t xml:space="preserve">PIEDRAS</t>
  </si>
  <si>
    <t xml:space="preserve">05792</t>
  </si>
  <si>
    <t xml:space="preserve">TARSO</t>
  </si>
  <si>
    <t xml:space="preserve">05792000</t>
  </si>
  <si>
    <t xml:space="preserve">05792003</t>
  </si>
  <si>
    <t xml:space="preserve">TOCA MOCHO</t>
  </si>
  <si>
    <t xml:space="preserve">05792006</t>
  </si>
  <si>
    <t xml:space="preserve">EL CEDRÓN</t>
  </si>
  <si>
    <t xml:space="preserve">05809</t>
  </si>
  <si>
    <t xml:space="preserve">TITIRIBÍ</t>
  </si>
  <si>
    <t xml:space="preserve">05809000</t>
  </si>
  <si>
    <t xml:space="preserve">05809001</t>
  </si>
  <si>
    <t xml:space="preserve">LA MESETA</t>
  </si>
  <si>
    <t xml:space="preserve">05809002</t>
  </si>
  <si>
    <t xml:space="preserve">ALBANIA</t>
  </si>
  <si>
    <t xml:space="preserve">05809003</t>
  </si>
  <si>
    <t xml:space="preserve">OTRAMINA</t>
  </si>
  <si>
    <t xml:space="preserve">05809004</t>
  </si>
  <si>
    <t xml:space="preserve">SITIO VIEJO</t>
  </si>
  <si>
    <t xml:space="preserve">05809014</t>
  </si>
  <si>
    <t xml:space="preserve">05809016</t>
  </si>
  <si>
    <t xml:space="preserve">PUERTO ESCONDIDO</t>
  </si>
  <si>
    <t xml:space="preserve">05809018</t>
  </si>
  <si>
    <t xml:space="preserve">VOLCÁN</t>
  </si>
  <si>
    <t xml:space="preserve">05819</t>
  </si>
  <si>
    <t xml:space="preserve">05819000</t>
  </si>
  <si>
    <t xml:space="preserve">05819001</t>
  </si>
  <si>
    <t xml:space="preserve">BUENAVISTA</t>
  </si>
  <si>
    <t xml:space="preserve">05819002</t>
  </si>
  <si>
    <t xml:space="preserve">EL VALLE</t>
  </si>
  <si>
    <t xml:space="preserve">05819005</t>
  </si>
  <si>
    <t xml:space="preserve">EL BRUGO</t>
  </si>
  <si>
    <t xml:space="preserve">05837</t>
  </si>
  <si>
    <t xml:space="preserve">TURBO</t>
  </si>
  <si>
    <t xml:space="preserve">05837000</t>
  </si>
  <si>
    <t xml:space="preserve">TURBO, DISTRITO PORTUARIO, LOGÍSTICO, INDUSTRIAL, TURÍSTICO Y COMERCIAL</t>
  </si>
  <si>
    <t xml:space="preserve">05837001</t>
  </si>
  <si>
    <t xml:space="preserve">CURRULAO</t>
  </si>
  <si>
    <t xml:space="preserve">05837002</t>
  </si>
  <si>
    <t xml:space="preserve">NUEVA COLONIA</t>
  </si>
  <si>
    <t xml:space="preserve">05837003</t>
  </si>
  <si>
    <t xml:space="preserve">EL TRES</t>
  </si>
  <si>
    <t xml:space="preserve">05837005</t>
  </si>
  <si>
    <t xml:space="preserve">SAN VICENTE DEL CONGO</t>
  </si>
  <si>
    <t xml:space="preserve">05837006</t>
  </si>
  <si>
    <t xml:space="preserve">TIE</t>
  </si>
  <si>
    <t xml:space="preserve">05837007</t>
  </si>
  <si>
    <t xml:space="preserve">LOMAS AISLADAS</t>
  </si>
  <si>
    <t xml:space="preserve">05837008</t>
  </si>
  <si>
    <t xml:space="preserve">05837009</t>
  </si>
  <si>
    <t xml:space="preserve">BOCAS DEL RÍO ATRATO</t>
  </si>
  <si>
    <t xml:space="preserve">05837010</t>
  </si>
  <si>
    <t xml:space="preserve">EL DOS</t>
  </si>
  <si>
    <t xml:space="preserve">05837012</t>
  </si>
  <si>
    <t xml:space="preserve">PUEBLO BELLO</t>
  </si>
  <si>
    <t xml:space="preserve">05837013</t>
  </si>
  <si>
    <t xml:space="preserve">SAN JOSÉ DE MULATOS</t>
  </si>
  <si>
    <t xml:space="preserve">05837014</t>
  </si>
  <si>
    <t xml:space="preserve">PUERTO RICO</t>
  </si>
  <si>
    <t xml:space="preserve">05837018</t>
  </si>
  <si>
    <t xml:space="preserve">NUEVO ANTIOQUIA</t>
  </si>
  <si>
    <t xml:space="preserve">05837020</t>
  </si>
  <si>
    <t xml:space="preserve">ALTO DE MULATOS</t>
  </si>
  <si>
    <t xml:space="preserve">05837023</t>
  </si>
  <si>
    <t xml:space="preserve">CASANOVA</t>
  </si>
  <si>
    <t xml:space="preserve">05837024</t>
  </si>
  <si>
    <t xml:space="preserve">LAS GARZAS</t>
  </si>
  <si>
    <t xml:space="preserve">05837025</t>
  </si>
  <si>
    <t xml:space="preserve">VILLA MARÍA</t>
  </si>
  <si>
    <t xml:space="preserve">05837026</t>
  </si>
  <si>
    <t xml:space="preserve">CODELSA</t>
  </si>
  <si>
    <t xml:space="preserve">05837027</t>
  </si>
  <si>
    <t xml:space="preserve">05837028</t>
  </si>
  <si>
    <t xml:space="preserve">NUEVA GRANADA</t>
  </si>
  <si>
    <t xml:space="preserve">05837029</t>
  </si>
  <si>
    <t xml:space="preserve">PUNTA DE PIEDRA</t>
  </si>
  <si>
    <t xml:space="preserve">05837030</t>
  </si>
  <si>
    <t xml:space="preserve">AMSTERCOL I</t>
  </si>
  <si>
    <t xml:space="preserve">05837031</t>
  </si>
  <si>
    <t xml:space="preserve">AMSTERCOL II</t>
  </si>
  <si>
    <t xml:space="preserve">05837032</t>
  </si>
  <si>
    <t xml:space="preserve">CIRILO</t>
  </si>
  <si>
    <t xml:space="preserve">05837033</t>
  </si>
  <si>
    <t xml:space="preserve">CONGO ARRIBA</t>
  </si>
  <si>
    <t xml:space="preserve">05837034</t>
  </si>
  <si>
    <t xml:space="preserve">EL UNO</t>
  </si>
  <si>
    <t xml:space="preserve">05837035</t>
  </si>
  <si>
    <t xml:space="preserve">GUADUALITO</t>
  </si>
  <si>
    <t xml:space="preserve">05837036</t>
  </si>
  <si>
    <t xml:space="preserve">LAS BABILLAS</t>
  </si>
  <si>
    <t xml:space="preserve">05837037</t>
  </si>
  <si>
    <t xml:space="preserve">LOS ENAMORADOS</t>
  </si>
  <si>
    <t xml:space="preserve">05837038</t>
  </si>
  <si>
    <t xml:space="preserve">MAKENCAL</t>
  </si>
  <si>
    <t xml:space="preserve">05837039</t>
  </si>
  <si>
    <t xml:space="preserve">PIEDRECITAS</t>
  </si>
  <si>
    <t xml:space="preserve">05837040</t>
  </si>
  <si>
    <t xml:space="preserve">SANTIAGO DE URABA</t>
  </si>
  <si>
    <t xml:space="preserve">05837041</t>
  </si>
  <si>
    <t xml:space="preserve">SIETE DE AGOSTO</t>
  </si>
  <si>
    <t xml:space="preserve">05837042</t>
  </si>
  <si>
    <t xml:space="preserve">SINAI</t>
  </si>
  <si>
    <t xml:space="preserve">05837043</t>
  </si>
  <si>
    <t xml:space="preserve">EL ROTO</t>
  </si>
  <si>
    <t xml:space="preserve">05842</t>
  </si>
  <si>
    <t xml:space="preserve">URAMITA</t>
  </si>
  <si>
    <t xml:space="preserve">05842000</t>
  </si>
  <si>
    <t xml:space="preserve">05842003</t>
  </si>
  <si>
    <t xml:space="preserve">EL PITAL</t>
  </si>
  <si>
    <t xml:space="preserve">05842004</t>
  </si>
  <si>
    <t xml:space="preserve">EL MADERO</t>
  </si>
  <si>
    <t xml:space="preserve">05842005</t>
  </si>
  <si>
    <t xml:space="preserve">LIMÓN CHUPADERO</t>
  </si>
  <si>
    <t xml:space="preserve">05847</t>
  </si>
  <si>
    <t xml:space="preserve">URRAO</t>
  </si>
  <si>
    <t xml:space="preserve">05847000</t>
  </si>
  <si>
    <t xml:space="preserve">05847003</t>
  </si>
  <si>
    <t xml:space="preserve">LA ENCARNACIÓN</t>
  </si>
  <si>
    <t xml:space="preserve">05847017</t>
  </si>
  <si>
    <t xml:space="preserve">05854</t>
  </si>
  <si>
    <t xml:space="preserve">VALDIVIA</t>
  </si>
  <si>
    <t xml:space="preserve">05854000</t>
  </si>
  <si>
    <t xml:space="preserve">05854002</t>
  </si>
  <si>
    <t xml:space="preserve">PUERTO VALDIVIA</t>
  </si>
  <si>
    <t xml:space="preserve">05854003</t>
  </si>
  <si>
    <t xml:space="preserve">RAUDAL VIEJO</t>
  </si>
  <si>
    <t xml:space="preserve">05854010</t>
  </si>
  <si>
    <t xml:space="preserve">PUERTO RAUDAL</t>
  </si>
  <si>
    <t xml:space="preserve">05856</t>
  </si>
  <si>
    <t xml:space="preserve">VALPARAÍSO</t>
  </si>
  <si>
    <t xml:space="preserve">05856000</t>
  </si>
  <si>
    <t xml:space="preserve">05858</t>
  </si>
  <si>
    <t xml:space="preserve">VEGACHÍ</t>
  </si>
  <si>
    <t xml:space="preserve">05858000</t>
  </si>
  <si>
    <t xml:space="preserve">05858001</t>
  </si>
  <si>
    <t xml:space="preserve">EL TIGRE</t>
  </si>
  <si>
    <t xml:space="preserve">05858003</t>
  </si>
  <si>
    <t xml:space="preserve">EL CINCO</t>
  </si>
  <si>
    <t xml:space="preserve">05861</t>
  </si>
  <si>
    <t xml:space="preserve">VENECIA</t>
  </si>
  <si>
    <t xml:space="preserve">05861000</t>
  </si>
  <si>
    <t xml:space="preserve">05861002</t>
  </si>
  <si>
    <t xml:space="preserve">BOLOMBOLO</t>
  </si>
  <si>
    <t xml:space="preserve">05861006</t>
  </si>
  <si>
    <t xml:space="preserve">PALENQUE</t>
  </si>
  <si>
    <t xml:space="preserve">05861008</t>
  </si>
  <si>
    <t xml:space="preserve">LA AMALIA</t>
  </si>
  <si>
    <t xml:space="preserve">05873</t>
  </si>
  <si>
    <t xml:space="preserve">VIGÍA DEL FUERTE</t>
  </si>
  <si>
    <t xml:space="preserve">05873000</t>
  </si>
  <si>
    <t xml:space="preserve">05873001</t>
  </si>
  <si>
    <t xml:space="preserve">SAN ANTONIO DE PADUA</t>
  </si>
  <si>
    <t xml:space="preserve">05873002</t>
  </si>
  <si>
    <t xml:space="preserve">VEGAEZ</t>
  </si>
  <si>
    <t xml:space="preserve">05873004</t>
  </si>
  <si>
    <t xml:space="preserve">SAN ALEJANDRO</t>
  </si>
  <si>
    <t xml:space="preserve">05873005</t>
  </si>
  <si>
    <t xml:space="preserve">05873006</t>
  </si>
  <si>
    <t xml:space="preserve">05873007</t>
  </si>
  <si>
    <t xml:space="preserve">BUCHADO</t>
  </si>
  <si>
    <t xml:space="preserve">05873009</t>
  </si>
  <si>
    <t xml:space="preserve">PALO BLANCO</t>
  </si>
  <si>
    <t xml:space="preserve">05873010</t>
  </si>
  <si>
    <t xml:space="preserve">BAJO MURRÍ</t>
  </si>
  <si>
    <t xml:space="preserve">05873011</t>
  </si>
  <si>
    <t xml:space="preserve">EL ARENAL</t>
  </si>
  <si>
    <t xml:space="preserve">05873012</t>
  </si>
  <si>
    <t xml:space="preserve">05873013</t>
  </si>
  <si>
    <t xml:space="preserve">LOMA MURRY</t>
  </si>
  <si>
    <t xml:space="preserve">05873014</t>
  </si>
  <si>
    <t xml:space="preserve">SAN MARTÍN</t>
  </si>
  <si>
    <t xml:space="preserve">05873015</t>
  </si>
  <si>
    <t xml:space="preserve">SANTA MARÍA</t>
  </si>
  <si>
    <t xml:space="preserve">05885</t>
  </si>
  <si>
    <t xml:space="preserve">YALÍ</t>
  </si>
  <si>
    <t xml:space="preserve">05885000</t>
  </si>
  <si>
    <t xml:space="preserve">05885027</t>
  </si>
  <si>
    <t xml:space="preserve">VILLA ANITA</t>
  </si>
  <si>
    <t xml:space="preserve">05887</t>
  </si>
  <si>
    <t xml:space="preserve">YARUMAL</t>
  </si>
  <si>
    <t xml:space="preserve">05887000</t>
  </si>
  <si>
    <t xml:space="preserve">05887003</t>
  </si>
  <si>
    <t xml:space="preserve">CEDEÑO</t>
  </si>
  <si>
    <t xml:space="preserve">05887004</t>
  </si>
  <si>
    <t xml:space="preserve">EL CEDRO</t>
  </si>
  <si>
    <t xml:space="preserve">05887006</t>
  </si>
  <si>
    <t xml:space="preserve">OCHALÍ</t>
  </si>
  <si>
    <t xml:space="preserve">05887007</t>
  </si>
  <si>
    <t xml:space="preserve">LLANOS DE CUIVA</t>
  </si>
  <si>
    <t xml:space="preserve">05887009</t>
  </si>
  <si>
    <t xml:space="preserve">EL PUEBLITO</t>
  </si>
  <si>
    <t xml:space="preserve">05887021</t>
  </si>
  <si>
    <t xml:space="preserve">LA LOMA</t>
  </si>
  <si>
    <t xml:space="preserve">05887022</t>
  </si>
  <si>
    <t xml:space="preserve">MINA VIEJA</t>
  </si>
  <si>
    <t xml:space="preserve">05890</t>
  </si>
  <si>
    <t xml:space="preserve">YOLOMBÓ</t>
  </si>
  <si>
    <t xml:space="preserve">05890000</t>
  </si>
  <si>
    <t xml:space="preserve">05890001</t>
  </si>
  <si>
    <t xml:space="preserve">05890004</t>
  </si>
  <si>
    <t xml:space="preserve">EL RUBÍ</t>
  </si>
  <si>
    <t xml:space="preserve">05890009</t>
  </si>
  <si>
    <t xml:space="preserve">VILLANUEVA</t>
  </si>
  <si>
    <t xml:space="preserve">05893</t>
  </si>
  <si>
    <t xml:space="preserve">YONDÓ</t>
  </si>
  <si>
    <t xml:space="preserve">05893000</t>
  </si>
  <si>
    <t xml:space="preserve">05893001</t>
  </si>
  <si>
    <t xml:space="preserve">CIÉNAGA DE BARBACOA - LA PUNTA</t>
  </si>
  <si>
    <t xml:space="preserve">05893002</t>
  </si>
  <si>
    <t xml:space="preserve">SAN LUIS BELTRÁN</t>
  </si>
  <si>
    <t xml:space="preserve">05893003</t>
  </si>
  <si>
    <t xml:space="preserve">SAN MIGUEL DEL TIGRE</t>
  </si>
  <si>
    <t xml:space="preserve">05893005</t>
  </si>
  <si>
    <t xml:space="preserve">BOCAS DE SAN FRANCISCO</t>
  </si>
  <si>
    <t xml:space="preserve">05893008</t>
  </si>
  <si>
    <t xml:space="preserve">05893009</t>
  </si>
  <si>
    <t xml:space="preserve">BOCAS DE BARBACOAS</t>
  </si>
  <si>
    <t xml:space="preserve">05893014</t>
  </si>
  <si>
    <t xml:space="preserve">PUERTO LOS MANGOS</t>
  </si>
  <si>
    <t xml:space="preserve">05893015</t>
  </si>
  <si>
    <t xml:space="preserve">PUERTO MATILDE</t>
  </si>
  <si>
    <t xml:space="preserve">05893017</t>
  </si>
  <si>
    <t xml:space="preserve">PUERTO TOMAS</t>
  </si>
  <si>
    <t xml:space="preserve">05893018</t>
  </si>
  <si>
    <t xml:space="preserve">PUERTO CASABE</t>
  </si>
  <si>
    <t xml:space="preserve">05893019</t>
  </si>
  <si>
    <t xml:space="preserve">LA CONDOR</t>
  </si>
  <si>
    <t xml:space="preserve">05893021</t>
  </si>
  <si>
    <t xml:space="preserve">CHORRO DE LÁGRIMAS</t>
  </si>
  <si>
    <t xml:space="preserve">05895</t>
  </si>
  <si>
    <t xml:space="preserve">ZARAGOZA</t>
  </si>
  <si>
    <t xml:space="preserve">05895000</t>
  </si>
  <si>
    <t xml:space="preserve">05895003</t>
  </si>
  <si>
    <t xml:space="preserve">05895004</t>
  </si>
  <si>
    <t xml:space="preserve">PATO</t>
  </si>
  <si>
    <t xml:space="preserve">05895008</t>
  </si>
  <si>
    <t xml:space="preserve">VEGAS DE SEGOVIA</t>
  </si>
  <si>
    <t xml:space="preserve">05895009</t>
  </si>
  <si>
    <t xml:space="preserve">EL CENIZO</t>
  </si>
  <si>
    <t xml:space="preserve">05895010</t>
  </si>
  <si>
    <t xml:space="preserve">05895011</t>
  </si>
  <si>
    <t xml:space="preserve">LA CALIENTE</t>
  </si>
  <si>
    <t xml:space="preserve">08</t>
  </si>
  <si>
    <t xml:space="preserve">ATLÁNTICO</t>
  </si>
  <si>
    <t xml:space="preserve">08001</t>
  </si>
  <si>
    <t xml:space="preserve">BARRANQUILLA</t>
  </si>
  <si>
    <t xml:space="preserve">08001000</t>
  </si>
  <si>
    <t xml:space="preserve">BARRANQUILLA, DISTRITO ESPECIAL, INDUSTRIAL Y PORTUARIO</t>
  </si>
  <si>
    <t xml:space="preserve">08078</t>
  </si>
  <si>
    <t xml:space="preserve">BARANOA</t>
  </si>
  <si>
    <t xml:space="preserve">08078000</t>
  </si>
  <si>
    <t xml:space="preserve">08078001</t>
  </si>
  <si>
    <t xml:space="preserve">CAMPECHE</t>
  </si>
  <si>
    <t xml:space="preserve">08078002</t>
  </si>
  <si>
    <t xml:space="preserve">PITAL</t>
  </si>
  <si>
    <t xml:space="preserve">08078003</t>
  </si>
  <si>
    <t xml:space="preserve">SIBARCO</t>
  </si>
  <si>
    <t xml:space="preserve">08137</t>
  </si>
  <si>
    <t xml:space="preserve">CAMPO DE LA CRUZ</t>
  </si>
  <si>
    <t xml:space="preserve">08137000</t>
  </si>
  <si>
    <t xml:space="preserve">08137001</t>
  </si>
  <si>
    <t xml:space="preserve">BOHÓRQUEZ</t>
  </si>
  <si>
    <t xml:space="preserve">08141</t>
  </si>
  <si>
    <t xml:space="preserve">CANDELARIA</t>
  </si>
  <si>
    <t xml:space="preserve">08141000</t>
  </si>
  <si>
    <t xml:space="preserve">08141001</t>
  </si>
  <si>
    <t xml:space="preserve">SAN JOSÉ DEL CARRETAL</t>
  </si>
  <si>
    <t xml:space="preserve">08141002</t>
  </si>
  <si>
    <t xml:space="preserve">BUENAVENTURA DE LEÑA</t>
  </si>
  <si>
    <t xml:space="preserve">08296</t>
  </si>
  <si>
    <t xml:space="preserve">GALAPA</t>
  </si>
  <si>
    <t xml:space="preserve">08296000</t>
  </si>
  <si>
    <t xml:space="preserve">08296001</t>
  </si>
  <si>
    <t xml:space="preserve">PALUATO</t>
  </si>
  <si>
    <t xml:space="preserve">08372</t>
  </si>
  <si>
    <t xml:space="preserve">JUAN DE ACOSTA</t>
  </si>
  <si>
    <t xml:space="preserve">08372000</t>
  </si>
  <si>
    <t xml:space="preserve">08372001</t>
  </si>
  <si>
    <t xml:space="preserve">BOCATOCINO</t>
  </si>
  <si>
    <t xml:space="preserve">08372002</t>
  </si>
  <si>
    <t xml:space="preserve">CHORRERA</t>
  </si>
  <si>
    <t xml:space="preserve">08372003</t>
  </si>
  <si>
    <t xml:space="preserve">SAN JOSÉ DE SACO</t>
  </si>
  <si>
    <t xml:space="preserve">08372004</t>
  </si>
  <si>
    <t xml:space="preserve">SANTA VERÓNICA</t>
  </si>
  <si>
    <t xml:space="preserve">08372007</t>
  </si>
  <si>
    <t xml:space="preserve">URBANIZACIÓN PUNTA CANGREJO</t>
  </si>
  <si>
    <t xml:space="preserve">08421</t>
  </si>
  <si>
    <t xml:space="preserve">LURUACO</t>
  </si>
  <si>
    <t xml:space="preserve">08421000</t>
  </si>
  <si>
    <t xml:space="preserve">08421001</t>
  </si>
  <si>
    <t xml:space="preserve">ARROYO DE PIEDRA</t>
  </si>
  <si>
    <t xml:space="preserve">08421002</t>
  </si>
  <si>
    <t xml:space="preserve">PALMAR DE CANDELARIA</t>
  </si>
  <si>
    <t xml:space="preserve">08421003</t>
  </si>
  <si>
    <t xml:space="preserve">LOS PENDALES</t>
  </si>
  <si>
    <t xml:space="preserve">08421004</t>
  </si>
  <si>
    <t xml:space="preserve">SAN JUAN DE TOCAGUA</t>
  </si>
  <si>
    <t xml:space="preserve">08421005</t>
  </si>
  <si>
    <t xml:space="preserve">SANTA CRUZ</t>
  </si>
  <si>
    <t xml:space="preserve">08421006</t>
  </si>
  <si>
    <t xml:space="preserve">LOS LÍMITES</t>
  </si>
  <si>
    <t xml:space="preserve">08421007</t>
  </si>
  <si>
    <t xml:space="preserve">LA PUNTICA</t>
  </si>
  <si>
    <t xml:space="preserve">08421012</t>
  </si>
  <si>
    <t xml:space="preserve">BARRIGÓN</t>
  </si>
  <si>
    <t xml:space="preserve">08421013</t>
  </si>
  <si>
    <t xml:space="preserve">SOCAVÓN</t>
  </si>
  <si>
    <t xml:space="preserve">08433</t>
  </si>
  <si>
    <t xml:space="preserve">MALAMBO</t>
  </si>
  <si>
    <t xml:space="preserve">08433000</t>
  </si>
  <si>
    <t xml:space="preserve">08433001</t>
  </si>
  <si>
    <t xml:space="preserve">08433004</t>
  </si>
  <si>
    <t xml:space="preserve">LA AGUADA</t>
  </si>
  <si>
    <t xml:space="preserve">08433005</t>
  </si>
  <si>
    <t xml:space="preserve">PITALITO</t>
  </si>
  <si>
    <t xml:space="preserve">08436</t>
  </si>
  <si>
    <t xml:space="preserve">MANATÍ</t>
  </si>
  <si>
    <t xml:space="preserve">08436000</t>
  </si>
  <si>
    <t xml:space="preserve">08436001</t>
  </si>
  <si>
    <t xml:space="preserve">EL PORVENIR (LAS COMPUERTAS)</t>
  </si>
  <si>
    <t xml:space="preserve">08436002</t>
  </si>
  <si>
    <t xml:space="preserve">VILLA JUANA</t>
  </si>
  <si>
    <t xml:space="preserve">08520</t>
  </si>
  <si>
    <t xml:space="preserve">PALMAR DE VARELA</t>
  </si>
  <si>
    <t xml:space="preserve">08520000</t>
  </si>
  <si>
    <t xml:space="preserve">08520001</t>
  </si>
  <si>
    <t xml:space="preserve">BURRUSCOS</t>
  </si>
  <si>
    <t xml:space="preserve">08549</t>
  </si>
  <si>
    <t xml:space="preserve">PIOJÓ</t>
  </si>
  <si>
    <t xml:space="preserve">08549000</t>
  </si>
  <si>
    <t xml:space="preserve">08549001</t>
  </si>
  <si>
    <t xml:space="preserve">AGUAS VIVAS</t>
  </si>
  <si>
    <t xml:space="preserve">08549002</t>
  </si>
  <si>
    <t xml:space="preserve">08549003</t>
  </si>
  <si>
    <t xml:space="preserve">HIBACHARO</t>
  </si>
  <si>
    <t xml:space="preserve">08558</t>
  </si>
  <si>
    <t xml:space="preserve">POLONUEVO</t>
  </si>
  <si>
    <t xml:space="preserve">08558000</t>
  </si>
  <si>
    <t xml:space="preserve">08558001</t>
  </si>
  <si>
    <t xml:space="preserve">PITAL DEL CARLÍN (PITALITO)</t>
  </si>
  <si>
    <t xml:space="preserve">08560</t>
  </si>
  <si>
    <t xml:space="preserve">PONEDERA</t>
  </si>
  <si>
    <t xml:space="preserve">08560000</t>
  </si>
  <si>
    <t xml:space="preserve">08560001</t>
  </si>
  <si>
    <t xml:space="preserve">LA RETIRADA</t>
  </si>
  <si>
    <t xml:space="preserve">08560002</t>
  </si>
  <si>
    <t xml:space="preserve">MARTILLO</t>
  </si>
  <si>
    <t xml:space="preserve">08560003</t>
  </si>
  <si>
    <t xml:space="preserve">PUERTO GIRALDO</t>
  </si>
  <si>
    <t xml:space="preserve">08560004</t>
  </si>
  <si>
    <t xml:space="preserve">08573</t>
  </si>
  <si>
    <t xml:space="preserve">08573000</t>
  </si>
  <si>
    <t xml:space="preserve">08573002</t>
  </si>
  <si>
    <t xml:space="preserve">08573003</t>
  </si>
  <si>
    <t xml:space="preserve">SABANILLA (MONTE CARMELO)</t>
  </si>
  <si>
    <t xml:space="preserve">08606</t>
  </si>
  <si>
    <t xml:space="preserve">REPELÓN</t>
  </si>
  <si>
    <t xml:space="preserve">08606000</t>
  </si>
  <si>
    <t xml:space="preserve">08606001</t>
  </si>
  <si>
    <t xml:space="preserve">ARROYO NEGRO</t>
  </si>
  <si>
    <t xml:space="preserve">08606002</t>
  </si>
  <si>
    <t xml:space="preserve">CIEN PESOS</t>
  </si>
  <si>
    <t xml:space="preserve">08606003</t>
  </si>
  <si>
    <t xml:space="preserve">LAS TABLAS</t>
  </si>
  <si>
    <t xml:space="preserve">08606004</t>
  </si>
  <si>
    <t xml:space="preserve">ROTINET</t>
  </si>
  <si>
    <t xml:space="preserve">08606005</t>
  </si>
  <si>
    <t xml:space="preserve">VILLA ROSA</t>
  </si>
  <si>
    <t xml:space="preserve">08606009</t>
  </si>
  <si>
    <t xml:space="preserve">PITA</t>
  </si>
  <si>
    <t xml:space="preserve">08634</t>
  </si>
  <si>
    <t xml:space="preserve">SABANAGRANDE</t>
  </si>
  <si>
    <t xml:space="preserve">08634000</t>
  </si>
  <si>
    <t xml:space="preserve">08638</t>
  </si>
  <si>
    <t xml:space="preserve">08638000</t>
  </si>
  <si>
    <t xml:space="preserve">08638001</t>
  </si>
  <si>
    <t xml:space="preserve">AGUADA DE PABLO</t>
  </si>
  <si>
    <t xml:space="preserve">08638002</t>
  </si>
  <si>
    <t xml:space="preserve">CASCAJAL</t>
  </si>
  <si>
    <t xml:space="preserve">08638003</t>
  </si>
  <si>
    <t xml:space="preserve">COLOMBIA</t>
  </si>
  <si>
    <t xml:space="preserve">08638004</t>
  </si>
  <si>
    <t xml:space="preserve">ISABEL LÓPEZ</t>
  </si>
  <si>
    <t xml:space="preserve">08638005</t>
  </si>
  <si>
    <t xml:space="preserve">LA PEÑA</t>
  </si>
  <si>
    <t xml:space="preserve">08638006</t>
  </si>
  <si>
    <t xml:space="preserve">MOLINERO</t>
  </si>
  <si>
    <t xml:space="preserve">08638007</t>
  </si>
  <si>
    <t xml:space="preserve">MIRADOR</t>
  </si>
  <si>
    <t xml:space="preserve">08638008</t>
  </si>
  <si>
    <t xml:space="preserve">GALLEGO</t>
  </si>
  <si>
    <t xml:space="preserve">08638010</t>
  </si>
  <si>
    <t xml:space="preserve">PATILLA</t>
  </si>
  <si>
    <t xml:space="preserve">08675</t>
  </si>
  <si>
    <t xml:space="preserve">08675000</t>
  </si>
  <si>
    <t xml:space="preserve">08675001</t>
  </si>
  <si>
    <t xml:space="preserve">ALGODONAL</t>
  </si>
  <si>
    <t xml:space="preserve">08685</t>
  </si>
  <si>
    <t xml:space="preserve">SANTO TOMÁS</t>
  </si>
  <si>
    <t xml:space="preserve">08685000</t>
  </si>
  <si>
    <t xml:space="preserve">08758</t>
  </si>
  <si>
    <t xml:space="preserve">SOLEDAD</t>
  </si>
  <si>
    <t xml:space="preserve">08758000</t>
  </si>
  <si>
    <t xml:space="preserve">08770</t>
  </si>
  <si>
    <t xml:space="preserve">SUAN</t>
  </si>
  <si>
    <t xml:space="preserve">08770000</t>
  </si>
  <si>
    <t xml:space="preserve">08832</t>
  </si>
  <si>
    <t xml:space="preserve">TUBARÁ</t>
  </si>
  <si>
    <t xml:space="preserve">08832000</t>
  </si>
  <si>
    <t xml:space="preserve">08832001</t>
  </si>
  <si>
    <t xml:space="preserve">CUATRO BOCAS</t>
  </si>
  <si>
    <t xml:space="preserve">08832002</t>
  </si>
  <si>
    <t xml:space="preserve">EL MORRO</t>
  </si>
  <si>
    <t xml:space="preserve">08832003</t>
  </si>
  <si>
    <t xml:space="preserve">GUAIMARAL</t>
  </si>
  <si>
    <t xml:space="preserve">08832004</t>
  </si>
  <si>
    <t xml:space="preserve">JUARUCO</t>
  </si>
  <si>
    <t xml:space="preserve">08832007</t>
  </si>
  <si>
    <t xml:space="preserve">CORRAL DE SAN LUIS</t>
  </si>
  <si>
    <t xml:space="preserve">08832010</t>
  </si>
  <si>
    <t xml:space="preserve">PLAYA MENDOZA</t>
  </si>
  <si>
    <t xml:space="preserve">08832011</t>
  </si>
  <si>
    <t xml:space="preserve">PLAYAS DE EDRIMÁN</t>
  </si>
  <si>
    <t xml:space="preserve">08832012</t>
  </si>
  <si>
    <t xml:space="preserve">VILLAS DE PALMARITO</t>
  </si>
  <si>
    <t xml:space="preserve">08832013</t>
  </si>
  <si>
    <t xml:space="preserve">NUEVA ESPERANZA</t>
  </si>
  <si>
    <t xml:space="preserve">08849</t>
  </si>
  <si>
    <t xml:space="preserve">USIACURÍ</t>
  </si>
  <si>
    <t xml:space="preserve">08849000</t>
  </si>
  <si>
    <t xml:space="preserve">11</t>
  </si>
  <si>
    <t xml:space="preserve">BOGOTÁ, D.C.</t>
  </si>
  <si>
    <t xml:space="preserve">11001</t>
  </si>
  <si>
    <t xml:space="preserve">11001000</t>
  </si>
  <si>
    <t xml:space="preserve">BOGOTÁ, DISTRITO CAPITAL</t>
  </si>
  <si>
    <t xml:space="preserve">11001002</t>
  </si>
  <si>
    <t xml:space="preserve">NAZARETH</t>
  </si>
  <si>
    <t xml:space="preserve">11001007</t>
  </si>
  <si>
    <t xml:space="preserve">PASQUILLA</t>
  </si>
  <si>
    <t xml:space="preserve">11001008</t>
  </si>
  <si>
    <t xml:space="preserve">SAN JUAN</t>
  </si>
  <si>
    <t xml:space="preserve">11001009</t>
  </si>
  <si>
    <t xml:space="preserve">11001010</t>
  </si>
  <si>
    <t xml:space="preserve">11001011</t>
  </si>
  <si>
    <t xml:space="preserve">MOCHUELO ALTO</t>
  </si>
  <si>
    <t xml:space="preserve">11001012</t>
  </si>
  <si>
    <t xml:space="preserve">CHORRILLOS</t>
  </si>
  <si>
    <t xml:space="preserve">11001013</t>
  </si>
  <si>
    <t xml:space="preserve">EL DESTINO</t>
  </si>
  <si>
    <t xml:space="preserve">11001014</t>
  </si>
  <si>
    <t xml:space="preserve">11001015</t>
  </si>
  <si>
    <t xml:space="preserve">QUIBA BAJO</t>
  </si>
  <si>
    <t xml:space="preserve">13</t>
  </si>
  <si>
    <t xml:space="preserve">BOLÍVAR</t>
  </si>
  <si>
    <t xml:space="preserve">13001</t>
  </si>
  <si>
    <t xml:space="preserve">CARTAGENA DE INDIAS</t>
  </si>
  <si>
    <t xml:space="preserve">13001000</t>
  </si>
  <si>
    <t xml:space="preserve">CARTAGENA DE INDIAS, DISTRITO TURÍSTICO Y CULTURAL</t>
  </si>
  <si>
    <t xml:space="preserve">13001001</t>
  </si>
  <si>
    <t xml:space="preserve">13001002</t>
  </si>
  <si>
    <t xml:space="preserve">ARROYO GRANDE</t>
  </si>
  <si>
    <t xml:space="preserve">13001003</t>
  </si>
  <si>
    <t xml:space="preserve">BARÚ</t>
  </si>
  <si>
    <t xml:space="preserve">13001004</t>
  </si>
  <si>
    <t xml:space="preserve">BAYUNCA</t>
  </si>
  <si>
    <t xml:space="preserve">13001005</t>
  </si>
  <si>
    <t xml:space="preserve">BOCACHICA</t>
  </si>
  <si>
    <t xml:space="preserve">13001006</t>
  </si>
  <si>
    <t xml:space="preserve">CAÑO DEL ORO</t>
  </si>
  <si>
    <t xml:space="preserve">13001007</t>
  </si>
  <si>
    <t xml:space="preserve">ISLA FUERTE</t>
  </si>
  <si>
    <t xml:space="preserve">13001008</t>
  </si>
  <si>
    <t xml:space="preserve">LA BOQUILLA</t>
  </si>
  <si>
    <t xml:space="preserve">13001009</t>
  </si>
  <si>
    <t xml:space="preserve">PASACABALLOS</t>
  </si>
  <si>
    <t xml:space="preserve">13001010</t>
  </si>
  <si>
    <t xml:space="preserve">PUNTA CANOA</t>
  </si>
  <si>
    <t xml:space="preserve">13001012</t>
  </si>
  <si>
    <t xml:space="preserve">13001013</t>
  </si>
  <si>
    <t xml:space="preserve">TIERRA BOMBA</t>
  </si>
  <si>
    <t xml:space="preserve">13001014</t>
  </si>
  <si>
    <t xml:space="preserve">PUNTA ARENA</t>
  </si>
  <si>
    <t xml:space="preserve">13001015</t>
  </si>
  <si>
    <t xml:space="preserve">ARARCA</t>
  </si>
  <si>
    <t xml:space="preserve">13001016</t>
  </si>
  <si>
    <t xml:space="preserve">LETICIA</t>
  </si>
  <si>
    <t xml:space="preserve">13001017</t>
  </si>
  <si>
    <t xml:space="preserve">SANTA CRUZ DEL ISLOTE (ARCHIPIÉLAGO DE SAN BERNARDO)</t>
  </si>
  <si>
    <t xml:space="preserve">13001018</t>
  </si>
  <si>
    <t xml:space="preserve">EL RECREO</t>
  </si>
  <si>
    <t xml:space="preserve">13001019</t>
  </si>
  <si>
    <t xml:space="preserve">PUERTO REY</t>
  </si>
  <si>
    <t xml:space="preserve">13001020</t>
  </si>
  <si>
    <t xml:space="preserve">13001026</t>
  </si>
  <si>
    <t xml:space="preserve">ARROYO DE LAS CANOAS</t>
  </si>
  <si>
    <t xml:space="preserve">13001027</t>
  </si>
  <si>
    <t xml:space="preserve">13001028</t>
  </si>
  <si>
    <t xml:space="preserve">LAS EUROPAS</t>
  </si>
  <si>
    <t xml:space="preserve">13001029</t>
  </si>
  <si>
    <t xml:space="preserve">MANZANILLO DEL MAR</t>
  </si>
  <si>
    <t xml:space="preserve">13001030</t>
  </si>
  <si>
    <t xml:space="preserve">TIERRA BAJA</t>
  </si>
  <si>
    <t xml:space="preserve">13001033</t>
  </si>
  <si>
    <t xml:space="preserve">13001034</t>
  </si>
  <si>
    <t xml:space="preserve">BARCELONA DE INDIAS</t>
  </si>
  <si>
    <t xml:space="preserve">13001035</t>
  </si>
  <si>
    <t xml:space="preserve">CARTAGENA LAGUNA CLUB</t>
  </si>
  <si>
    <t xml:space="preserve">13001036</t>
  </si>
  <si>
    <t xml:space="preserve">CASAS DEL MAR</t>
  </si>
  <si>
    <t xml:space="preserve">13001037</t>
  </si>
  <si>
    <t xml:space="preserve">MÚCURA</t>
  </si>
  <si>
    <t xml:space="preserve">13001038</t>
  </si>
  <si>
    <t xml:space="preserve">PUERTO BELLO</t>
  </si>
  <si>
    <t xml:space="preserve">13006</t>
  </si>
  <si>
    <t xml:space="preserve">ACHÍ</t>
  </si>
  <si>
    <t xml:space="preserve">13006000</t>
  </si>
  <si>
    <t xml:space="preserve">13006002</t>
  </si>
  <si>
    <t xml:space="preserve">BOYACÁ</t>
  </si>
  <si>
    <t xml:space="preserve">13006003</t>
  </si>
  <si>
    <t xml:space="preserve">13006005</t>
  </si>
  <si>
    <t xml:space="preserve">ALGARROBO</t>
  </si>
  <si>
    <t xml:space="preserve">13006007</t>
  </si>
  <si>
    <t xml:space="preserve">GUACAMAYO</t>
  </si>
  <si>
    <t xml:space="preserve">13006011</t>
  </si>
  <si>
    <t xml:space="preserve">PLAYA ALTA</t>
  </si>
  <si>
    <t xml:space="preserve">13006015</t>
  </si>
  <si>
    <t xml:space="preserve">TACUYA ALTA</t>
  </si>
  <si>
    <t xml:space="preserve">13006017</t>
  </si>
  <si>
    <t xml:space="preserve">TRES CRUCES</t>
  </si>
  <si>
    <t xml:space="preserve">13006019</t>
  </si>
  <si>
    <t xml:space="preserve">PAYANDÉ</t>
  </si>
  <si>
    <t xml:space="preserve">13006020</t>
  </si>
  <si>
    <t xml:space="preserve">RÍO NUEVO</t>
  </si>
  <si>
    <t xml:space="preserve">13006021</t>
  </si>
  <si>
    <t xml:space="preserve">13006022</t>
  </si>
  <si>
    <t xml:space="preserve">PUERTO ISABEL</t>
  </si>
  <si>
    <t xml:space="preserve">13006030</t>
  </si>
  <si>
    <t xml:space="preserve">CENTRO ALEGRE</t>
  </si>
  <si>
    <t xml:space="preserve">13006033</t>
  </si>
  <si>
    <t xml:space="preserve">PUERTO VENECIA</t>
  </si>
  <si>
    <t xml:space="preserve">13006035</t>
  </si>
  <si>
    <t xml:space="preserve">13006039</t>
  </si>
  <si>
    <t xml:space="preserve">LOS NÍSPEROS</t>
  </si>
  <si>
    <t xml:space="preserve">13006041</t>
  </si>
  <si>
    <t xml:space="preserve">PARAÍSO SINCERÍN</t>
  </si>
  <si>
    <t xml:space="preserve">13006042</t>
  </si>
  <si>
    <t xml:space="preserve">13030</t>
  </si>
  <si>
    <t xml:space="preserve">ALTOS DEL ROSARIO</t>
  </si>
  <si>
    <t xml:space="preserve">13030000</t>
  </si>
  <si>
    <t xml:space="preserve">13030001</t>
  </si>
  <si>
    <t xml:space="preserve">EL RUBIO</t>
  </si>
  <si>
    <t xml:space="preserve">13030002</t>
  </si>
  <si>
    <t xml:space="preserve">LA PACHA</t>
  </si>
  <si>
    <t xml:space="preserve">13030003</t>
  </si>
  <si>
    <t xml:space="preserve">13030004</t>
  </si>
  <si>
    <t xml:space="preserve">13030005</t>
  </si>
  <si>
    <t xml:space="preserve">SAN ISIDRO 2</t>
  </si>
  <si>
    <t xml:space="preserve">13042</t>
  </si>
  <si>
    <t xml:space="preserve">ARENAL</t>
  </si>
  <si>
    <t xml:space="preserve">13042000</t>
  </si>
  <si>
    <t xml:space="preserve">13042001</t>
  </si>
  <si>
    <t xml:space="preserve">13042002</t>
  </si>
  <si>
    <t xml:space="preserve">CARNIZALA</t>
  </si>
  <si>
    <t xml:space="preserve">13042003</t>
  </si>
  <si>
    <t xml:space="preserve">13042007</t>
  </si>
  <si>
    <t xml:space="preserve">13052</t>
  </si>
  <si>
    <t xml:space="preserve">ARJONA</t>
  </si>
  <si>
    <t xml:space="preserve">13052000</t>
  </si>
  <si>
    <t xml:space="preserve">13052001</t>
  </si>
  <si>
    <t xml:space="preserve">PUERTO BADEL (CAÑO SALADO)</t>
  </si>
  <si>
    <t xml:space="preserve">13052002</t>
  </si>
  <si>
    <t xml:space="preserve">GAMBOTE</t>
  </si>
  <si>
    <t xml:space="preserve">13052003</t>
  </si>
  <si>
    <t xml:space="preserve">ROCHA</t>
  </si>
  <si>
    <t xml:space="preserve">13052004</t>
  </si>
  <si>
    <t xml:space="preserve">SINCERÍN</t>
  </si>
  <si>
    <t xml:space="preserve">13052005</t>
  </si>
  <si>
    <t xml:space="preserve">SAN RAFAEL DE LA CRUZ</t>
  </si>
  <si>
    <t xml:space="preserve">13052008</t>
  </si>
  <si>
    <t xml:space="preserve">EL REMANSO</t>
  </si>
  <si>
    <t xml:space="preserve">13062</t>
  </si>
  <si>
    <t xml:space="preserve">ARROYOHONDO</t>
  </si>
  <si>
    <t xml:space="preserve">13062000</t>
  </si>
  <si>
    <t xml:space="preserve">13062001</t>
  </si>
  <si>
    <t xml:space="preserve">MACHADO</t>
  </si>
  <si>
    <t xml:space="preserve">13062002</t>
  </si>
  <si>
    <t xml:space="preserve">MONROY</t>
  </si>
  <si>
    <t xml:space="preserve">13062003</t>
  </si>
  <si>
    <t xml:space="preserve">PILÓN</t>
  </si>
  <si>
    <t xml:space="preserve">13062004</t>
  </si>
  <si>
    <t xml:space="preserve">SATO</t>
  </si>
  <si>
    <t xml:space="preserve">13062006</t>
  </si>
  <si>
    <t xml:space="preserve">SAN FRANCISCO (SOLABANDA)</t>
  </si>
  <si>
    <t xml:space="preserve">13074</t>
  </si>
  <si>
    <t xml:space="preserve">BARRANCO DE LOBA</t>
  </si>
  <si>
    <t xml:space="preserve">13074000</t>
  </si>
  <si>
    <t xml:space="preserve">13074003</t>
  </si>
  <si>
    <t xml:space="preserve">RÍONUEVO</t>
  </si>
  <si>
    <t xml:space="preserve">13074004</t>
  </si>
  <si>
    <t xml:space="preserve">13074005</t>
  </si>
  <si>
    <t xml:space="preserve">LOS CERRITOS</t>
  </si>
  <si>
    <t xml:space="preserve">13074006</t>
  </si>
  <si>
    <t xml:space="preserve">LAS DELICIAS</t>
  </si>
  <si>
    <t xml:space="preserve">13140</t>
  </si>
  <si>
    <t xml:space="preserve">CALAMAR</t>
  </si>
  <si>
    <t xml:space="preserve">13140000</t>
  </si>
  <si>
    <t xml:space="preserve">13140002</t>
  </si>
  <si>
    <t xml:space="preserve">BARRANCA NUEVA</t>
  </si>
  <si>
    <t xml:space="preserve">13140003</t>
  </si>
  <si>
    <t xml:space="preserve">BARRANCA VIEJA</t>
  </si>
  <si>
    <t xml:space="preserve">13140004</t>
  </si>
  <si>
    <t xml:space="preserve">HATO VIEJO</t>
  </si>
  <si>
    <t xml:space="preserve">13140009</t>
  </si>
  <si>
    <t xml:space="preserve">YUCAL</t>
  </si>
  <si>
    <t xml:space="preserve">13140011</t>
  </si>
  <si>
    <t xml:space="preserve">13160</t>
  </si>
  <si>
    <t xml:space="preserve">CANTAGALLO</t>
  </si>
  <si>
    <t xml:space="preserve">13160000</t>
  </si>
  <si>
    <t xml:space="preserve">13160001</t>
  </si>
  <si>
    <t xml:space="preserve">SAN LORENZO</t>
  </si>
  <si>
    <t xml:space="preserve">13160002</t>
  </si>
  <si>
    <t xml:space="preserve">BRISAS DE BOLÍVAR</t>
  </si>
  <si>
    <t xml:space="preserve">13160011</t>
  </si>
  <si>
    <t xml:space="preserve">LA VICTORIA</t>
  </si>
  <si>
    <t xml:space="preserve">13160015</t>
  </si>
  <si>
    <t xml:space="preserve">LOS PATICOS</t>
  </si>
  <si>
    <t xml:space="preserve">13160017</t>
  </si>
  <si>
    <t xml:space="preserve">NO HAY COMO DIOS</t>
  </si>
  <si>
    <t xml:space="preserve">13160019</t>
  </si>
  <si>
    <t xml:space="preserve">SINZONA</t>
  </si>
  <si>
    <t xml:space="preserve">13160021</t>
  </si>
  <si>
    <t xml:space="preserve">13160022</t>
  </si>
  <si>
    <t xml:space="preserve">13160023</t>
  </si>
  <si>
    <t xml:space="preserve">PATICO BAJO</t>
  </si>
  <si>
    <t xml:space="preserve">13160024</t>
  </si>
  <si>
    <t xml:space="preserve">13188</t>
  </si>
  <si>
    <t xml:space="preserve">CICUCO</t>
  </si>
  <si>
    <t xml:space="preserve">13188000</t>
  </si>
  <si>
    <t xml:space="preserve">13188001</t>
  </si>
  <si>
    <t xml:space="preserve">CAMPO SERENO</t>
  </si>
  <si>
    <t xml:space="preserve">13188002</t>
  </si>
  <si>
    <t xml:space="preserve">13188003</t>
  </si>
  <si>
    <t xml:space="preserve">SAN FRANCISCO DE LOBA</t>
  </si>
  <si>
    <t xml:space="preserve">13188005</t>
  </si>
  <si>
    <t xml:space="preserve">13188006</t>
  </si>
  <si>
    <t xml:space="preserve">BODEGA</t>
  </si>
  <si>
    <t xml:space="preserve">13212</t>
  </si>
  <si>
    <t xml:space="preserve">13212000</t>
  </si>
  <si>
    <t xml:space="preserve">13212001</t>
  </si>
  <si>
    <t xml:space="preserve">13212003</t>
  </si>
  <si>
    <t xml:space="preserve">LA MONTAÑA DE ALONSO (MARTÍN ALONSO)</t>
  </si>
  <si>
    <t xml:space="preserve">13212005</t>
  </si>
  <si>
    <t xml:space="preserve">13212006</t>
  </si>
  <si>
    <t xml:space="preserve">SINCELEJITO</t>
  </si>
  <si>
    <t xml:space="preserve">13212007</t>
  </si>
  <si>
    <t xml:space="preserve">TACAMOCHITO</t>
  </si>
  <si>
    <t xml:space="preserve">13212008</t>
  </si>
  <si>
    <t xml:space="preserve">TACAMOCHO</t>
  </si>
  <si>
    <t xml:space="preserve">13212009</t>
  </si>
  <si>
    <t xml:space="preserve">13212010</t>
  </si>
  <si>
    <t xml:space="preserve">13212011</t>
  </si>
  <si>
    <t xml:space="preserve">LAS MARÍAS</t>
  </si>
  <si>
    <t xml:space="preserve">13212012</t>
  </si>
  <si>
    <t xml:space="preserve">13212013</t>
  </si>
  <si>
    <t xml:space="preserve">SANAHUARE</t>
  </si>
  <si>
    <t xml:space="preserve">13212014</t>
  </si>
  <si>
    <t xml:space="preserve">SOCORRO 1</t>
  </si>
  <si>
    <t xml:space="preserve">13212015</t>
  </si>
  <si>
    <t xml:space="preserve">13212016</t>
  </si>
  <si>
    <t xml:space="preserve">13212017</t>
  </si>
  <si>
    <t xml:space="preserve">CALIFORNIA</t>
  </si>
  <si>
    <t xml:space="preserve">13222</t>
  </si>
  <si>
    <t xml:space="preserve">CLEMENCIA</t>
  </si>
  <si>
    <t xml:space="preserve">13222000</t>
  </si>
  <si>
    <t xml:space="preserve">13222001</t>
  </si>
  <si>
    <t xml:space="preserve">LAS CARAS</t>
  </si>
  <si>
    <t xml:space="preserve">13222002</t>
  </si>
  <si>
    <t xml:space="preserve">EL PEÑIQUE</t>
  </si>
  <si>
    <t xml:space="preserve">13244</t>
  </si>
  <si>
    <t xml:space="preserve">EL CARMEN DE BOLÍVAR</t>
  </si>
  <si>
    <t xml:space="preserve">13244000</t>
  </si>
  <si>
    <t xml:space="preserve">13244001</t>
  </si>
  <si>
    <t xml:space="preserve">BAJO GRANDE</t>
  </si>
  <si>
    <t xml:space="preserve">13244002</t>
  </si>
  <si>
    <t xml:space="preserve">CARACOLÍ GRANDE</t>
  </si>
  <si>
    <t xml:space="preserve">13244003</t>
  </si>
  <si>
    <t xml:space="preserve">13244004</t>
  </si>
  <si>
    <t xml:space="preserve">JESÚS DEL MONTE</t>
  </si>
  <si>
    <t xml:space="preserve">13244005</t>
  </si>
  <si>
    <t xml:space="preserve">MACAYEPOS</t>
  </si>
  <si>
    <t xml:space="preserve">13244006</t>
  </si>
  <si>
    <t xml:space="preserve">13244007</t>
  </si>
  <si>
    <t xml:space="preserve">13244008</t>
  </si>
  <si>
    <t xml:space="preserve">HATO NUEVO</t>
  </si>
  <si>
    <t xml:space="preserve">13244011</t>
  </si>
  <si>
    <t xml:space="preserve">13244014</t>
  </si>
  <si>
    <t xml:space="preserve">13244017</t>
  </si>
  <si>
    <t xml:space="preserve">SANTO DOMINGO DE MEZA</t>
  </si>
  <si>
    <t xml:space="preserve">13244018</t>
  </si>
  <si>
    <t xml:space="preserve">EL HOBO</t>
  </si>
  <si>
    <t xml:space="preserve">13244019</t>
  </si>
  <si>
    <t xml:space="preserve">ARROYO ARENA</t>
  </si>
  <si>
    <t xml:space="preserve">13244020</t>
  </si>
  <si>
    <t xml:space="preserve">LÁZARO</t>
  </si>
  <si>
    <t xml:space="preserve">13244021</t>
  </si>
  <si>
    <t xml:space="preserve">PADULA</t>
  </si>
  <si>
    <t xml:space="preserve">13244022</t>
  </si>
  <si>
    <t xml:space="preserve">VERDÚN</t>
  </si>
  <si>
    <t xml:space="preserve">13248</t>
  </si>
  <si>
    <t xml:space="preserve">EL GUAMO</t>
  </si>
  <si>
    <t xml:space="preserve">13248000</t>
  </si>
  <si>
    <t xml:space="preserve">13248001</t>
  </si>
  <si>
    <t xml:space="preserve">LA ENEA</t>
  </si>
  <si>
    <t xml:space="preserve">13248002</t>
  </si>
  <si>
    <t xml:space="preserve">SAN JOSÉ DE LATA</t>
  </si>
  <si>
    <t xml:space="preserve">13248003</t>
  </si>
  <si>
    <t xml:space="preserve">NERVITÍ</t>
  </si>
  <si>
    <t xml:space="preserve">13248004</t>
  </si>
  <si>
    <t xml:space="preserve">ROBLES</t>
  </si>
  <si>
    <t xml:space="preserve">13248005</t>
  </si>
  <si>
    <t xml:space="preserve">TASAJERA</t>
  </si>
  <si>
    <t xml:space="preserve">13268</t>
  </si>
  <si>
    <t xml:space="preserve">EL PEÑÓN</t>
  </si>
  <si>
    <t xml:space="preserve">13268000</t>
  </si>
  <si>
    <t xml:space="preserve">13268003</t>
  </si>
  <si>
    <t xml:space="preserve">13268004</t>
  </si>
  <si>
    <t xml:space="preserve">CASTAÑAL</t>
  </si>
  <si>
    <t xml:space="preserve">13268006</t>
  </si>
  <si>
    <t xml:space="preserve">LA CHAPETONA</t>
  </si>
  <si>
    <t xml:space="preserve">13268008</t>
  </si>
  <si>
    <t xml:space="preserve">JAPÓN</t>
  </si>
  <si>
    <t xml:space="preserve">13268013</t>
  </si>
  <si>
    <t xml:space="preserve">LA HUMAREDA</t>
  </si>
  <si>
    <t xml:space="preserve">13268017</t>
  </si>
  <si>
    <t xml:space="preserve">PEÑONCITO</t>
  </si>
  <si>
    <t xml:space="preserve">13300</t>
  </si>
  <si>
    <t xml:space="preserve">HATILLO DE LOBA</t>
  </si>
  <si>
    <t xml:space="preserve">13300000</t>
  </si>
  <si>
    <t xml:space="preserve">13300001</t>
  </si>
  <si>
    <t xml:space="preserve">EL POZÓN</t>
  </si>
  <si>
    <t xml:space="preserve">13300002</t>
  </si>
  <si>
    <t xml:space="preserve">JUANA SÁNCHEZ</t>
  </si>
  <si>
    <t xml:space="preserve">13300003</t>
  </si>
  <si>
    <t xml:space="preserve">LA RIBONA</t>
  </si>
  <si>
    <t xml:space="preserve">13300004</t>
  </si>
  <si>
    <t xml:space="preserve">13300005</t>
  </si>
  <si>
    <t xml:space="preserve">13300006</t>
  </si>
  <si>
    <t xml:space="preserve">13300007</t>
  </si>
  <si>
    <t xml:space="preserve">CERRO DE LAS AGUADAS</t>
  </si>
  <si>
    <t xml:space="preserve">13300008</t>
  </si>
  <si>
    <t xml:space="preserve">LAS BRISAS</t>
  </si>
  <si>
    <t xml:space="preserve">13300009</t>
  </si>
  <si>
    <t xml:space="preserve">GUALÍ</t>
  </si>
  <si>
    <t xml:space="preserve">13300010</t>
  </si>
  <si>
    <t xml:space="preserve">13430</t>
  </si>
  <si>
    <t xml:space="preserve">MAGANGUÉ</t>
  </si>
  <si>
    <t xml:space="preserve">13430000</t>
  </si>
  <si>
    <t xml:space="preserve">13430001</t>
  </si>
  <si>
    <t xml:space="preserve">13430002</t>
  </si>
  <si>
    <t xml:space="preserve">BARRANCA DE YUCA</t>
  </si>
  <si>
    <t xml:space="preserve">13430003</t>
  </si>
  <si>
    <t xml:space="preserve">13430004</t>
  </si>
  <si>
    <t xml:space="preserve">BOCA DE SAN ANTONIO</t>
  </si>
  <si>
    <t xml:space="preserve">13430006</t>
  </si>
  <si>
    <t xml:space="preserve">13430007</t>
  </si>
  <si>
    <t xml:space="preserve">CEIBAL</t>
  </si>
  <si>
    <t xml:space="preserve">13430008</t>
  </si>
  <si>
    <t xml:space="preserve">COYONGAL</t>
  </si>
  <si>
    <t xml:space="preserve">13430009</t>
  </si>
  <si>
    <t xml:space="preserve">EL RETIRO</t>
  </si>
  <si>
    <t xml:space="preserve">13430010</t>
  </si>
  <si>
    <t xml:space="preserve">GUAZO</t>
  </si>
  <si>
    <t xml:space="preserve">13430011</t>
  </si>
  <si>
    <t xml:space="preserve">HENEQUÉN</t>
  </si>
  <si>
    <t xml:space="preserve">13430013</t>
  </si>
  <si>
    <t xml:space="preserve">JUAN ARIAS</t>
  </si>
  <si>
    <t xml:space="preserve">13430014</t>
  </si>
  <si>
    <t xml:space="preserve">LA PASCUALA</t>
  </si>
  <si>
    <t xml:space="preserve">13430015</t>
  </si>
  <si>
    <t xml:space="preserve">LA VENTURA</t>
  </si>
  <si>
    <t xml:space="preserve">13430016</t>
  </si>
  <si>
    <t xml:space="preserve">13430017</t>
  </si>
  <si>
    <t xml:space="preserve">MADRID</t>
  </si>
  <si>
    <t xml:space="preserve">13430018</t>
  </si>
  <si>
    <t xml:space="preserve">PALMARITO</t>
  </si>
  <si>
    <t xml:space="preserve">13430019</t>
  </si>
  <si>
    <t xml:space="preserve">PANSEGÜITA</t>
  </si>
  <si>
    <t xml:space="preserve">13430020</t>
  </si>
  <si>
    <t xml:space="preserve">PIÑALITO</t>
  </si>
  <si>
    <t xml:space="preserve">13430021</t>
  </si>
  <si>
    <t xml:space="preserve">SAN RAFAEL DE CORTINA</t>
  </si>
  <si>
    <t xml:space="preserve">13430022</t>
  </si>
  <si>
    <t xml:space="preserve">SAN JOSÉ DE LAS MARTAS</t>
  </si>
  <si>
    <t xml:space="preserve">13430023</t>
  </si>
  <si>
    <t xml:space="preserve">SAN SEBASTIÁN DE BUENAVISTA</t>
  </si>
  <si>
    <t xml:space="preserve">13430024</t>
  </si>
  <si>
    <t xml:space="preserve">SANTA FE</t>
  </si>
  <si>
    <t xml:space="preserve">13430025</t>
  </si>
  <si>
    <t xml:space="preserve">13430026</t>
  </si>
  <si>
    <t xml:space="preserve">SANTA MÓNICA</t>
  </si>
  <si>
    <t xml:space="preserve">13430027</t>
  </si>
  <si>
    <t xml:space="preserve">SANTA PABLA</t>
  </si>
  <si>
    <t xml:space="preserve">13430028</t>
  </si>
  <si>
    <t xml:space="preserve">SITIO NUEVO</t>
  </si>
  <si>
    <t xml:space="preserve">13430029</t>
  </si>
  <si>
    <t xml:space="preserve">PUERTO KENNEDY</t>
  </si>
  <si>
    <t xml:space="preserve">13430030</t>
  </si>
  <si>
    <t xml:space="preserve">TACALOA</t>
  </si>
  <si>
    <t xml:space="preserve">13430031</t>
  </si>
  <si>
    <t xml:space="preserve">TACASALUMA</t>
  </si>
  <si>
    <t xml:space="preserve">13430032</t>
  </si>
  <si>
    <t xml:space="preserve">TOLÚ</t>
  </si>
  <si>
    <t xml:space="preserve">13430036</t>
  </si>
  <si>
    <t xml:space="preserve">PLAYA DE LAS FLORES</t>
  </si>
  <si>
    <t xml:space="preserve">13430038</t>
  </si>
  <si>
    <t xml:space="preserve">EL CUATRO</t>
  </si>
  <si>
    <t xml:space="preserve">13430039</t>
  </si>
  <si>
    <t xml:space="preserve">BOCA DE GUAMAL</t>
  </si>
  <si>
    <t xml:space="preserve">13430040</t>
  </si>
  <si>
    <t xml:space="preserve">TRES PUNTAS</t>
  </si>
  <si>
    <t xml:space="preserve">13430041</t>
  </si>
  <si>
    <t xml:space="preserve">EMAUS</t>
  </si>
  <si>
    <t xml:space="preserve">13430047</t>
  </si>
  <si>
    <t xml:space="preserve">PUERTO NARIÑO</t>
  </si>
  <si>
    <t xml:space="preserve">13430048</t>
  </si>
  <si>
    <t xml:space="preserve">PUNTA DE CARTAGENA</t>
  </si>
  <si>
    <t xml:space="preserve">13430049</t>
  </si>
  <si>
    <t xml:space="preserve">ROMA</t>
  </si>
  <si>
    <t xml:space="preserve">13430051</t>
  </si>
  <si>
    <t xml:space="preserve">SAN ANTOÑITO</t>
  </si>
  <si>
    <t xml:space="preserve">13430052</t>
  </si>
  <si>
    <t xml:space="preserve">SANTA COITA</t>
  </si>
  <si>
    <t xml:space="preserve">13430053</t>
  </si>
  <si>
    <t xml:space="preserve">FLORENCIA</t>
  </si>
  <si>
    <t xml:space="preserve">13433</t>
  </si>
  <si>
    <t xml:space="preserve">MAHATES</t>
  </si>
  <si>
    <t xml:space="preserve">13433000</t>
  </si>
  <si>
    <t xml:space="preserve">13433001</t>
  </si>
  <si>
    <t xml:space="preserve">EVITAR</t>
  </si>
  <si>
    <t xml:space="preserve">13433002</t>
  </si>
  <si>
    <t xml:space="preserve">GAMERO</t>
  </si>
  <si>
    <t xml:space="preserve">13433003</t>
  </si>
  <si>
    <t xml:space="preserve">MALAGANA</t>
  </si>
  <si>
    <t xml:space="preserve">13433004</t>
  </si>
  <si>
    <t xml:space="preserve">SAN BASILIO DE PALENQUE</t>
  </si>
  <si>
    <t xml:space="preserve">13433005</t>
  </si>
  <si>
    <t xml:space="preserve">SAN JOAQUÍN</t>
  </si>
  <si>
    <t xml:space="preserve">13433009</t>
  </si>
  <si>
    <t xml:space="preserve">MANDINGA</t>
  </si>
  <si>
    <t xml:space="preserve">13433010</t>
  </si>
  <si>
    <t xml:space="preserve">CRUZ DEL VIZO</t>
  </si>
  <si>
    <t xml:space="preserve">13433011</t>
  </si>
  <si>
    <t xml:space="preserve">LA MANGA</t>
  </si>
  <si>
    <t xml:space="preserve">13440</t>
  </si>
  <si>
    <t xml:space="preserve">MARGARITA</t>
  </si>
  <si>
    <t xml:space="preserve">13440000</t>
  </si>
  <si>
    <t xml:space="preserve">13440001</t>
  </si>
  <si>
    <t xml:space="preserve">BOTÓN DE LEIVA</t>
  </si>
  <si>
    <t xml:space="preserve">13440002</t>
  </si>
  <si>
    <t xml:space="preserve">CANTERA</t>
  </si>
  <si>
    <t xml:space="preserve">13440003</t>
  </si>
  <si>
    <t xml:space="preserve">CAUSADO</t>
  </si>
  <si>
    <t xml:space="preserve">13440004</t>
  </si>
  <si>
    <t xml:space="preserve">CHILLOA</t>
  </si>
  <si>
    <t xml:space="preserve">13440005</t>
  </si>
  <si>
    <t xml:space="preserve">DOÑA JUANA</t>
  </si>
  <si>
    <t xml:space="preserve">13440007</t>
  </si>
  <si>
    <t xml:space="preserve">MAMONCITO</t>
  </si>
  <si>
    <t xml:space="preserve">13440008</t>
  </si>
  <si>
    <t xml:space="preserve">SANDOVAL</t>
  </si>
  <si>
    <t xml:space="preserve">13440010</t>
  </si>
  <si>
    <t xml:space="preserve">SAN JOSÉ DE LOS TRAPICHES</t>
  </si>
  <si>
    <t xml:space="preserve">13440011</t>
  </si>
  <si>
    <t xml:space="preserve">COROCITO</t>
  </si>
  <si>
    <t xml:space="preserve">13440012</t>
  </si>
  <si>
    <t xml:space="preserve">GUATAQUITA</t>
  </si>
  <si>
    <t xml:space="preserve">13440014</t>
  </si>
  <si>
    <t xml:space="preserve">CAÑO MONO</t>
  </si>
  <si>
    <t xml:space="preserve">13440017</t>
  </si>
  <si>
    <t xml:space="preserve">LA MONTAÑA</t>
  </si>
  <si>
    <t xml:space="preserve">13442</t>
  </si>
  <si>
    <t xml:space="preserve">MARÍA LA BAJA</t>
  </si>
  <si>
    <t xml:space="preserve">13442000</t>
  </si>
  <si>
    <t xml:space="preserve">13442001</t>
  </si>
  <si>
    <t xml:space="preserve">CORREA</t>
  </si>
  <si>
    <t xml:space="preserve">13442002</t>
  </si>
  <si>
    <t xml:space="preserve">EL NÍSPERO</t>
  </si>
  <si>
    <t xml:space="preserve">13442003</t>
  </si>
  <si>
    <t xml:space="preserve">FLAMENCO</t>
  </si>
  <si>
    <t xml:space="preserve">13442004</t>
  </si>
  <si>
    <t xml:space="preserve">MANPUJÁN</t>
  </si>
  <si>
    <t xml:space="preserve">13442005</t>
  </si>
  <si>
    <t xml:space="preserve">ÑANGUMA</t>
  </si>
  <si>
    <t xml:space="preserve">13442006</t>
  </si>
  <si>
    <t xml:space="preserve">RETIRO NUEVO</t>
  </si>
  <si>
    <t xml:space="preserve">13442007</t>
  </si>
  <si>
    <t xml:space="preserve">SAN JOSÉ DEL PLAYÓN</t>
  </si>
  <si>
    <t xml:space="preserve">13442008</t>
  </si>
  <si>
    <t xml:space="preserve">13442009</t>
  </si>
  <si>
    <t xml:space="preserve">EL MAJAGUA</t>
  </si>
  <si>
    <t xml:space="preserve">13442011</t>
  </si>
  <si>
    <t xml:space="preserve">LOS BELLOS</t>
  </si>
  <si>
    <t xml:space="preserve">13442012</t>
  </si>
  <si>
    <t xml:space="preserve">MATUYA</t>
  </si>
  <si>
    <t xml:space="preserve">13442014</t>
  </si>
  <si>
    <t xml:space="preserve">COLÚ</t>
  </si>
  <si>
    <t xml:space="preserve">13442015</t>
  </si>
  <si>
    <t xml:space="preserve">EL FLORIDO</t>
  </si>
  <si>
    <t xml:space="preserve">13442016</t>
  </si>
  <si>
    <t xml:space="preserve">NUEVO RETÉN</t>
  </si>
  <si>
    <t xml:space="preserve">13442017</t>
  </si>
  <si>
    <t xml:space="preserve">13442019</t>
  </si>
  <si>
    <t xml:space="preserve">13442020</t>
  </si>
  <si>
    <t xml:space="preserve">13442022</t>
  </si>
  <si>
    <t xml:space="preserve">PRIMERO DE JULIO</t>
  </si>
  <si>
    <t xml:space="preserve">13442023</t>
  </si>
  <si>
    <t xml:space="preserve">EL SENA</t>
  </si>
  <si>
    <t xml:space="preserve">13442024</t>
  </si>
  <si>
    <t xml:space="preserve">LA CURVA</t>
  </si>
  <si>
    <t xml:space="preserve">13442025</t>
  </si>
  <si>
    <t xml:space="preserve">LA PISTA</t>
  </si>
  <si>
    <t xml:space="preserve">13442026</t>
  </si>
  <si>
    <t xml:space="preserve">MARQUEZ</t>
  </si>
  <si>
    <t xml:space="preserve">13442027</t>
  </si>
  <si>
    <t xml:space="preserve">MUNGUIA</t>
  </si>
  <si>
    <t xml:space="preserve">13442030</t>
  </si>
  <si>
    <t xml:space="preserve">CEDRITO</t>
  </si>
  <si>
    <t xml:space="preserve">13442031</t>
  </si>
  <si>
    <t xml:space="preserve">13442034</t>
  </si>
  <si>
    <t xml:space="preserve">GUARISMO</t>
  </si>
  <si>
    <t xml:space="preserve">13442035</t>
  </si>
  <si>
    <t xml:space="preserve">LA SUPREMA</t>
  </si>
  <si>
    <t xml:space="preserve">13442040</t>
  </si>
  <si>
    <t xml:space="preserve">NUEVO PORVENIR</t>
  </si>
  <si>
    <t xml:space="preserve">13442043</t>
  </si>
  <si>
    <t xml:space="preserve">SUCESIÓN</t>
  </si>
  <si>
    <t xml:space="preserve">13442044</t>
  </si>
  <si>
    <t xml:space="preserve">TOMA RAZÓN</t>
  </si>
  <si>
    <t xml:space="preserve">13442045</t>
  </si>
  <si>
    <t xml:space="preserve">13458</t>
  </si>
  <si>
    <t xml:space="preserve">13458000</t>
  </si>
  <si>
    <t xml:space="preserve">13458001</t>
  </si>
  <si>
    <t xml:space="preserve">13458002</t>
  </si>
  <si>
    <t xml:space="preserve">LA DORADA</t>
  </si>
  <si>
    <t xml:space="preserve">13458003</t>
  </si>
  <si>
    <t xml:space="preserve">PARAÍSO</t>
  </si>
  <si>
    <t xml:space="preserve">13458004</t>
  </si>
  <si>
    <t xml:space="preserve">PUEBLO LINDO</t>
  </si>
  <si>
    <t xml:space="preserve">13458005</t>
  </si>
  <si>
    <t xml:space="preserve">PUEBLO NUEVO - REGENCIA</t>
  </si>
  <si>
    <t xml:space="preserve">13458006</t>
  </si>
  <si>
    <t xml:space="preserve">PUERTO ESPAÑA</t>
  </si>
  <si>
    <t xml:space="preserve">13458007</t>
  </si>
  <si>
    <t xml:space="preserve">PLATANAL</t>
  </si>
  <si>
    <t xml:space="preserve">13458008</t>
  </si>
  <si>
    <t xml:space="preserve">SAN AGUSTÍN</t>
  </si>
  <si>
    <t xml:space="preserve">13458012</t>
  </si>
  <si>
    <t xml:space="preserve">VILLA URIBE</t>
  </si>
  <si>
    <t xml:space="preserve">13468</t>
  </si>
  <si>
    <t xml:space="preserve">SANTA CRUZ DE MOMPOX</t>
  </si>
  <si>
    <t xml:space="preserve">13468000</t>
  </si>
  <si>
    <t xml:space="preserve">SANTA CRUZ DE MOMPOX, DISTRITO ESPECIAL, TURÍSTICO, CULTURAL E HISTÓRICO</t>
  </si>
  <si>
    <t xml:space="preserve">13468001</t>
  </si>
  <si>
    <t xml:space="preserve">CALDERA</t>
  </si>
  <si>
    <t xml:space="preserve">13468002</t>
  </si>
  <si>
    <t xml:space="preserve">13468008</t>
  </si>
  <si>
    <t xml:space="preserve">13468009</t>
  </si>
  <si>
    <t xml:space="preserve">GUATACA</t>
  </si>
  <si>
    <t xml:space="preserve">13468010</t>
  </si>
  <si>
    <t xml:space="preserve">LA JAGUA</t>
  </si>
  <si>
    <t xml:space="preserve">13468011</t>
  </si>
  <si>
    <t xml:space="preserve">LA LOBATA</t>
  </si>
  <si>
    <t xml:space="preserve">13468013</t>
  </si>
  <si>
    <t xml:space="preserve">LA RINCONADA</t>
  </si>
  <si>
    <t xml:space="preserve">13468014</t>
  </si>
  <si>
    <t xml:space="preserve">LAS BOQUILLAS</t>
  </si>
  <si>
    <t xml:space="preserve">13468015</t>
  </si>
  <si>
    <t xml:space="preserve">LOMA DE SIMÓN</t>
  </si>
  <si>
    <t xml:space="preserve">13468016</t>
  </si>
  <si>
    <t xml:space="preserve">LOS PIÑONES</t>
  </si>
  <si>
    <t xml:space="preserve">13468020</t>
  </si>
  <si>
    <t xml:space="preserve">13468022</t>
  </si>
  <si>
    <t xml:space="preserve">13468023</t>
  </si>
  <si>
    <t xml:space="preserve">13468024</t>
  </si>
  <si>
    <t xml:space="preserve">SANTA ROSA</t>
  </si>
  <si>
    <t xml:space="preserve">13468025</t>
  </si>
  <si>
    <t xml:space="preserve">SANTA TERESITA</t>
  </si>
  <si>
    <t xml:space="preserve">13468028</t>
  </si>
  <si>
    <t xml:space="preserve">ANCÓN</t>
  </si>
  <si>
    <t xml:space="preserve">13468030</t>
  </si>
  <si>
    <t xml:space="preserve">LA TRAVESÍA</t>
  </si>
  <si>
    <t xml:space="preserve">13468031</t>
  </si>
  <si>
    <t xml:space="preserve">13468033</t>
  </si>
  <si>
    <t xml:space="preserve">BOMBA</t>
  </si>
  <si>
    <t xml:space="preserve">13468036</t>
  </si>
  <si>
    <t xml:space="preserve">EL ROSARIO</t>
  </si>
  <si>
    <t xml:space="preserve">13468038</t>
  </si>
  <si>
    <t xml:space="preserve">13468039</t>
  </si>
  <si>
    <t xml:space="preserve">13468040</t>
  </si>
  <si>
    <t xml:space="preserve">VILLA NUEVA</t>
  </si>
  <si>
    <t xml:space="preserve">13473</t>
  </si>
  <si>
    <t xml:space="preserve">MORALES</t>
  </si>
  <si>
    <t xml:space="preserve">13473000</t>
  </si>
  <si>
    <t xml:space="preserve">13473002</t>
  </si>
  <si>
    <t xml:space="preserve">BODEGA CENTRAL</t>
  </si>
  <si>
    <t xml:space="preserve">13473003</t>
  </si>
  <si>
    <t xml:space="preserve">EL DIQUE</t>
  </si>
  <si>
    <t xml:space="preserve">13473004</t>
  </si>
  <si>
    <t xml:space="preserve">LAS PAILAS</t>
  </si>
  <si>
    <t xml:space="preserve">13473012</t>
  </si>
  <si>
    <t xml:space="preserve">BOCA DE LA HONDA</t>
  </si>
  <si>
    <t xml:space="preserve">13473013</t>
  </si>
  <si>
    <t xml:space="preserve">MICOAHUMADO</t>
  </si>
  <si>
    <t xml:space="preserve">13473014</t>
  </si>
  <si>
    <t xml:space="preserve">PAREDES DE ORORIA</t>
  </si>
  <si>
    <t xml:space="preserve">13473015</t>
  </si>
  <si>
    <t xml:space="preserve">EL CORCOVADO</t>
  </si>
  <si>
    <t xml:space="preserve">13473016</t>
  </si>
  <si>
    <t xml:space="preserve">13473017</t>
  </si>
  <si>
    <t xml:space="preserve">13473019</t>
  </si>
  <si>
    <t xml:space="preserve">BOCA DE LA CIENAGA</t>
  </si>
  <si>
    <t xml:space="preserve">13490</t>
  </si>
  <si>
    <t xml:space="preserve">NOROSÍ</t>
  </si>
  <si>
    <t xml:space="preserve">13490000</t>
  </si>
  <si>
    <t xml:space="preserve">13490001</t>
  </si>
  <si>
    <t xml:space="preserve">BUENA SEÑA</t>
  </si>
  <si>
    <t xml:space="preserve">13490002</t>
  </si>
  <si>
    <t xml:space="preserve">CASA DE BARRO</t>
  </si>
  <si>
    <t xml:space="preserve">13490003</t>
  </si>
  <si>
    <t xml:space="preserve">LAS NIEVES</t>
  </si>
  <si>
    <t xml:space="preserve">13490004</t>
  </si>
  <si>
    <t xml:space="preserve">MINA BRISA</t>
  </si>
  <si>
    <t xml:space="preserve">13490005</t>
  </si>
  <si>
    <t xml:space="preserve">MINA ESTRELLA</t>
  </si>
  <si>
    <t xml:space="preserve">13490006</t>
  </si>
  <si>
    <t xml:space="preserve">OLIVARES</t>
  </si>
  <si>
    <t xml:space="preserve">13490007</t>
  </si>
  <si>
    <t xml:space="preserve">13490008</t>
  </si>
  <si>
    <t xml:space="preserve">VILLA ARIZA</t>
  </si>
  <si>
    <t xml:space="preserve">13549</t>
  </si>
  <si>
    <t xml:space="preserve">PINILLOS</t>
  </si>
  <si>
    <t xml:space="preserve">13549000</t>
  </si>
  <si>
    <t xml:space="preserve">13549001</t>
  </si>
  <si>
    <t xml:space="preserve">13549004</t>
  </si>
  <si>
    <t xml:space="preserve">LA RUFINA</t>
  </si>
  <si>
    <t xml:space="preserve">13549005</t>
  </si>
  <si>
    <t xml:space="preserve">LA UNION</t>
  </si>
  <si>
    <t xml:space="preserve">13549007</t>
  </si>
  <si>
    <t xml:space="preserve">13549009</t>
  </si>
  <si>
    <t xml:space="preserve">MANTEQUERA</t>
  </si>
  <si>
    <t xml:space="preserve">13549010</t>
  </si>
  <si>
    <t xml:space="preserve">PALENQUITO</t>
  </si>
  <si>
    <t xml:space="preserve">13549011</t>
  </si>
  <si>
    <t xml:space="preserve">PALOMINO</t>
  </si>
  <si>
    <t xml:space="preserve">13549012</t>
  </si>
  <si>
    <t xml:space="preserve">13549014</t>
  </si>
  <si>
    <t xml:space="preserve">SANTA COA</t>
  </si>
  <si>
    <t xml:space="preserve">13549015</t>
  </si>
  <si>
    <t xml:space="preserve">13549018</t>
  </si>
  <si>
    <t xml:space="preserve">RUFINA NUEVA</t>
  </si>
  <si>
    <t xml:space="preserve">13549024</t>
  </si>
  <si>
    <t xml:space="preserve">13549025</t>
  </si>
  <si>
    <t xml:space="preserve">LOS LIMONES</t>
  </si>
  <si>
    <t xml:space="preserve">13549032</t>
  </si>
  <si>
    <t xml:space="preserve">TAPOA</t>
  </si>
  <si>
    <t xml:space="preserve">13549034</t>
  </si>
  <si>
    <t xml:space="preserve">LA UNION CABECERA</t>
  </si>
  <si>
    <t xml:space="preserve">13580</t>
  </si>
  <si>
    <t xml:space="preserve">REGIDOR</t>
  </si>
  <si>
    <t xml:space="preserve">13580000</t>
  </si>
  <si>
    <t xml:space="preserve">13580001</t>
  </si>
  <si>
    <t xml:space="preserve">PIÑAL</t>
  </si>
  <si>
    <t xml:space="preserve">13580003</t>
  </si>
  <si>
    <t xml:space="preserve">LOS CAIMANES</t>
  </si>
  <si>
    <t xml:space="preserve">13580004</t>
  </si>
  <si>
    <t xml:space="preserve">13580005</t>
  </si>
  <si>
    <t xml:space="preserve">SAN CAYETANO</t>
  </si>
  <si>
    <t xml:space="preserve">13580006</t>
  </si>
  <si>
    <t xml:space="preserve">13580007</t>
  </si>
  <si>
    <t xml:space="preserve">SANTA TERESA</t>
  </si>
  <si>
    <t xml:space="preserve">13600</t>
  </si>
  <si>
    <t xml:space="preserve">RÍO VIEJO</t>
  </si>
  <si>
    <t xml:space="preserve">13600000</t>
  </si>
  <si>
    <t xml:space="preserve">13600007</t>
  </si>
  <si>
    <t xml:space="preserve">CAIMITAL</t>
  </si>
  <si>
    <t xml:space="preserve">13600009</t>
  </si>
  <si>
    <t xml:space="preserve">COBADILLO</t>
  </si>
  <si>
    <t xml:space="preserve">13600010</t>
  </si>
  <si>
    <t xml:space="preserve">13600011</t>
  </si>
  <si>
    <t xml:space="preserve">MACEDONIA</t>
  </si>
  <si>
    <t xml:space="preserve">13600014</t>
  </si>
  <si>
    <t xml:space="preserve">SIERPETUERTA</t>
  </si>
  <si>
    <t xml:space="preserve">13620</t>
  </si>
  <si>
    <t xml:space="preserve">SAN CRISTÓBAL</t>
  </si>
  <si>
    <t xml:space="preserve">13620000</t>
  </si>
  <si>
    <t xml:space="preserve">13620001</t>
  </si>
  <si>
    <t xml:space="preserve">HIGUERETAL</t>
  </si>
  <si>
    <t xml:space="preserve">13620002</t>
  </si>
  <si>
    <t xml:space="preserve">LAS CRUCES</t>
  </si>
  <si>
    <t xml:space="preserve">13647</t>
  </si>
  <si>
    <t xml:space="preserve">SAN ESTANISLAO</t>
  </si>
  <si>
    <t xml:space="preserve">13647000</t>
  </si>
  <si>
    <t xml:space="preserve">SAN ESTANISLAO DE KOSTKA</t>
  </si>
  <si>
    <t xml:space="preserve">13647002</t>
  </si>
  <si>
    <t xml:space="preserve">LAS PIEDRAS</t>
  </si>
  <si>
    <t xml:space="preserve">13650</t>
  </si>
  <si>
    <t xml:space="preserve">SAN FERNANDO</t>
  </si>
  <si>
    <t xml:space="preserve">13650000</t>
  </si>
  <si>
    <t xml:space="preserve">13650001</t>
  </si>
  <si>
    <t xml:space="preserve">GUASIMAL</t>
  </si>
  <si>
    <t xml:space="preserve">13650002</t>
  </si>
  <si>
    <t xml:space="preserve">MENCHIQUEJO</t>
  </si>
  <si>
    <t xml:space="preserve">13650004</t>
  </si>
  <si>
    <t xml:space="preserve">PUNTA DE HORNOS</t>
  </si>
  <si>
    <t xml:space="preserve">13650005</t>
  </si>
  <si>
    <t xml:space="preserve">13650006</t>
  </si>
  <si>
    <t xml:space="preserve">EL PALMAR</t>
  </si>
  <si>
    <t xml:space="preserve">13650008</t>
  </si>
  <si>
    <t xml:space="preserve">13650009</t>
  </si>
  <si>
    <t xml:space="preserve">13650010</t>
  </si>
  <si>
    <t xml:space="preserve">EL CONTADERO</t>
  </si>
  <si>
    <t xml:space="preserve">13650013</t>
  </si>
  <si>
    <t xml:space="preserve">LA GUADUA</t>
  </si>
  <si>
    <t xml:space="preserve">13650014</t>
  </si>
  <si>
    <t xml:space="preserve">LAS CUEVAS</t>
  </si>
  <si>
    <t xml:space="preserve">13650015</t>
  </si>
  <si>
    <t xml:space="preserve">PAMPANILLO</t>
  </si>
  <si>
    <t xml:space="preserve">13654</t>
  </si>
  <si>
    <t xml:space="preserve">SAN JACINTO</t>
  </si>
  <si>
    <t xml:space="preserve">13654000</t>
  </si>
  <si>
    <t xml:space="preserve">13654001</t>
  </si>
  <si>
    <t xml:space="preserve">ARENAS</t>
  </si>
  <si>
    <t xml:space="preserve">13654002</t>
  </si>
  <si>
    <t xml:space="preserve">13654003</t>
  </si>
  <si>
    <t xml:space="preserve">13654005</t>
  </si>
  <si>
    <t xml:space="preserve">13654006</t>
  </si>
  <si>
    <t xml:space="preserve">LAS CHARQUITAS</t>
  </si>
  <si>
    <t xml:space="preserve">13654007</t>
  </si>
  <si>
    <t xml:space="preserve">13654008</t>
  </si>
  <si>
    <t xml:space="preserve">LAS MERCEDES</t>
  </si>
  <si>
    <t xml:space="preserve">13655</t>
  </si>
  <si>
    <t xml:space="preserve">SAN JACINTO DEL CAUCA</t>
  </si>
  <si>
    <t xml:space="preserve">13655000</t>
  </si>
  <si>
    <t xml:space="preserve">13655001</t>
  </si>
  <si>
    <t xml:space="preserve">TENCHE</t>
  </si>
  <si>
    <t xml:space="preserve">13655003</t>
  </si>
  <si>
    <t xml:space="preserve">13655004</t>
  </si>
  <si>
    <t xml:space="preserve">13655005</t>
  </si>
  <si>
    <t xml:space="preserve">GALINDO</t>
  </si>
  <si>
    <t xml:space="preserve">13655006</t>
  </si>
  <si>
    <t xml:space="preserve">MÉJICO</t>
  </si>
  <si>
    <t xml:space="preserve">13655007</t>
  </si>
  <si>
    <t xml:space="preserve">ASTILLEROS</t>
  </si>
  <si>
    <t xml:space="preserve">13657</t>
  </si>
  <si>
    <t xml:space="preserve">SAN JUAN NEPOMUCENO</t>
  </si>
  <si>
    <t xml:space="preserve">13657000</t>
  </si>
  <si>
    <t xml:space="preserve">13657001</t>
  </si>
  <si>
    <t xml:space="preserve">CORRALITO</t>
  </si>
  <si>
    <t xml:space="preserve">13657002</t>
  </si>
  <si>
    <t xml:space="preserve">LA HAYA</t>
  </si>
  <si>
    <t xml:space="preserve">13657003</t>
  </si>
  <si>
    <t xml:space="preserve">SAN JOSÉ DEL PEÑÓN (LAS PORQUERAS)</t>
  </si>
  <si>
    <t xml:space="preserve">13657004</t>
  </si>
  <si>
    <t xml:space="preserve">13657005</t>
  </si>
  <si>
    <t xml:space="preserve">13657006</t>
  </si>
  <si>
    <t xml:space="preserve">SAN PEDRO CONSOLADO</t>
  </si>
  <si>
    <t xml:space="preserve">13667</t>
  </si>
  <si>
    <t xml:space="preserve">SAN MARTÍN DE LOBA</t>
  </si>
  <si>
    <t xml:space="preserve">13667000</t>
  </si>
  <si>
    <t xml:space="preserve">13667002</t>
  </si>
  <si>
    <t xml:space="preserve">CHIMI</t>
  </si>
  <si>
    <t xml:space="preserve">13667009</t>
  </si>
  <si>
    <t xml:space="preserve">PAPAYAL</t>
  </si>
  <si>
    <t xml:space="preserve">13667010</t>
  </si>
  <si>
    <t xml:space="preserve">LAS PLAYITAS</t>
  </si>
  <si>
    <t xml:space="preserve">13667014</t>
  </si>
  <si>
    <t xml:space="preserve">PUEBLO NUEVO CERRO DE JULIO</t>
  </si>
  <si>
    <t xml:space="preserve">13667015</t>
  </si>
  <si>
    <t xml:space="preserve">EL JOBO</t>
  </si>
  <si>
    <t xml:space="preserve">13667016</t>
  </si>
  <si>
    <t xml:space="preserve">EL VARAL</t>
  </si>
  <si>
    <t xml:space="preserve">13667017</t>
  </si>
  <si>
    <t xml:space="preserve">LOS PUEBLOS</t>
  </si>
  <si>
    <t xml:space="preserve">13670</t>
  </si>
  <si>
    <t xml:space="preserve">13670000</t>
  </si>
  <si>
    <t xml:space="preserve">13670002</t>
  </si>
  <si>
    <t xml:space="preserve">CANALETAL</t>
  </si>
  <si>
    <t xml:space="preserve">13670003</t>
  </si>
  <si>
    <t xml:space="preserve">13670004</t>
  </si>
  <si>
    <t xml:space="preserve">EL CARMEN</t>
  </si>
  <si>
    <t xml:space="preserve">13670005</t>
  </si>
  <si>
    <t xml:space="preserve">13670007</t>
  </si>
  <si>
    <t xml:space="preserve">POZO AZUL</t>
  </si>
  <si>
    <t xml:space="preserve">13670009</t>
  </si>
  <si>
    <t xml:space="preserve">CAÑABRAVAL</t>
  </si>
  <si>
    <t xml:space="preserve">13670010</t>
  </si>
  <si>
    <t xml:space="preserve">AGUA SUCIA</t>
  </si>
  <si>
    <t xml:space="preserve">13670011</t>
  </si>
  <si>
    <t xml:space="preserve">CERRO AZUL</t>
  </si>
  <si>
    <t xml:space="preserve">13670012</t>
  </si>
  <si>
    <t xml:space="preserve">VALLECITO</t>
  </si>
  <si>
    <t xml:space="preserve">13670013</t>
  </si>
  <si>
    <t xml:space="preserve">13670014</t>
  </si>
  <si>
    <t xml:space="preserve">LA VIRGENCITA</t>
  </si>
  <si>
    <t xml:space="preserve">13670017</t>
  </si>
  <si>
    <t xml:space="preserve">13670018</t>
  </si>
  <si>
    <t xml:space="preserve">LA FRÍA</t>
  </si>
  <si>
    <t xml:space="preserve">13670019</t>
  </si>
  <si>
    <t xml:space="preserve">13670020</t>
  </si>
  <si>
    <t xml:space="preserve">LOS CAGUISES</t>
  </si>
  <si>
    <t xml:space="preserve">13670022</t>
  </si>
  <si>
    <t xml:space="preserve">LA YE</t>
  </si>
  <si>
    <t xml:space="preserve">13673</t>
  </si>
  <si>
    <t xml:space="preserve">13673000</t>
  </si>
  <si>
    <t xml:space="preserve">13673003</t>
  </si>
  <si>
    <t xml:space="preserve">GALERAZAMBA</t>
  </si>
  <si>
    <t xml:space="preserve">13673005</t>
  </si>
  <si>
    <t xml:space="preserve">LOMA DE ARENA</t>
  </si>
  <si>
    <t xml:space="preserve">13673006</t>
  </si>
  <si>
    <t xml:space="preserve">13673007</t>
  </si>
  <si>
    <t xml:space="preserve">13673009</t>
  </si>
  <si>
    <t xml:space="preserve">13683</t>
  </si>
  <si>
    <t xml:space="preserve">13683000</t>
  </si>
  <si>
    <t xml:space="preserve">SANTA ROSA DE LIMA</t>
  </si>
  <si>
    <t xml:space="preserve">13688</t>
  </si>
  <si>
    <t xml:space="preserve">SANTA ROSA DEL SUR</t>
  </si>
  <si>
    <t xml:space="preserve">13688000</t>
  </si>
  <si>
    <t xml:space="preserve">13688002</t>
  </si>
  <si>
    <t xml:space="preserve">13688005</t>
  </si>
  <si>
    <t xml:space="preserve">FÁTIMA</t>
  </si>
  <si>
    <t xml:space="preserve">13688007</t>
  </si>
  <si>
    <t xml:space="preserve">CANELOS</t>
  </si>
  <si>
    <t xml:space="preserve">13688009</t>
  </si>
  <si>
    <t xml:space="preserve">13688011</t>
  </si>
  <si>
    <t xml:space="preserve">SAN LUCAS</t>
  </si>
  <si>
    <t xml:space="preserve">13688013</t>
  </si>
  <si>
    <t xml:space="preserve">VILLA FLOR</t>
  </si>
  <si>
    <t xml:space="preserve">13688015</t>
  </si>
  <si>
    <t xml:space="preserve">13688016</t>
  </si>
  <si>
    <t xml:space="preserve">13688020</t>
  </si>
  <si>
    <t xml:space="preserve">SAN BENITO</t>
  </si>
  <si>
    <t xml:space="preserve">13688021</t>
  </si>
  <si>
    <t xml:space="preserve">SANTA LUCIA</t>
  </si>
  <si>
    <t xml:space="preserve">13744</t>
  </si>
  <si>
    <t xml:space="preserve">SIMITÍ</t>
  </si>
  <si>
    <t xml:space="preserve">13744000</t>
  </si>
  <si>
    <t xml:space="preserve">13744001</t>
  </si>
  <si>
    <t xml:space="preserve">CAMPO PALLARES</t>
  </si>
  <si>
    <t xml:space="preserve">13744006</t>
  </si>
  <si>
    <t xml:space="preserve">VERACRUZ</t>
  </si>
  <si>
    <t xml:space="preserve">13744007</t>
  </si>
  <si>
    <t xml:space="preserve">SAN BLAS</t>
  </si>
  <si>
    <t xml:space="preserve">13744008</t>
  </si>
  <si>
    <t xml:space="preserve">13744010</t>
  </si>
  <si>
    <t xml:space="preserve">13744011</t>
  </si>
  <si>
    <t xml:space="preserve">MONTERREY</t>
  </si>
  <si>
    <t xml:space="preserve">13744013</t>
  </si>
  <si>
    <t xml:space="preserve">ANIMAS ALTAS</t>
  </si>
  <si>
    <t xml:space="preserve">13744014</t>
  </si>
  <si>
    <t xml:space="preserve">ANIMAS BAJAS</t>
  </si>
  <si>
    <t xml:space="preserve">13744015</t>
  </si>
  <si>
    <t xml:space="preserve">DIAMANTE</t>
  </si>
  <si>
    <t xml:space="preserve">13744016</t>
  </si>
  <si>
    <t xml:space="preserve">GARZAL</t>
  </si>
  <si>
    <t xml:space="preserve">13744017</t>
  </si>
  <si>
    <t xml:space="preserve">13744019</t>
  </si>
  <si>
    <t xml:space="preserve">13744021</t>
  </si>
  <si>
    <t xml:space="preserve">LAS ACEITUNAS</t>
  </si>
  <si>
    <t xml:space="preserve">13744022</t>
  </si>
  <si>
    <t xml:space="preserve">EL PIÑAL</t>
  </si>
  <si>
    <t xml:space="preserve">13744023</t>
  </si>
  <si>
    <t xml:space="preserve">LAS PALMERAS</t>
  </si>
  <si>
    <t xml:space="preserve">13744024</t>
  </si>
  <si>
    <t xml:space="preserve">PATA PELA</t>
  </si>
  <si>
    <t xml:space="preserve">13744025</t>
  </si>
  <si>
    <t xml:space="preserve">SABANA DE SAN LUIS</t>
  </si>
  <si>
    <t xml:space="preserve">13760</t>
  </si>
  <si>
    <t xml:space="preserve">SOPLAVIENTO</t>
  </si>
  <si>
    <t xml:space="preserve">13760000</t>
  </si>
  <si>
    <t xml:space="preserve">13780</t>
  </si>
  <si>
    <t xml:space="preserve">TALAIGUA NUEVO</t>
  </si>
  <si>
    <t xml:space="preserve">13780000</t>
  </si>
  <si>
    <t xml:space="preserve">13780005</t>
  </si>
  <si>
    <t xml:space="preserve">CAÑOHONDO</t>
  </si>
  <si>
    <t xml:space="preserve">13780009</t>
  </si>
  <si>
    <t xml:space="preserve">13780011</t>
  </si>
  <si>
    <t xml:space="preserve">VESUBIO</t>
  </si>
  <si>
    <t xml:space="preserve">13780017</t>
  </si>
  <si>
    <t xml:space="preserve">PATICO</t>
  </si>
  <si>
    <t xml:space="preserve">13780023</t>
  </si>
  <si>
    <t xml:space="preserve">TALAIGUA VIEJO</t>
  </si>
  <si>
    <t xml:space="preserve">13780024</t>
  </si>
  <si>
    <t xml:space="preserve">LADERA DE SAN MARTÍN</t>
  </si>
  <si>
    <t xml:space="preserve">13780025</t>
  </si>
  <si>
    <t xml:space="preserve">PEÑÓN DE DURÁN</t>
  </si>
  <si>
    <t xml:space="preserve">13780026</t>
  </si>
  <si>
    <t xml:space="preserve">LOS MANGOS</t>
  </si>
  <si>
    <t xml:space="preserve">13780027</t>
  </si>
  <si>
    <t xml:space="preserve">TUPE</t>
  </si>
  <si>
    <t xml:space="preserve">13810</t>
  </si>
  <si>
    <t xml:space="preserve">TIQUISIO</t>
  </si>
  <si>
    <t xml:space="preserve">13810000</t>
  </si>
  <si>
    <t xml:space="preserve">13810002</t>
  </si>
  <si>
    <t xml:space="preserve">BOCAS DE SOLIS</t>
  </si>
  <si>
    <t xml:space="preserve">13810003</t>
  </si>
  <si>
    <t xml:space="preserve">13810004</t>
  </si>
  <si>
    <t xml:space="preserve">DOS BOCAS</t>
  </si>
  <si>
    <t xml:space="preserve">13810005</t>
  </si>
  <si>
    <t xml:space="preserve">EL SUDÁN</t>
  </si>
  <si>
    <t xml:space="preserve">13810006</t>
  </si>
  <si>
    <t xml:space="preserve">13810008</t>
  </si>
  <si>
    <t xml:space="preserve">PUERTO COCA</t>
  </si>
  <si>
    <t xml:space="preserve">13810009</t>
  </si>
  <si>
    <t xml:space="preserve">QUEBRADA DEL MEDIO</t>
  </si>
  <si>
    <t xml:space="preserve">13810010</t>
  </si>
  <si>
    <t xml:space="preserve">SABANAS DEL FIRME</t>
  </si>
  <si>
    <t xml:space="preserve">13810011</t>
  </si>
  <si>
    <t xml:space="preserve">TIQUISIO NUEVO</t>
  </si>
  <si>
    <t xml:space="preserve">13810012</t>
  </si>
  <si>
    <t xml:space="preserve">PUERTO GAITAN</t>
  </si>
  <si>
    <t xml:space="preserve">13836</t>
  </si>
  <si>
    <t xml:space="preserve">TURBACO</t>
  </si>
  <si>
    <t xml:space="preserve">13836000</t>
  </si>
  <si>
    <t xml:space="preserve">13836001</t>
  </si>
  <si>
    <t xml:space="preserve">13836002</t>
  </si>
  <si>
    <t xml:space="preserve">SAN JOSÉ DE CHIQUITO</t>
  </si>
  <si>
    <t xml:space="preserve">13836006</t>
  </si>
  <si>
    <t xml:space="preserve">13836007</t>
  </si>
  <si>
    <t xml:space="preserve">URBANIZACION VILLA DE CALATRAVA</t>
  </si>
  <si>
    <t xml:space="preserve">13836008</t>
  </si>
  <si>
    <t xml:space="preserve">URBANIZACION CAMPESTRE</t>
  </si>
  <si>
    <t xml:space="preserve">13836009</t>
  </si>
  <si>
    <t xml:space="preserve">URBANIZACION CATALINA</t>
  </si>
  <si>
    <t xml:space="preserve">13836010</t>
  </si>
  <si>
    <t xml:space="preserve">URBANIZACION ZAPOTE</t>
  </si>
  <si>
    <t xml:space="preserve">13836011</t>
  </si>
  <si>
    <t xml:space="preserve">CONDOMINIO HACIENDA</t>
  </si>
  <si>
    <t xml:space="preserve">13836012</t>
  </si>
  <si>
    <t xml:space="preserve">LA PEPITA</t>
  </si>
  <si>
    <t xml:space="preserve">-75.416290</t>
  </si>
  <si>
    <t xml:space="preserve">10.382693</t>
  </si>
  <si>
    <t xml:space="preserve">13836013</t>
  </si>
  <si>
    <t xml:space="preserve">CONJUNTO LA VICTORIA</t>
  </si>
  <si>
    <t xml:space="preserve">-75.412976</t>
  </si>
  <si>
    <t xml:space="preserve">10.351992</t>
  </si>
  <si>
    <t xml:space="preserve">13836014</t>
  </si>
  <si>
    <t xml:space="preserve">CASAS MARSELLA</t>
  </si>
  <si>
    <t xml:space="preserve">-75.406507</t>
  </si>
  <si>
    <t xml:space="preserve">10.352952</t>
  </si>
  <si>
    <t xml:space="preserve">13836015</t>
  </si>
  <si>
    <t xml:space="preserve">-75.384380</t>
  </si>
  <si>
    <t xml:space="preserve">10.340705</t>
  </si>
  <si>
    <t xml:space="preserve">13836016</t>
  </si>
  <si>
    <t xml:space="preserve">OASIS DE CAMPAÑA</t>
  </si>
  <si>
    <t xml:space="preserve">-75.389405</t>
  </si>
  <si>
    <t xml:space="preserve">10.360994</t>
  </si>
  <si>
    <t xml:space="preserve">13836017</t>
  </si>
  <si>
    <t xml:space="preserve">URBANIZACIÓN LOS NARANJOS</t>
  </si>
  <si>
    <t xml:space="preserve">-75.385385</t>
  </si>
  <si>
    <t xml:space="preserve">10.357889</t>
  </si>
  <si>
    <t xml:space="preserve">13836018</t>
  </si>
  <si>
    <t xml:space="preserve">PRAGA</t>
  </si>
  <si>
    <t xml:space="preserve">-75.362650</t>
  </si>
  <si>
    <t xml:space="preserve">10.361409</t>
  </si>
  <si>
    <t xml:space="preserve">13836019</t>
  </si>
  <si>
    <t xml:space="preserve">CONDOMINIO EL ROBLE</t>
  </si>
  <si>
    <t xml:space="preserve">-75.375317</t>
  </si>
  <si>
    <t xml:space="preserve">10.332563</t>
  </si>
  <si>
    <t xml:space="preserve">13836020</t>
  </si>
  <si>
    <t xml:space="preserve">BRISAS DEL ORIENTE</t>
  </si>
  <si>
    <t xml:space="preserve">-75.400419</t>
  </si>
  <si>
    <t xml:space="preserve">10.298923</t>
  </si>
  <si>
    <t xml:space="preserve">13836021</t>
  </si>
  <si>
    <t xml:space="preserve">VILLA DEL PALMAR</t>
  </si>
  <si>
    <t xml:space="preserve">-75.383548</t>
  </si>
  <si>
    <t xml:space="preserve">10.306223</t>
  </si>
  <si>
    <t xml:space="preserve">13838</t>
  </si>
  <si>
    <t xml:space="preserve">TURBANÁ</t>
  </si>
  <si>
    <t xml:space="preserve">13838000</t>
  </si>
  <si>
    <t xml:space="preserve">13838001</t>
  </si>
  <si>
    <t xml:space="preserve">BALLESTAS</t>
  </si>
  <si>
    <t xml:space="preserve">13838002</t>
  </si>
  <si>
    <t xml:space="preserve">LOMAS DE MATUNILLA</t>
  </si>
  <si>
    <t xml:space="preserve">13873</t>
  </si>
  <si>
    <t xml:space="preserve">13873000</t>
  </si>
  <si>
    <t xml:space="preserve">13873001</t>
  </si>
  <si>
    <t xml:space="preserve">ZIPACOA</t>
  </si>
  <si>
    <t xml:space="preserve">13873002</t>
  </si>
  <si>
    <t xml:space="preserve">13894</t>
  </si>
  <si>
    <t xml:space="preserve">ZAMBRANO</t>
  </si>
  <si>
    <t xml:space="preserve">13894000</t>
  </si>
  <si>
    <t xml:space="preserve">13894002</t>
  </si>
  <si>
    <t xml:space="preserve">CAPACA</t>
  </si>
  <si>
    <t xml:space="preserve">15</t>
  </si>
  <si>
    <t xml:space="preserve">15001</t>
  </si>
  <si>
    <t xml:space="preserve">TUNJA</t>
  </si>
  <si>
    <t xml:space="preserve">15001000</t>
  </si>
  <si>
    <t xml:space="preserve">15022</t>
  </si>
  <si>
    <t xml:space="preserve">ALMEIDA</t>
  </si>
  <si>
    <t xml:space="preserve">15022000</t>
  </si>
  <si>
    <t xml:space="preserve">15047</t>
  </si>
  <si>
    <t xml:space="preserve">15047000</t>
  </si>
  <si>
    <t xml:space="preserve">15047004</t>
  </si>
  <si>
    <t xml:space="preserve">SAN JUAN DE MOMBITA</t>
  </si>
  <si>
    <t xml:space="preserve">15047007</t>
  </si>
  <si>
    <t xml:space="preserve">TOQUILLA</t>
  </si>
  <si>
    <t xml:space="preserve">15047010</t>
  </si>
  <si>
    <t xml:space="preserve">DAITÓ</t>
  </si>
  <si>
    <t xml:space="preserve">15047012</t>
  </si>
  <si>
    <t xml:space="preserve">PRIMAVERA</t>
  </si>
  <si>
    <t xml:space="preserve">15047014</t>
  </si>
  <si>
    <t xml:space="preserve">PÉREZ</t>
  </si>
  <si>
    <t xml:space="preserve">15051</t>
  </si>
  <si>
    <t xml:space="preserve">ARCABUCO</t>
  </si>
  <si>
    <t xml:space="preserve">15051000</t>
  </si>
  <si>
    <t xml:space="preserve">15087</t>
  </si>
  <si>
    <t xml:space="preserve">BELÉN</t>
  </si>
  <si>
    <t xml:space="preserve">15087000</t>
  </si>
  <si>
    <t xml:space="preserve">15090</t>
  </si>
  <si>
    <t xml:space="preserve">BERBEO</t>
  </si>
  <si>
    <t xml:space="preserve">15090000</t>
  </si>
  <si>
    <t xml:space="preserve">15092</t>
  </si>
  <si>
    <t xml:space="preserve">BETÉITIVA</t>
  </si>
  <si>
    <t xml:space="preserve">15092000</t>
  </si>
  <si>
    <t xml:space="preserve">15092001</t>
  </si>
  <si>
    <t xml:space="preserve">OTENGA</t>
  </si>
  <si>
    <t xml:space="preserve">15097</t>
  </si>
  <si>
    <t xml:space="preserve">BOAVITA</t>
  </si>
  <si>
    <t xml:space="preserve">15097000</t>
  </si>
  <si>
    <t xml:space="preserve">15104</t>
  </si>
  <si>
    <t xml:space="preserve">15104000</t>
  </si>
  <si>
    <t xml:space="preserve">15106</t>
  </si>
  <si>
    <t xml:space="preserve">15106000</t>
  </si>
  <si>
    <t xml:space="preserve">15109</t>
  </si>
  <si>
    <t xml:space="preserve">15109000</t>
  </si>
  <si>
    <t xml:space="preserve">15114</t>
  </si>
  <si>
    <t xml:space="preserve">BUSBANZÁ</t>
  </si>
  <si>
    <t xml:space="preserve">15114000</t>
  </si>
  <si>
    <t xml:space="preserve">15131</t>
  </si>
  <si>
    <t xml:space="preserve">15131000</t>
  </si>
  <si>
    <t xml:space="preserve">15131001</t>
  </si>
  <si>
    <t xml:space="preserve">15135</t>
  </si>
  <si>
    <t xml:space="preserve">CAMPOHERMOSO</t>
  </si>
  <si>
    <t xml:space="preserve">15135000</t>
  </si>
  <si>
    <t xml:space="preserve">15135002</t>
  </si>
  <si>
    <t xml:space="preserve">VISTAHERMOSA</t>
  </si>
  <si>
    <t xml:space="preserve">15135003</t>
  </si>
  <si>
    <t xml:space="preserve">LOS CEDROS</t>
  </si>
  <si>
    <t xml:space="preserve">15162</t>
  </si>
  <si>
    <t xml:space="preserve">CERINZA</t>
  </si>
  <si>
    <t xml:space="preserve">15162000</t>
  </si>
  <si>
    <t xml:space="preserve">15172</t>
  </si>
  <si>
    <t xml:space="preserve">CHINAVITA</t>
  </si>
  <si>
    <t xml:space="preserve">15172000</t>
  </si>
  <si>
    <t xml:space="preserve">15176</t>
  </si>
  <si>
    <t xml:space="preserve">CHIQUINQUIRÁ</t>
  </si>
  <si>
    <t xml:space="preserve">15176000</t>
  </si>
  <si>
    <t xml:space="preserve">15180</t>
  </si>
  <si>
    <t xml:space="preserve">CHISCAS</t>
  </si>
  <si>
    <t xml:space="preserve">15180000</t>
  </si>
  <si>
    <t xml:space="preserve">15180005</t>
  </si>
  <si>
    <t xml:space="preserve">MERCEDES</t>
  </si>
  <si>
    <t xml:space="preserve">15183</t>
  </si>
  <si>
    <t xml:space="preserve">CHITA</t>
  </si>
  <si>
    <t xml:space="preserve">15183000</t>
  </si>
  <si>
    <t xml:space="preserve">15183002</t>
  </si>
  <si>
    <t xml:space="preserve">EL MORAL</t>
  </si>
  <si>
    <t xml:space="preserve">-72.519092</t>
  </si>
  <si>
    <t xml:space="preserve">6.114949</t>
  </si>
  <si>
    <t xml:space="preserve">15185</t>
  </si>
  <si>
    <t xml:space="preserve">CHITARAQUE</t>
  </si>
  <si>
    <t xml:space="preserve">15185000</t>
  </si>
  <si>
    <t xml:space="preserve">15187</t>
  </si>
  <si>
    <t xml:space="preserve">CHIVATÁ</t>
  </si>
  <si>
    <t xml:space="preserve">15187000</t>
  </si>
  <si>
    <t xml:space="preserve">15189</t>
  </si>
  <si>
    <t xml:space="preserve">CIÉNEGA</t>
  </si>
  <si>
    <t xml:space="preserve">15189000</t>
  </si>
  <si>
    <t xml:space="preserve">15204</t>
  </si>
  <si>
    <t xml:space="preserve">CÓMBITA</t>
  </si>
  <si>
    <t xml:space="preserve">15204000</t>
  </si>
  <si>
    <t xml:space="preserve">15204001</t>
  </si>
  <si>
    <t xml:space="preserve">EL BARNE</t>
  </si>
  <si>
    <t xml:space="preserve">15204006</t>
  </si>
  <si>
    <t xml:space="preserve">SAN ONOFRE</t>
  </si>
  <si>
    <t xml:space="preserve">15212</t>
  </si>
  <si>
    <t xml:space="preserve">COPER</t>
  </si>
  <si>
    <t xml:space="preserve">15212000</t>
  </si>
  <si>
    <t xml:space="preserve">15215</t>
  </si>
  <si>
    <t xml:space="preserve">CORRALES</t>
  </si>
  <si>
    <t xml:space="preserve">15215000</t>
  </si>
  <si>
    <t xml:space="preserve">15218</t>
  </si>
  <si>
    <t xml:space="preserve">COVARACHÍA</t>
  </si>
  <si>
    <t xml:space="preserve">15218000</t>
  </si>
  <si>
    <t xml:space="preserve">15223</t>
  </si>
  <si>
    <t xml:space="preserve">CUBARÁ</t>
  </si>
  <si>
    <t xml:space="preserve">15223000</t>
  </si>
  <si>
    <t xml:space="preserve">15223005</t>
  </si>
  <si>
    <t xml:space="preserve">15223011</t>
  </si>
  <si>
    <t xml:space="preserve">GIBRALTAR</t>
  </si>
  <si>
    <t xml:space="preserve">15223012</t>
  </si>
  <si>
    <t xml:space="preserve">PUENTE DE BOJABÁ</t>
  </si>
  <si>
    <t xml:space="preserve">15224</t>
  </si>
  <si>
    <t xml:space="preserve">CUCAITA</t>
  </si>
  <si>
    <t xml:space="preserve">15224000</t>
  </si>
  <si>
    <t xml:space="preserve">15226</t>
  </si>
  <si>
    <t xml:space="preserve">CUÍTIVA</t>
  </si>
  <si>
    <t xml:space="preserve">15226000</t>
  </si>
  <si>
    <t xml:space="preserve">15226001</t>
  </si>
  <si>
    <t xml:space="preserve">LLANO DE ALARCÓN</t>
  </si>
  <si>
    <t xml:space="preserve">15232</t>
  </si>
  <si>
    <t xml:space="preserve">CHÍQUIZA</t>
  </si>
  <si>
    <t xml:space="preserve">15232000</t>
  </si>
  <si>
    <t xml:space="preserve">SAN PEDRO DE IGUAQUE</t>
  </si>
  <si>
    <t xml:space="preserve">15232001</t>
  </si>
  <si>
    <t xml:space="preserve">15236</t>
  </si>
  <si>
    <t xml:space="preserve">CHIVOR</t>
  </si>
  <si>
    <t xml:space="preserve">15236000</t>
  </si>
  <si>
    <t xml:space="preserve">15238</t>
  </si>
  <si>
    <t xml:space="preserve">DUITAMA</t>
  </si>
  <si>
    <t xml:space="preserve">15238000</t>
  </si>
  <si>
    <t xml:space="preserve">15238008</t>
  </si>
  <si>
    <t xml:space="preserve">SAN LORENZO ABAJO</t>
  </si>
  <si>
    <t xml:space="preserve">15238009</t>
  </si>
  <si>
    <t xml:space="preserve">SAN ANTONIO NORTE</t>
  </si>
  <si>
    <t xml:space="preserve">15238011</t>
  </si>
  <si>
    <t xml:space="preserve">15238012</t>
  </si>
  <si>
    <t xml:space="preserve">CIUDADELA INDUSTRIAL</t>
  </si>
  <si>
    <t xml:space="preserve">15238013</t>
  </si>
  <si>
    <t xml:space="preserve">SANTA CLARA</t>
  </si>
  <si>
    <t xml:space="preserve">15238014</t>
  </si>
  <si>
    <t xml:space="preserve">TOCOGUA</t>
  </si>
  <si>
    <t xml:space="preserve">15238015</t>
  </si>
  <si>
    <t xml:space="preserve">PUEBLITO BOYACENSE</t>
  </si>
  <si>
    <t xml:space="preserve">15244</t>
  </si>
  <si>
    <t xml:space="preserve">EL COCUY</t>
  </si>
  <si>
    <t xml:space="preserve">15244000</t>
  </si>
  <si>
    <t xml:space="preserve">15248</t>
  </si>
  <si>
    <t xml:space="preserve">EL ESPINO</t>
  </si>
  <si>
    <t xml:space="preserve">15248000</t>
  </si>
  <si>
    <t xml:space="preserve">15272</t>
  </si>
  <si>
    <t xml:space="preserve">FIRAVITOBA</t>
  </si>
  <si>
    <t xml:space="preserve">15272000</t>
  </si>
  <si>
    <t xml:space="preserve">15276</t>
  </si>
  <si>
    <t xml:space="preserve">FLORESTA</t>
  </si>
  <si>
    <t xml:space="preserve">15276000</t>
  </si>
  <si>
    <t xml:space="preserve">15276001</t>
  </si>
  <si>
    <t xml:space="preserve">TOBASÍA</t>
  </si>
  <si>
    <t xml:space="preserve">15293</t>
  </si>
  <si>
    <t xml:space="preserve">GACHANTIVÁ</t>
  </si>
  <si>
    <t xml:space="preserve">15293000</t>
  </si>
  <si>
    <t xml:space="preserve">15296</t>
  </si>
  <si>
    <t xml:space="preserve">GÁMEZA</t>
  </si>
  <si>
    <t xml:space="preserve">15296000</t>
  </si>
  <si>
    <t xml:space="preserve">15299</t>
  </si>
  <si>
    <t xml:space="preserve">GARAGOA</t>
  </si>
  <si>
    <t xml:space="preserve">15299000</t>
  </si>
  <si>
    <t xml:space="preserve">15317</t>
  </si>
  <si>
    <t xml:space="preserve">GUACAMAYAS</t>
  </si>
  <si>
    <t xml:space="preserve">15317000</t>
  </si>
  <si>
    <t xml:space="preserve">15322</t>
  </si>
  <si>
    <t xml:space="preserve">GUATEQUE</t>
  </si>
  <si>
    <t xml:space="preserve">15322000</t>
  </si>
  <si>
    <t xml:space="preserve">15325</t>
  </si>
  <si>
    <t xml:space="preserve">GUAYATÁ</t>
  </si>
  <si>
    <t xml:space="preserve">15325000</t>
  </si>
  <si>
    <t xml:space="preserve">15332</t>
  </si>
  <si>
    <t xml:space="preserve">GÜICÁN DE LA SIERRA</t>
  </si>
  <si>
    <t xml:space="preserve">15332000</t>
  </si>
  <si>
    <t xml:space="preserve">15362</t>
  </si>
  <si>
    <t xml:space="preserve">IZA</t>
  </si>
  <si>
    <t xml:space="preserve">15362000</t>
  </si>
  <si>
    <t xml:space="preserve">15367</t>
  </si>
  <si>
    <t xml:space="preserve">JENESANO</t>
  </si>
  <si>
    <t xml:space="preserve">15367000</t>
  </si>
  <si>
    <t xml:space="preserve">15368</t>
  </si>
  <si>
    <t xml:space="preserve">15368000</t>
  </si>
  <si>
    <t xml:space="preserve">15368001</t>
  </si>
  <si>
    <t xml:space="preserve">CHEVA</t>
  </si>
  <si>
    <t xml:space="preserve">15377</t>
  </si>
  <si>
    <t xml:space="preserve">LABRANZAGRANDE</t>
  </si>
  <si>
    <t xml:space="preserve">15377000</t>
  </si>
  <si>
    <t xml:space="preserve">15380</t>
  </si>
  <si>
    <t xml:space="preserve">LA CAPILLA</t>
  </si>
  <si>
    <t xml:space="preserve">15380000</t>
  </si>
  <si>
    <t xml:space="preserve">15401</t>
  </si>
  <si>
    <t xml:space="preserve">15401000</t>
  </si>
  <si>
    <t xml:space="preserve">15403</t>
  </si>
  <si>
    <t xml:space="preserve">LA UVITA</t>
  </si>
  <si>
    <t xml:space="preserve">15403000</t>
  </si>
  <si>
    <t xml:space="preserve">15403001</t>
  </si>
  <si>
    <t xml:space="preserve">CUSAGÜI</t>
  </si>
  <si>
    <t xml:space="preserve">15407</t>
  </si>
  <si>
    <t xml:space="preserve">VILLA DE LEYVA</t>
  </si>
  <si>
    <t xml:space="preserve">15407000</t>
  </si>
  <si>
    <t xml:space="preserve">15407003</t>
  </si>
  <si>
    <t xml:space="preserve">15425</t>
  </si>
  <si>
    <t xml:space="preserve">MACANAL</t>
  </si>
  <si>
    <t xml:space="preserve">15425000</t>
  </si>
  <si>
    <t xml:space="preserve">15425004</t>
  </si>
  <si>
    <t xml:space="preserve">SAN PEDRO DE MUCEÑO</t>
  </si>
  <si>
    <t xml:space="preserve">15442</t>
  </si>
  <si>
    <t xml:space="preserve">MARIPÍ</t>
  </si>
  <si>
    <t xml:space="preserve">15442000</t>
  </si>
  <si>
    <t xml:space="preserve">15442001</t>
  </si>
  <si>
    <t xml:space="preserve">15442002</t>
  </si>
  <si>
    <t xml:space="preserve">ZULIA</t>
  </si>
  <si>
    <t xml:space="preserve">15442008</t>
  </si>
  <si>
    <t xml:space="preserve">GUARUMAL</t>
  </si>
  <si>
    <t xml:space="preserve">15455</t>
  </si>
  <si>
    <t xml:space="preserve">MIRAFLORES</t>
  </si>
  <si>
    <t xml:space="preserve">15455000</t>
  </si>
  <si>
    <t xml:space="preserve">15464</t>
  </si>
  <si>
    <t xml:space="preserve">MONGUA</t>
  </si>
  <si>
    <t xml:space="preserve">15464000</t>
  </si>
  <si>
    <t xml:space="preserve">15466</t>
  </si>
  <si>
    <t xml:space="preserve">MONGUÍ</t>
  </si>
  <si>
    <t xml:space="preserve">15466000</t>
  </si>
  <si>
    <t xml:space="preserve">15469</t>
  </si>
  <si>
    <t xml:space="preserve">MONIQUIRÁ</t>
  </si>
  <si>
    <t xml:space="preserve">15469000</t>
  </si>
  <si>
    <t xml:space="preserve">15469007</t>
  </si>
  <si>
    <t xml:space="preserve">LOS CAYENOS</t>
  </si>
  <si>
    <t xml:space="preserve">-73.603889</t>
  </si>
  <si>
    <t xml:space="preserve">5.918737</t>
  </si>
  <si>
    <t xml:space="preserve">15476</t>
  </si>
  <si>
    <t xml:space="preserve">MOTAVITA</t>
  </si>
  <si>
    <t xml:space="preserve">15476000</t>
  </si>
  <si>
    <t xml:space="preserve">15480</t>
  </si>
  <si>
    <t xml:space="preserve">MUZO</t>
  </si>
  <si>
    <t xml:space="preserve">15480000</t>
  </si>
  <si>
    <t xml:space="preserve">15491</t>
  </si>
  <si>
    <t xml:space="preserve">NOBSA</t>
  </si>
  <si>
    <t xml:space="preserve">15491000</t>
  </si>
  <si>
    <t xml:space="preserve">15491001</t>
  </si>
  <si>
    <t xml:space="preserve">15491002</t>
  </si>
  <si>
    <t xml:space="preserve">CHAMEZA MAYOR</t>
  </si>
  <si>
    <t xml:space="preserve">15491003</t>
  </si>
  <si>
    <t xml:space="preserve">DICHO</t>
  </si>
  <si>
    <t xml:space="preserve">15491004</t>
  </si>
  <si>
    <t xml:space="preserve">PUNTA LARGA</t>
  </si>
  <si>
    <t xml:space="preserve">15491005</t>
  </si>
  <si>
    <t xml:space="preserve">UCUENGA</t>
  </si>
  <si>
    <t xml:space="preserve">15491006</t>
  </si>
  <si>
    <t xml:space="preserve">CALERAS</t>
  </si>
  <si>
    <t xml:space="preserve">15491007</t>
  </si>
  <si>
    <t xml:space="preserve">15491009</t>
  </si>
  <si>
    <t xml:space="preserve">CHÁMEZA MENOR</t>
  </si>
  <si>
    <t xml:space="preserve">15491010</t>
  </si>
  <si>
    <t xml:space="preserve">GUAQUIRA</t>
  </si>
  <si>
    <t xml:space="preserve">15491012</t>
  </si>
  <si>
    <t xml:space="preserve">SANTANA</t>
  </si>
  <si>
    <t xml:space="preserve">15494</t>
  </si>
  <si>
    <t xml:space="preserve">NUEVO COLÓN</t>
  </si>
  <si>
    <t xml:space="preserve">15494000</t>
  </si>
  <si>
    <t xml:space="preserve">15500</t>
  </si>
  <si>
    <t xml:space="preserve">OICATÁ</t>
  </si>
  <si>
    <t xml:space="preserve">15500000</t>
  </si>
  <si>
    <t xml:space="preserve">15507</t>
  </si>
  <si>
    <t xml:space="preserve">OTANCHE</t>
  </si>
  <si>
    <t xml:space="preserve">15507000</t>
  </si>
  <si>
    <t xml:space="preserve">15507001</t>
  </si>
  <si>
    <t xml:space="preserve">15507002</t>
  </si>
  <si>
    <t xml:space="preserve">15507004</t>
  </si>
  <si>
    <t xml:space="preserve">PIZARRA</t>
  </si>
  <si>
    <t xml:space="preserve">15507009</t>
  </si>
  <si>
    <t xml:space="preserve">SAN JOSÉ DE NAZARETH</t>
  </si>
  <si>
    <t xml:space="preserve">15507010</t>
  </si>
  <si>
    <t xml:space="preserve">15511</t>
  </si>
  <si>
    <t xml:space="preserve">PACHAVITA</t>
  </si>
  <si>
    <t xml:space="preserve">15511000</t>
  </si>
  <si>
    <t xml:space="preserve">15514</t>
  </si>
  <si>
    <t xml:space="preserve">PÁEZ</t>
  </si>
  <si>
    <t xml:space="preserve">15514000</t>
  </si>
  <si>
    <t xml:space="preserve">15514001</t>
  </si>
  <si>
    <t xml:space="preserve">LA URURIA</t>
  </si>
  <si>
    <t xml:space="preserve">15514002</t>
  </si>
  <si>
    <t xml:space="preserve">SIRASÍ</t>
  </si>
  <si>
    <t xml:space="preserve">15516</t>
  </si>
  <si>
    <t xml:space="preserve">PAIPA</t>
  </si>
  <si>
    <t xml:space="preserve">15516000</t>
  </si>
  <si>
    <t xml:space="preserve">15516001</t>
  </si>
  <si>
    <t xml:space="preserve">15516005</t>
  </si>
  <si>
    <t xml:space="preserve">PANTANO DE VARGAS</t>
  </si>
  <si>
    <t xml:space="preserve">15518</t>
  </si>
  <si>
    <t xml:space="preserve">PAJARITO</t>
  </si>
  <si>
    <t xml:space="preserve">15518000</t>
  </si>
  <si>
    <t xml:space="preserve">15518001</t>
  </si>
  <si>
    <t xml:space="preserve">CORINTO</t>
  </si>
  <si>
    <t xml:space="preserve">15518002</t>
  </si>
  <si>
    <t xml:space="preserve">CURISÍ</t>
  </si>
  <si>
    <t xml:space="preserve">15522</t>
  </si>
  <si>
    <t xml:space="preserve">PANQUEBA</t>
  </si>
  <si>
    <t xml:space="preserve">15522000</t>
  </si>
  <si>
    <t xml:space="preserve">15531</t>
  </si>
  <si>
    <t xml:space="preserve">PAUNA</t>
  </si>
  <si>
    <t xml:space="preserve">15531000</t>
  </si>
  <si>
    <t xml:space="preserve">15533</t>
  </si>
  <si>
    <t xml:space="preserve">PAYA</t>
  </si>
  <si>
    <t xml:space="preserve">15533000</t>
  </si>
  <si>
    <t xml:space="preserve">15533001</t>
  </si>
  <si>
    <t xml:space="preserve">MORCOTE</t>
  </si>
  <si>
    <t xml:space="preserve">15537</t>
  </si>
  <si>
    <t xml:space="preserve">PAZ DE RÍO</t>
  </si>
  <si>
    <t xml:space="preserve">15537000</t>
  </si>
  <si>
    <t xml:space="preserve">15537001</t>
  </si>
  <si>
    <t xml:space="preserve">PAZ VIEJA</t>
  </si>
  <si>
    <t xml:space="preserve">15542</t>
  </si>
  <si>
    <t xml:space="preserve">PESCA</t>
  </si>
  <si>
    <t xml:space="preserve">15542000</t>
  </si>
  <si>
    <t xml:space="preserve">15550</t>
  </si>
  <si>
    <t xml:space="preserve">PISBA</t>
  </si>
  <si>
    <t xml:space="preserve">15550000</t>
  </si>
  <si>
    <t xml:space="preserve">15572</t>
  </si>
  <si>
    <t xml:space="preserve">PUERTO BOYACÁ</t>
  </si>
  <si>
    <t xml:space="preserve">15572000</t>
  </si>
  <si>
    <t xml:space="preserve">15572001</t>
  </si>
  <si>
    <t xml:space="preserve">GUANEGRO</t>
  </si>
  <si>
    <t xml:space="preserve">15572005</t>
  </si>
  <si>
    <t xml:space="preserve">PUERTO GUTIÉRREZ</t>
  </si>
  <si>
    <t xml:space="preserve">15572006</t>
  </si>
  <si>
    <t xml:space="preserve">CRUCE PALAGUA</t>
  </si>
  <si>
    <t xml:space="preserve">15572007</t>
  </si>
  <si>
    <t xml:space="preserve">PUERTO SERVIEZ</t>
  </si>
  <si>
    <t xml:space="preserve">15572008</t>
  </si>
  <si>
    <t xml:space="preserve">15572009</t>
  </si>
  <si>
    <t xml:space="preserve">KILÓMETRO DOS Y MEDIO</t>
  </si>
  <si>
    <t xml:space="preserve">15572010</t>
  </si>
  <si>
    <t xml:space="preserve">KILÓMETRO 25</t>
  </si>
  <si>
    <t xml:space="preserve">15572011</t>
  </si>
  <si>
    <t xml:space="preserve">EL MARFIL</t>
  </si>
  <si>
    <t xml:space="preserve">15572012</t>
  </si>
  <si>
    <t xml:space="preserve">PUERTO PINZÓN</t>
  </si>
  <si>
    <t xml:space="preserve">15572013</t>
  </si>
  <si>
    <t xml:space="preserve">PUERTO ROMERO</t>
  </si>
  <si>
    <t xml:space="preserve">15572017</t>
  </si>
  <si>
    <t xml:space="preserve">CRUCE EL CHAPARRO</t>
  </si>
  <si>
    <t xml:space="preserve">15572018</t>
  </si>
  <si>
    <t xml:space="preserve">EL ERMITAÑO</t>
  </si>
  <si>
    <t xml:space="preserve">15572019</t>
  </si>
  <si>
    <t xml:space="preserve">EL OKAL</t>
  </si>
  <si>
    <t xml:space="preserve">15572020</t>
  </si>
  <si>
    <t xml:space="preserve">EL TRIQUE</t>
  </si>
  <si>
    <t xml:space="preserve">15572021</t>
  </si>
  <si>
    <t xml:space="preserve">KILÓMETRO 11</t>
  </si>
  <si>
    <t xml:space="preserve">15572023</t>
  </si>
  <si>
    <t xml:space="preserve">MUELLE VELÁSQUEZ</t>
  </si>
  <si>
    <t xml:space="preserve">15572024</t>
  </si>
  <si>
    <t xml:space="preserve">PUERTO NIÑO</t>
  </si>
  <si>
    <t xml:space="preserve">15572026</t>
  </si>
  <si>
    <t xml:space="preserve">KILÓMETRO UNO Y MEDIO</t>
  </si>
  <si>
    <t xml:space="preserve">15572027</t>
  </si>
  <si>
    <t xml:space="preserve">LA CEIBA</t>
  </si>
  <si>
    <t xml:space="preserve">15572028</t>
  </si>
  <si>
    <t xml:space="preserve">PALAGUA SEGUNDO SECTOR</t>
  </si>
  <si>
    <t xml:space="preserve">15580</t>
  </si>
  <si>
    <t xml:space="preserve">QUÍPAMA</t>
  </si>
  <si>
    <t xml:space="preserve">15580000</t>
  </si>
  <si>
    <t xml:space="preserve">15580001</t>
  </si>
  <si>
    <t xml:space="preserve">CORMAL</t>
  </si>
  <si>
    <t xml:space="preserve">15580002</t>
  </si>
  <si>
    <t xml:space="preserve">EL PARQUE</t>
  </si>
  <si>
    <t xml:space="preserve">15580003</t>
  </si>
  <si>
    <t xml:space="preserve">HUMBO</t>
  </si>
  <si>
    <t xml:space="preserve">15580005</t>
  </si>
  <si>
    <t xml:space="preserve">EL MANGO (LA YE)</t>
  </si>
  <si>
    <t xml:space="preserve">15599</t>
  </si>
  <si>
    <t xml:space="preserve">RAMIRIQUÍ</t>
  </si>
  <si>
    <t xml:space="preserve">15599000</t>
  </si>
  <si>
    <t xml:space="preserve">15599001</t>
  </si>
  <si>
    <t xml:space="preserve">GUAYABAL (FÁTIMA)</t>
  </si>
  <si>
    <t xml:space="preserve">15599004</t>
  </si>
  <si>
    <t xml:space="preserve">EL ESCOBAL</t>
  </si>
  <si>
    <t xml:space="preserve">15599005</t>
  </si>
  <si>
    <t xml:space="preserve">15599006</t>
  </si>
  <si>
    <t xml:space="preserve">VILLA TOSCANA</t>
  </si>
  <si>
    <t xml:space="preserve">15600</t>
  </si>
  <si>
    <t xml:space="preserve">RÁQUIRA</t>
  </si>
  <si>
    <t xml:space="preserve">15600000</t>
  </si>
  <si>
    <t xml:space="preserve">15600002</t>
  </si>
  <si>
    <t xml:space="preserve">15621</t>
  </si>
  <si>
    <t xml:space="preserve">RONDÓN</t>
  </si>
  <si>
    <t xml:space="preserve">15621000</t>
  </si>
  <si>
    <t xml:space="preserve">15621001</t>
  </si>
  <si>
    <t xml:space="preserve">RANCHOGRANDE</t>
  </si>
  <si>
    <t xml:space="preserve">15632</t>
  </si>
  <si>
    <t xml:space="preserve">SABOYÁ</t>
  </si>
  <si>
    <t xml:space="preserve">15632000</t>
  </si>
  <si>
    <t xml:space="preserve">15632001</t>
  </si>
  <si>
    <t xml:space="preserve">GARAVITO</t>
  </si>
  <si>
    <t xml:space="preserve">15638</t>
  </si>
  <si>
    <t xml:space="preserve">SÁCHICA</t>
  </si>
  <si>
    <t xml:space="preserve">15638000</t>
  </si>
  <si>
    <t xml:space="preserve">15646</t>
  </si>
  <si>
    <t xml:space="preserve">SAMACÁ</t>
  </si>
  <si>
    <t xml:space="preserve">15646000</t>
  </si>
  <si>
    <t xml:space="preserve">15646001</t>
  </si>
  <si>
    <t xml:space="preserve">LA CUMBRE</t>
  </si>
  <si>
    <t xml:space="preserve">15646002</t>
  </si>
  <si>
    <t xml:space="preserve">LA FABRICA</t>
  </si>
  <si>
    <t xml:space="preserve">15660</t>
  </si>
  <si>
    <t xml:space="preserve">SAN EDUARDO</t>
  </si>
  <si>
    <t xml:space="preserve">15660000</t>
  </si>
  <si>
    <t xml:space="preserve">15664</t>
  </si>
  <si>
    <t xml:space="preserve">SAN JOSÉ DE PARE</t>
  </si>
  <si>
    <t xml:space="preserve">15664000</t>
  </si>
  <si>
    <t xml:space="preserve">15667</t>
  </si>
  <si>
    <t xml:space="preserve">SAN LUIS DE GACENO</t>
  </si>
  <si>
    <t xml:space="preserve">15667000</t>
  </si>
  <si>
    <t xml:space="preserve">15667001</t>
  </si>
  <si>
    <t xml:space="preserve">15667002</t>
  </si>
  <si>
    <t xml:space="preserve">15667003</t>
  </si>
  <si>
    <t xml:space="preserve">15667004</t>
  </si>
  <si>
    <t xml:space="preserve">LA MESA DEL GUAVIO</t>
  </si>
  <si>
    <t xml:space="preserve">15667005</t>
  </si>
  <si>
    <t xml:space="preserve">SAN CARLOS DEL GUAVIO</t>
  </si>
  <si>
    <t xml:space="preserve">15667006</t>
  </si>
  <si>
    <t xml:space="preserve">LA FRONTERA (CORREDOR VIAL)</t>
  </si>
  <si>
    <t xml:space="preserve">15673</t>
  </si>
  <si>
    <t xml:space="preserve">SAN MATEO</t>
  </si>
  <si>
    <t xml:space="preserve">15673000</t>
  </si>
  <si>
    <t xml:space="preserve">15676</t>
  </si>
  <si>
    <t xml:space="preserve">SAN MIGUEL DE SEMA</t>
  </si>
  <si>
    <t xml:space="preserve">15676000</t>
  </si>
  <si>
    <t xml:space="preserve">15681</t>
  </si>
  <si>
    <t xml:space="preserve">SAN PABLO DE BORBUR</t>
  </si>
  <si>
    <t xml:space="preserve">15681000</t>
  </si>
  <si>
    <t xml:space="preserve">15681005</t>
  </si>
  <si>
    <t xml:space="preserve">15681006</t>
  </si>
  <si>
    <t xml:space="preserve">15681007</t>
  </si>
  <si>
    <t xml:space="preserve">COSCUEZ</t>
  </si>
  <si>
    <t xml:space="preserve">15686</t>
  </si>
  <si>
    <t xml:space="preserve">15686000</t>
  </si>
  <si>
    <t xml:space="preserve">15686002</t>
  </si>
  <si>
    <t xml:space="preserve">CASABLANCA</t>
  </si>
  <si>
    <t xml:space="preserve">15686003</t>
  </si>
  <si>
    <t xml:space="preserve">MATEGUADUA</t>
  </si>
  <si>
    <t xml:space="preserve">15690</t>
  </si>
  <si>
    <t xml:space="preserve">15690000</t>
  </si>
  <si>
    <t xml:space="preserve">15693</t>
  </si>
  <si>
    <t xml:space="preserve">SANTA ROSA DE VITERBO</t>
  </si>
  <si>
    <t xml:space="preserve">15693000</t>
  </si>
  <si>
    <t xml:space="preserve">EL IMPERIO</t>
  </si>
  <si>
    <t xml:space="preserve">15696</t>
  </si>
  <si>
    <t xml:space="preserve">SANTA SOFÍA</t>
  </si>
  <si>
    <t xml:space="preserve">15696000</t>
  </si>
  <si>
    <t xml:space="preserve">15720</t>
  </si>
  <si>
    <t xml:space="preserve">SATIVANORTE</t>
  </si>
  <si>
    <t xml:space="preserve">15720000</t>
  </si>
  <si>
    <t xml:space="preserve">15720001</t>
  </si>
  <si>
    <t xml:space="preserve">SATIVA VIEJO</t>
  </si>
  <si>
    <t xml:space="preserve">15723</t>
  </si>
  <si>
    <t xml:space="preserve">SATIVASUR</t>
  </si>
  <si>
    <t xml:space="preserve">15723000</t>
  </si>
  <si>
    <t xml:space="preserve">15740</t>
  </si>
  <si>
    <t xml:space="preserve">SIACHOQUE</t>
  </si>
  <si>
    <t xml:space="preserve">15740000</t>
  </si>
  <si>
    <t xml:space="preserve">15753</t>
  </si>
  <si>
    <t xml:space="preserve">SOATÁ</t>
  </si>
  <si>
    <t xml:space="preserve">15753000</t>
  </si>
  <si>
    <t xml:space="preserve">15755</t>
  </si>
  <si>
    <t xml:space="preserve">SOCOTÁ</t>
  </si>
  <si>
    <t xml:space="preserve">15755000</t>
  </si>
  <si>
    <t xml:space="preserve">15755004</t>
  </si>
  <si>
    <t xml:space="preserve">LOS PINOS</t>
  </si>
  <si>
    <t xml:space="preserve">15757</t>
  </si>
  <si>
    <t xml:space="preserve">SOCHA</t>
  </si>
  <si>
    <t xml:space="preserve">15757000</t>
  </si>
  <si>
    <t xml:space="preserve">15757003</t>
  </si>
  <si>
    <t xml:space="preserve">SOCHA VIEJO</t>
  </si>
  <si>
    <t xml:space="preserve">15759</t>
  </si>
  <si>
    <t xml:space="preserve">SOGAMOSO</t>
  </si>
  <si>
    <t xml:space="preserve">15759000</t>
  </si>
  <si>
    <t xml:space="preserve">15759001</t>
  </si>
  <si>
    <t xml:space="preserve">MORCÁ</t>
  </si>
  <si>
    <t xml:space="preserve">15759003</t>
  </si>
  <si>
    <t xml:space="preserve">VANEGAS</t>
  </si>
  <si>
    <t xml:space="preserve">15759005</t>
  </si>
  <si>
    <t xml:space="preserve">EL CRUCERO</t>
  </si>
  <si>
    <t xml:space="preserve">-72.906684</t>
  </si>
  <si>
    <t xml:space="preserve">5.618599</t>
  </si>
  <si>
    <t xml:space="preserve">15759006</t>
  </si>
  <si>
    <t xml:space="preserve">ALCAPARRAL</t>
  </si>
  <si>
    <t xml:space="preserve">15759007</t>
  </si>
  <si>
    <t xml:space="preserve">MILAGRO Y PLAYITA</t>
  </si>
  <si>
    <t xml:space="preserve">15761</t>
  </si>
  <si>
    <t xml:space="preserve">SOMONDOCO</t>
  </si>
  <si>
    <t xml:space="preserve">15761000</t>
  </si>
  <si>
    <t xml:space="preserve">15762</t>
  </si>
  <si>
    <t xml:space="preserve">SORA</t>
  </si>
  <si>
    <t xml:space="preserve">15762000</t>
  </si>
  <si>
    <t xml:space="preserve">15763</t>
  </si>
  <si>
    <t xml:space="preserve">SOTAQUIRÁ</t>
  </si>
  <si>
    <t xml:space="preserve">15763000</t>
  </si>
  <si>
    <t xml:space="preserve">15763002</t>
  </si>
  <si>
    <t xml:space="preserve">BOSIGAS</t>
  </si>
  <si>
    <t xml:space="preserve">15763003</t>
  </si>
  <si>
    <t xml:space="preserve">CARREÑO</t>
  </si>
  <si>
    <t xml:space="preserve">15764</t>
  </si>
  <si>
    <t xml:space="preserve">SORACÁ</t>
  </si>
  <si>
    <t xml:space="preserve">15764000</t>
  </si>
  <si>
    <t xml:space="preserve">15774</t>
  </si>
  <si>
    <t xml:space="preserve">SUSACÓN</t>
  </si>
  <si>
    <t xml:space="preserve">15774000</t>
  </si>
  <si>
    <t xml:space="preserve">15776</t>
  </si>
  <si>
    <t xml:space="preserve">SUTAMARCHÁN</t>
  </si>
  <si>
    <t xml:space="preserve">15776000</t>
  </si>
  <si>
    <t xml:space="preserve">15778</t>
  </si>
  <si>
    <t xml:space="preserve">SUTATENZA</t>
  </si>
  <si>
    <t xml:space="preserve">15778000</t>
  </si>
  <si>
    <t xml:space="preserve">15790</t>
  </si>
  <si>
    <t xml:space="preserve">TASCO</t>
  </si>
  <si>
    <t xml:space="preserve">15790000</t>
  </si>
  <si>
    <t xml:space="preserve">15790001</t>
  </si>
  <si>
    <t xml:space="preserve">LIBERTADORES</t>
  </si>
  <si>
    <t xml:space="preserve">15790003</t>
  </si>
  <si>
    <t xml:space="preserve">EL CASTILLO</t>
  </si>
  <si>
    <t xml:space="preserve">15798</t>
  </si>
  <si>
    <t xml:space="preserve">TENZA</t>
  </si>
  <si>
    <t xml:space="preserve">15798000</t>
  </si>
  <si>
    <t xml:space="preserve">15804</t>
  </si>
  <si>
    <t xml:space="preserve">TIBANÁ</t>
  </si>
  <si>
    <t xml:space="preserve">15804000</t>
  </si>
  <si>
    <t xml:space="preserve">15806</t>
  </si>
  <si>
    <t xml:space="preserve">TIBASOSA</t>
  </si>
  <si>
    <t xml:space="preserve">15806000</t>
  </si>
  <si>
    <t xml:space="preserve">15806002</t>
  </si>
  <si>
    <t xml:space="preserve">EL PARAÍSO</t>
  </si>
  <si>
    <t xml:space="preserve">15806003</t>
  </si>
  <si>
    <t xml:space="preserve">15808</t>
  </si>
  <si>
    <t xml:space="preserve">TINJACÁ</t>
  </si>
  <si>
    <t xml:space="preserve">15808000</t>
  </si>
  <si>
    <t xml:space="preserve">15810</t>
  </si>
  <si>
    <t xml:space="preserve">TIPACOQUE</t>
  </si>
  <si>
    <t xml:space="preserve">15810000</t>
  </si>
  <si>
    <t xml:space="preserve">15810005</t>
  </si>
  <si>
    <t xml:space="preserve">JEQUE</t>
  </si>
  <si>
    <t xml:space="preserve">15814</t>
  </si>
  <si>
    <t xml:space="preserve">TOCA</t>
  </si>
  <si>
    <t xml:space="preserve">15814000</t>
  </si>
  <si>
    <t xml:space="preserve">15816</t>
  </si>
  <si>
    <t xml:space="preserve">TOGÜÍ</t>
  </si>
  <si>
    <t xml:space="preserve">15816000</t>
  </si>
  <si>
    <t xml:space="preserve">15820</t>
  </si>
  <si>
    <t xml:space="preserve">TÓPAGA</t>
  </si>
  <si>
    <t xml:space="preserve">15820000</t>
  </si>
  <si>
    <t xml:space="preserve">15820001</t>
  </si>
  <si>
    <t xml:space="preserve">BADO CASTRO</t>
  </si>
  <si>
    <t xml:space="preserve">15822</t>
  </si>
  <si>
    <t xml:space="preserve">TOTA</t>
  </si>
  <si>
    <t xml:space="preserve">15822000</t>
  </si>
  <si>
    <t xml:space="preserve">15832</t>
  </si>
  <si>
    <t xml:space="preserve">TUNUNGUÁ</t>
  </si>
  <si>
    <t xml:space="preserve">15832000</t>
  </si>
  <si>
    <t xml:space="preserve">15835</t>
  </si>
  <si>
    <t xml:space="preserve">TURMEQUÉ</t>
  </si>
  <si>
    <t xml:space="preserve">15835000</t>
  </si>
  <si>
    <t xml:space="preserve">15837</t>
  </si>
  <si>
    <t xml:space="preserve">TUTA</t>
  </si>
  <si>
    <t xml:space="preserve">15837000</t>
  </si>
  <si>
    <t xml:space="preserve">15839</t>
  </si>
  <si>
    <t xml:space="preserve">TUTAZÁ</t>
  </si>
  <si>
    <t xml:space="preserve">15839000</t>
  </si>
  <si>
    <t xml:space="preserve">15839004</t>
  </si>
  <si>
    <t xml:space="preserve">15842</t>
  </si>
  <si>
    <t xml:space="preserve">ÚMBITA</t>
  </si>
  <si>
    <t xml:space="preserve">15842000</t>
  </si>
  <si>
    <t xml:space="preserve">15861</t>
  </si>
  <si>
    <t xml:space="preserve">VENTAQUEMADA</t>
  </si>
  <si>
    <t xml:space="preserve">15861000</t>
  </si>
  <si>
    <t xml:space="preserve">15861001</t>
  </si>
  <si>
    <t xml:space="preserve">PARROQUIA VIEJA</t>
  </si>
  <si>
    <t xml:space="preserve">15861002</t>
  </si>
  <si>
    <t xml:space="preserve">15861005</t>
  </si>
  <si>
    <t xml:space="preserve">MONTOYA</t>
  </si>
  <si>
    <t xml:space="preserve">15861006</t>
  </si>
  <si>
    <t xml:space="preserve">ESTANCIA GRANDE</t>
  </si>
  <si>
    <t xml:space="preserve">15861007</t>
  </si>
  <si>
    <t xml:space="preserve">PUENTE BOYACÁ</t>
  </si>
  <si>
    <t xml:space="preserve">15861008</t>
  </si>
  <si>
    <t xml:space="preserve">TIERRA NEGRA</t>
  </si>
  <si>
    <t xml:space="preserve">15861009</t>
  </si>
  <si>
    <t xml:space="preserve">EL CARPI</t>
  </si>
  <si>
    <t xml:space="preserve">15861010</t>
  </si>
  <si>
    <t xml:space="preserve">EL MANZANO</t>
  </si>
  <si>
    <t xml:space="preserve">15879</t>
  </si>
  <si>
    <t xml:space="preserve">VIRACACHÁ</t>
  </si>
  <si>
    <t xml:space="preserve">15879000</t>
  </si>
  <si>
    <t xml:space="preserve">15897</t>
  </si>
  <si>
    <t xml:space="preserve">ZETAQUIRA</t>
  </si>
  <si>
    <t xml:space="preserve">15897000</t>
  </si>
  <si>
    <t xml:space="preserve">17</t>
  </si>
  <si>
    <t xml:space="preserve">17001</t>
  </si>
  <si>
    <t xml:space="preserve">17001000</t>
  </si>
  <si>
    <t xml:space="preserve">17001001</t>
  </si>
  <si>
    <t xml:space="preserve">ALTO DE LISBOA</t>
  </si>
  <si>
    <t xml:space="preserve">17001002</t>
  </si>
  <si>
    <t xml:space="preserve">KILOMETRO 41 - COLOMBIA</t>
  </si>
  <si>
    <t xml:space="preserve">17001003</t>
  </si>
  <si>
    <t xml:space="preserve">BAJO TABLAZO</t>
  </si>
  <si>
    <t xml:space="preserve">17001004</t>
  </si>
  <si>
    <t xml:space="preserve">LA CABAÑA</t>
  </si>
  <si>
    <t xml:space="preserve">17001005</t>
  </si>
  <si>
    <t xml:space="preserve">LA CUCHILLA DEL SALADO</t>
  </si>
  <si>
    <t xml:space="preserve">17001008</t>
  </si>
  <si>
    <t xml:space="preserve">LAS PAVAS</t>
  </si>
  <si>
    <t xml:space="preserve">17001009</t>
  </si>
  <si>
    <t xml:space="preserve">SAN PEREGRINO</t>
  </si>
  <si>
    <t xml:space="preserve">17001010</t>
  </si>
  <si>
    <t xml:space="preserve">ALTO TABLAZO</t>
  </si>
  <si>
    <t xml:space="preserve">17001011</t>
  </si>
  <si>
    <t xml:space="preserve">ALTO DEL NARANJO</t>
  </si>
  <si>
    <t xml:space="preserve">17001012</t>
  </si>
  <si>
    <t xml:space="preserve">EL ARENILLO</t>
  </si>
  <si>
    <t xml:space="preserve">17001015</t>
  </si>
  <si>
    <t xml:space="preserve">LA AURORA</t>
  </si>
  <si>
    <t xml:space="preserve">17001022</t>
  </si>
  <si>
    <t xml:space="preserve">17001023</t>
  </si>
  <si>
    <t xml:space="preserve">MINA RICA</t>
  </si>
  <si>
    <t xml:space="preserve">17001024</t>
  </si>
  <si>
    <t xml:space="preserve">LA GARRUCHA</t>
  </si>
  <si>
    <t xml:space="preserve">17001029</t>
  </si>
  <si>
    <t xml:space="preserve">AGUA BONITA</t>
  </si>
  <si>
    <t xml:space="preserve">17001034</t>
  </si>
  <si>
    <t xml:space="preserve">EL AGUILA</t>
  </si>
  <si>
    <t xml:space="preserve">17001043</t>
  </si>
  <si>
    <t xml:space="preserve">BUENA VISTA</t>
  </si>
  <si>
    <t xml:space="preserve">17001044</t>
  </si>
  <si>
    <t xml:space="preserve">CONDOMINIO PORTAL DE LOS CEREZOS</t>
  </si>
  <si>
    <t xml:space="preserve">17001045</t>
  </si>
  <si>
    <t xml:space="preserve">CONDOMINIO RESERVA DE LOS ALAMOS</t>
  </si>
  <si>
    <t xml:space="preserve">17001046</t>
  </si>
  <si>
    <t xml:space="preserve">CONDOMINIO SAN BERNARDO DEL VIENTO</t>
  </si>
  <si>
    <t xml:space="preserve">17001047</t>
  </si>
  <si>
    <t xml:space="preserve">17013</t>
  </si>
  <si>
    <t xml:space="preserve">AGUADAS</t>
  </si>
  <si>
    <t xml:space="preserve">17013000</t>
  </si>
  <si>
    <t xml:space="preserve">17013001</t>
  </si>
  <si>
    <t xml:space="preserve">ARMA</t>
  </si>
  <si>
    <t xml:space="preserve">17013004</t>
  </si>
  <si>
    <t xml:space="preserve">LA MERMITA</t>
  </si>
  <si>
    <t xml:space="preserve">17013010</t>
  </si>
  <si>
    <t xml:space="preserve">EDÉN</t>
  </si>
  <si>
    <t xml:space="preserve">17013011</t>
  </si>
  <si>
    <t xml:space="preserve">17013012</t>
  </si>
  <si>
    <t xml:space="preserve">ALTO DE PITO</t>
  </si>
  <si>
    <t xml:space="preserve">17013014</t>
  </si>
  <si>
    <t xml:space="preserve">ALTO DE LA MONTAÑA</t>
  </si>
  <si>
    <t xml:space="preserve">17013015</t>
  </si>
  <si>
    <t xml:space="preserve">BOCAS</t>
  </si>
  <si>
    <t xml:space="preserve">17013016</t>
  </si>
  <si>
    <t xml:space="preserve">VIBORAL</t>
  </si>
  <si>
    <t xml:space="preserve">17013017</t>
  </si>
  <si>
    <t xml:space="preserve">PORE</t>
  </si>
  <si>
    <t xml:space="preserve">17042</t>
  </si>
  <si>
    <t xml:space="preserve">ANSERMA</t>
  </si>
  <si>
    <t xml:space="preserve">17042000</t>
  </si>
  <si>
    <t xml:space="preserve">17042004</t>
  </si>
  <si>
    <t xml:space="preserve">MARAPRA</t>
  </si>
  <si>
    <t xml:space="preserve">17042007</t>
  </si>
  <si>
    <t xml:space="preserve">SAN PEDRO</t>
  </si>
  <si>
    <t xml:space="preserve">17042025</t>
  </si>
  <si>
    <t xml:space="preserve">CONDOMINIO LAS MARGARITAS</t>
  </si>
  <si>
    <t xml:space="preserve">-75.715614</t>
  </si>
  <si>
    <t xml:space="preserve">5.121933</t>
  </si>
  <si>
    <t xml:space="preserve">17050</t>
  </si>
  <si>
    <t xml:space="preserve">ARANZAZU</t>
  </si>
  <si>
    <t xml:space="preserve">17050000</t>
  </si>
  <si>
    <t xml:space="preserve">17050006</t>
  </si>
  <si>
    <t xml:space="preserve">17050012</t>
  </si>
  <si>
    <t xml:space="preserve">17088</t>
  </si>
  <si>
    <t xml:space="preserve">BELALCÁZAR</t>
  </si>
  <si>
    <t xml:space="preserve">17088000</t>
  </si>
  <si>
    <t xml:space="preserve">17088001</t>
  </si>
  <si>
    <t xml:space="preserve">EL MADROÑO</t>
  </si>
  <si>
    <t xml:space="preserve">17088002</t>
  </si>
  <si>
    <t xml:space="preserve">LA HABANA</t>
  </si>
  <si>
    <t xml:space="preserve">17088003</t>
  </si>
  <si>
    <t xml:space="preserve">17088008</t>
  </si>
  <si>
    <t xml:space="preserve">ASENTAMIENTO INDÍGENA TOTUMAL</t>
  </si>
  <si>
    <t xml:space="preserve">17174</t>
  </si>
  <si>
    <t xml:space="preserve">CHINCHINÁ</t>
  </si>
  <si>
    <t xml:space="preserve">17174000</t>
  </si>
  <si>
    <t xml:space="preserve">17174001</t>
  </si>
  <si>
    <t xml:space="preserve">EL TRÉBOL</t>
  </si>
  <si>
    <t xml:space="preserve">17174002</t>
  </si>
  <si>
    <t xml:space="preserve">17174006</t>
  </si>
  <si>
    <t xml:space="preserve">ALTO DE LA MINA</t>
  </si>
  <si>
    <t xml:space="preserve">17174007</t>
  </si>
  <si>
    <t xml:space="preserve">LA QUIEBRA DEL NARANJAL</t>
  </si>
  <si>
    <t xml:space="preserve">17174011</t>
  </si>
  <si>
    <t xml:space="preserve">17174012</t>
  </si>
  <si>
    <t xml:space="preserve">17174013</t>
  </si>
  <si>
    <t xml:space="preserve">GUAYABAL </t>
  </si>
  <si>
    <t xml:space="preserve">-75.611465</t>
  </si>
  <si>
    <t xml:space="preserve">4.95935</t>
  </si>
  <si>
    <t xml:space="preserve">17174015</t>
  </si>
  <si>
    <t xml:space="preserve">17272</t>
  </si>
  <si>
    <t xml:space="preserve">FILADELFIA</t>
  </si>
  <si>
    <t xml:space="preserve">17272000</t>
  </si>
  <si>
    <t xml:space="preserve">17272002</t>
  </si>
  <si>
    <t xml:space="preserve">EL VERSO</t>
  </si>
  <si>
    <t xml:space="preserve">17272003</t>
  </si>
  <si>
    <t xml:space="preserve">LA PAILA</t>
  </si>
  <si>
    <t xml:space="preserve">17272005</t>
  </si>
  <si>
    <t xml:space="preserve">SAMARIA</t>
  </si>
  <si>
    <t xml:space="preserve">17272007</t>
  </si>
  <si>
    <t xml:space="preserve">17272008</t>
  </si>
  <si>
    <t xml:space="preserve">BALMORAL</t>
  </si>
  <si>
    <t xml:space="preserve">17272009</t>
  </si>
  <si>
    <t xml:space="preserve">LA MARINA</t>
  </si>
  <si>
    <t xml:space="preserve">17380</t>
  </si>
  <si>
    <t xml:space="preserve">17380000</t>
  </si>
  <si>
    <t xml:space="preserve">17380001</t>
  </si>
  <si>
    <t xml:space="preserve">17380002</t>
  </si>
  <si>
    <t xml:space="preserve">GUARINOCITO</t>
  </si>
  <si>
    <t xml:space="preserve">17380003</t>
  </si>
  <si>
    <t xml:space="preserve">PURNIO</t>
  </si>
  <si>
    <t xml:space="preserve">17380004</t>
  </si>
  <si>
    <t xml:space="preserve">LA ATARRAYA</t>
  </si>
  <si>
    <t xml:space="preserve">17380007</t>
  </si>
  <si>
    <t xml:space="preserve">CAMELIAS</t>
  </si>
  <si>
    <t xml:space="preserve">17380008</t>
  </si>
  <si>
    <t xml:space="preserve">17380009</t>
  </si>
  <si>
    <t xml:space="preserve">HORIZONTE</t>
  </si>
  <si>
    <t xml:space="preserve">17380010</t>
  </si>
  <si>
    <t xml:space="preserve">LA AGUSTINA</t>
  </si>
  <si>
    <t xml:space="preserve">17380012</t>
  </si>
  <si>
    <t xml:space="preserve">17380015</t>
  </si>
  <si>
    <t xml:space="preserve">PROSOCIAL LA HUMAREDA</t>
  </si>
  <si>
    <t xml:space="preserve">17388</t>
  </si>
  <si>
    <t xml:space="preserve">LA MERCED</t>
  </si>
  <si>
    <t xml:space="preserve">17388000</t>
  </si>
  <si>
    <t xml:space="preserve">17388001</t>
  </si>
  <si>
    <t xml:space="preserve">EL LIMÓN</t>
  </si>
  <si>
    <t xml:space="preserve">17388002</t>
  </si>
  <si>
    <t xml:space="preserve">LA FELISA</t>
  </si>
  <si>
    <t xml:space="preserve">17388007</t>
  </si>
  <si>
    <t xml:space="preserve">17388008</t>
  </si>
  <si>
    <t xml:space="preserve">17388009</t>
  </si>
  <si>
    <t xml:space="preserve">EL TAMBOR</t>
  </si>
  <si>
    <t xml:space="preserve">17433</t>
  </si>
  <si>
    <t xml:space="preserve">MANZANARES</t>
  </si>
  <si>
    <t xml:space="preserve">17433000</t>
  </si>
  <si>
    <t xml:space="preserve">17433001</t>
  </si>
  <si>
    <t xml:space="preserve">AGUABONITA</t>
  </si>
  <si>
    <t xml:space="preserve">17433003</t>
  </si>
  <si>
    <t xml:space="preserve">17433004</t>
  </si>
  <si>
    <t xml:space="preserve">LAS MARGARITAS</t>
  </si>
  <si>
    <t xml:space="preserve">17433005</t>
  </si>
  <si>
    <t xml:space="preserve">LOS PLANES</t>
  </si>
  <si>
    <t xml:space="preserve">17442</t>
  </si>
  <si>
    <t xml:space="preserve">MARMATO</t>
  </si>
  <si>
    <t xml:space="preserve">17442000</t>
  </si>
  <si>
    <t xml:space="preserve">17442001</t>
  </si>
  <si>
    <t xml:space="preserve">CABRAS</t>
  </si>
  <si>
    <t xml:space="preserve">17442002</t>
  </si>
  <si>
    <t xml:space="preserve">17442003</t>
  </si>
  <si>
    <t xml:space="preserve">17442004</t>
  </si>
  <si>
    <t xml:space="preserve">17442005</t>
  </si>
  <si>
    <t xml:space="preserve">17442008</t>
  </si>
  <si>
    <t xml:space="preserve">JIMENEZ ALTO</t>
  </si>
  <si>
    <t xml:space="preserve">17442009</t>
  </si>
  <si>
    <t xml:space="preserve">JIMENEZ BAJO</t>
  </si>
  <si>
    <t xml:space="preserve">17442012</t>
  </si>
  <si>
    <t xml:space="preserve">LOAIZA</t>
  </si>
  <si>
    <t xml:space="preserve">17442013</t>
  </si>
  <si>
    <t xml:space="preserve">EL GUAYABITO</t>
  </si>
  <si>
    <t xml:space="preserve">17442014</t>
  </si>
  <si>
    <t xml:space="preserve">LA PORTADA</t>
  </si>
  <si>
    <t xml:space="preserve">17442015</t>
  </si>
  <si>
    <t xml:space="preserve">LA QUEBRADA</t>
  </si>
  <si>
    <t xml:space="preserve">17444</t>
  </si>
  <si>
    <t xml:space="preserve">MARQUETALIA</t>
  </si>
  <si>
    <t xml:space="preserve">17444000</t>
  </si>
  <si>
    <t xml:space="preserve">17444001</t>
  </si>
  <si>
    <t xml:space="preserve">17446</t>
  </si>
  <si>
    <t xml:space="preserve">MARULANDA</t>
  </si>
  <si>
    <t xml:space="preserve">17446000</t>
  </si>
  <si>
    <t xml:space="preserve">17446001</t>
  </si>
  <si>
    <t xml:space="preserve">MONTEBONITO</t>
  </si>
  <si>
    <t xml:space="preserve">17486</t>
  </si>
  <si>
    <t xml:space="preserve">NEIRA</t>
  </si>
  <si>
    <t xml:space="preserve">17486000</t>
  </si>
  <si>
    <t xml:space="preserve">17486004</t>
  </si>
  <si>
    <t xml:space="preserve">PUEBLO RICO</t>
  </si>
  <si>
    <t xml:space="preserve">17486005</t>
  </si>
  <si>
    <t xml:space="preserve">TAPIAS</t>
  </si>
  <si>
    <t xml:space="preserve">17486009</t>
  </si>
  <si>
    <t xml:space="preserve">BARRIO MEDELLÍN</t>
  </si>
  <si>
    <t xml:space="preserve">17486010</t>
  </si>
  <si>
    <t xml:space="preserve">LA ISLA</t>
  </si>
  <si>
    <t xml:space="preserve">17486011</t>
  </si>
  <si>
    <t xml:space="preserve">AGROVILLA</t>
  </si>
  <si>
    <t xml:space="preserve">17486012</t>
  </si>
  <si>
    <t xml:space="preserve">17486013</t>
  </si>
  <si>
    <t xml:space="preserve">JUNTAS</t>
  </si>
  <si>
    <t xml:space="preserve">17495</t>
  </si>
  <si>
    <t xml:space="preserve">NORCASIA</t>
  </si>
  <si>
    <t xml:space="preserve">17495000</t>
  </si>
  <si>
    <t xml:space="preserve">17495002</t>
  </si>
  <si>
    <t xml:space="preserve">17495003</t>
  </si>
  <si>
    <t xml:space="preserve">17495004</t>
  </si>
  <si>
    <t xml:space="preserve">MOSCOVITA</t>
  </si>
  <si>
    <t xml:space="preserve">17513</t>
  </si>
  <si>
    <t xml:space="preserve">PÁCORA</t>
  </si>
  <si>
    <t xml:space="preserve">17513000</t>
  </si>
  <si>
    <t xml:space="preserve">17513001</t>
  </si>
  <si>
    <t xml:space="preserve">CASTILLA</t>
  </si>
  <si>
    <t xml:space="preserve">17513002</t>
  </si>
  <si>
    <t xml:space="preserve">LAS COLES</t>
  </si>
  <si>
    <t xml:space="preserve">17513003</t>
  </si>
  <si>
    <t xml:space="preserve">SAN BARTOLOMÉ</t>
  </si>
  <si>
    <t xml:space="preserve">17513008</t>
  </si>
  <si>
    <t xml:space="preserve">LOMA HERMOSA</t>
  </si>
  <si>
    <t xml:space="preserve">17513011</t>
  </si>
  <si>
    <t xml:space="preserve">PALMA ALTA</t>
  </si>
  <si>
    <t xml:space="preserve">17513012</t>
  </si>
  <si>
    <t xml:space="preserve">17513013</t>
  </si>
  <si>
    <t xml:space="preserve">17513016</t>
  </si>
  <si>
    <t xml:space="preserve">LOS CÁMBULOS</t>
  </si>
  <si>
    <t xml:space="preserve">17524</t>
  </si>
  <si>
    <t xml:space="preserve">PALESTINA</t>
  </si>
  <si>
    <t xml:space="preserve">17524000</t>
  </si>
  <si>
    <t xml:space="preserve">17524001</t>
  </si>
  <si>
    <t xml:space="preserve">ARAUCA</t>
  </si>
  <si>
    <t xml:space="preserve">17524002</t>
  </si>
  <si>
    <t xml:space="preserve">EL JARDÍN (REPOSO)</t>
  </si>
  <si>
    <t xml:space="preserve">17524003</t>
  </si>
  <si>
    <t xml:space="preserve">LA PLATA</t>
  </si>
  <si>
    <t xml:space="preserve">17524005</t>
  </si>
  <si>
    <t xml:space="preserve">CARTAGENA</t>
  </si>
  <si>
    <t xml:space="preserve">17524006</t>
  </si>
  <si>
    <t xml:space="preserve"> SANTÁGUEDA </t>
  </si>
  <si>
    <t xml:space="preserve">-75.683731</t>
  </si>
  <si>
    <t xml:space="preserve">5.08507</t>
  </si>
  <si>
    <t xml:space="preserve">17524009</t>
  </si>
  <si>
    <t xml:space="preserve">LA BASTILLA</t>
  </si>
  <si>
    <t xml:space="preserve">17541</t>
  </si>
  <si>
    <t xml:space="preserve">PENSILVANIA</t>
  </si>
  <si>
    <t xml:space="preserve">17541000</t>
  </si>
  <si>
    <t xml:space="preserve">17541001</t>
  </si>
  <si>
    <t xml:space="preserve">ARBOLEDA</t>
  </si>
  <si>
    <t xml:space="preserve">17541002</t>
  </si>
  <si>
    <t xml:space="preserve">BOLIVIA</t>
  </si>
  <si>
    <t xml:space="preserve">17541004</t>
  </si>
  <si>
    <t xml:space="preserve">EL HIGUERÓN</t>
  </si>
  <si>
    <t xml:space="preserve">17541006</t>
  </si>
  <si>
    <t xml:space="preserve">LA LINDA</t>
  </si>
  <si>
    <t xml:space="preserve">17541008</t>
  </si>
  <si>
    <t xml:space="preserve">LA RIOJA</t>
  </si>
  <si>
    <t xml:space="preserve">17541009</t>
  </si>
  <si>
    <t xml:space="preserve">PUEBLONUEVO</t>
  </si>
  <si>
    <t xml:space="preserve">17541011</t>
  </si>
  <si>
    <t xml:space="preserve">SAN DANIEL</t>
  </si>
  <si>
    <t xml:space="preserve">17541015</t>
  </si>
  <si>
    <t xml:space="preserve">LA SOLEDAD ALTA</t>
  </si>
  <si>
    <t xml:space="preserve">17541016</t>
  </si>
  <si>
    <t xml:space="preserve">17614</t>
  </si>
  <si>
    <t xml:space="preserve">RIOSUCIO</t>
  </si>
  <si>
    <t xml:space="preserve">17614000</t>
  </si>
  <si>
    <t xml:space="preserve">17614001</t>
  </si>
  <si>
    <t xml:space="preserve">BONAFONT</t>
  </si>
  <si>
    <t xml:space="preserve">17614003</t>
  </si>
  <si>
    <t xml:space="preserve">17614004</t>
  </si>
  <si>
    <t xml:space="preserve">17614005</t>
  </si>
  <si>
    <t xml:space="preserve">QUIEBRALOMO</t>
  </si>
  <si>
    <t xml:space="preserve">17614006</t>
  </si>
  <si>
    <t xml:space="preserve">17614008</t>
  </si>
  <si>
    <t xml:space="preserve">IBERIA</t>
  </si>
  <si>
    <t xml:space="preserve">17614010</t>
  </si>
  <si>
    <t xml:space="preserve">SIPIRRA</t>
  </si>
  <si>
    <t xml:space="preserve">17614014</t>
  </si>
  <si>
    <t xml:space="preserve">17614017</t>
  </si>
  <si>
    <t xml:space="preserve">PUEBLO VIEJO</t>
  </si>
  <si>
    <t xml:space="preserve">17614021</t>
  </si>
  <si>
    <t xml:space="preserve">LAS ESTANCIAS</t>
  </si>
  <si>
    <t xml:space="preserve">17614022</t>
  </si>
  <si>
    <t xml:space="preserve">LA PLAYA - IMURRA</t>
  </si>
  <si>
    <t xml:space="preserve">17614023</t>
  </si>
  <si>
    <t xml:space="preserve">TUMBABARRETO</t>
  </si>
  <si>
    <t xml:space="preserve">17614024</t>
  </si>
  <si>
    <t xml:space="preserve">17616</t>
  </si>
  <si>
    <t xml:space="preserve">RISARALDA</t>
  </si>
  <si>
    <t xml:space="preserve">17616000</t>
  </si>
  <si>
    <t xml:space="preserve">17616004</t>
  </si>
  <si>
    <t xml:space="preserve">QUIEBRA SANTA BÁRBARA</t>
  </si>
  <si>
    <t xml:space="preserve">17616008</t>
  </si>
  <si>
    <t xml:space="preserve">QUIEBRA VARILLAS</t>
  </si>
  <si>
    <t xml:space="preserve">17616011</t>
  </si>
  <si>
    <t xml:space="preserve">17653</t>
  </si>
  <si>
    <t xml:space="preserve">SALAMINA</t>
  </si>
  <si>
    <t xml:space="preserve">17653000</t>
  </si>
  <si>
    <t xml:space="preserve">17653004</t>
  </si>
  <si>
    <t xml:space="preserve">VEREDA LA UNION</t>
  </si>
  <si>
    <t xml:space="preserve">17653007</t>
  </si>
  <si>
    <t xml:space="preserve">17653023</t>
  </si>
  <si>
    <t xml:space="preserve">17662</t>
  </si>
  <si>
    <t xml:space="preserve">17662000</t>
  </si>
  <si>
    <t xml:space="preserve">17662001</t>
  </si>
  <si>
    <t xml:space="preserve">BERLÍN</t>
  </si>
  <si>
    <t xml:space="preserve">17662003</t>
  </si>
  <si>
    <t xml:space="preserve">17662004</t>
  </si>
  <si>
    <t xml:space="preserve">ENCIMADAS</t>
  </si>
  <si>
    <t xml:space="preserve">17662005</t>
  </si>
  <si>
    <t xml:space="preserve">LOS POMOS</t>
  </si>
  <si>
    <t xml:space="preserve">17662007</t>
  </si>
  <si>
    <t xml:space="preserve">SAN DIEGO</t>
  </si>
  <si>
    <t xml:space="preserve">17662008</t>
  </si>
  <si>
    <t xml:space="preserve">RANCHOLARGO</t>
  </si>
  <si>
    <t xml:space="preserve">17662017</t>
  </si>
  <si>
    <t xml:space="preserve">17662018</t>
  </si>
  <si>
    <t xml:space="preserve">DULCE NOMBRE</t>
  </si>
  <si>
    <t xml:space="preserve">17665</t>
  </si>
  <si>
    <t xml:space="preserve">17665000</t>
  </si>
  <si>
    <t xml:space="preserve">17665002</t>
  </si>
  <si>
    <t xml:space="preserve">PRIMAVERA ALTA</t>
  </si>
  <si>
    <t xml:space="preserve">17665004</t>
  </si>
  <si>
    <t xml:space="preserve">CONDOMINIOS VALLES DE ACAPULCO Y LOS SEIS Y PUNTO</t>
  </si>
  <si>
    <t xml:space="preserve">17777</t>
  </si>
  <si>
    <t xml:space="preserve">SUPÍA</t>
  </si>
  <si>
    <t xml:space="preserve">17777000</t>
  </si>
  <si>
    <t xml:space="preserve">17777003</t>
  </si>
  <si>
    <t xml:space="preserve">LA QUINTA</t>
  </si>
  <si>
    <t xml:space="preserve">17777005</t>
  </si>
  <si>
    <t xml:space="preserve">HOJAS ANCHAS</t>
  </si>
  <si>
    <t xml:space="preserve">17777008</t>
  </si>
  <si>
    <t xml:space="preserve">17777010</t>
  </si>
  <si>
    <t xml:space="preserve">PUERTO NUEVO</t>
  </si>
  <si>
    <t xml:space="preserve">17777011</t>
  </si>
  <si>
    <t xml:space="preserve">PALMA SOLA</t>
  </si>
  <si>
    <t xml:space="preserve">17867</t>
  </si>
  <si>
    <t xml:space="preserve">VICTORIA</t>
  </si>
  <si>
    <t xml:space="preserve">17867000</t>
  </si>
  <si>
    <t xml:space="preserve">17867001</t>
  </si>
  <si>
    <t xml:space="preserve">17867003</t>
  </si>
  <si>
    <t xml:space="preserve">17867004</t>
  </si>
  <si>
    <t xml:space="preserve">LA PRADERA</t>
  </si>
  <si>
    <t xml:space="preserve">17867005</t>
  </si>
  <si>
    <t xml:space="preserve">17867007</t>
  </si>
  <si>
    <t xml:space="preserve">LA FE</t>
  </si>
  <si>
    <t xml:space="preserve">17867008</t>
  </si>
  <si>
    <t xml:space="preserve">17867009</t>
  </si>
  <si>
    <t xml:space="preserve">VILLA ESPERANZA</t>
  </si>
  <si>
    <t xml:space="preserve">17873</t>
  </si>
  <si>
    <t xml:space="preserve">VILLAMARÍA</t>
  </si>
  <si>
    <t xml:space="preserve">17873000</t>
  </si>
  <si>
    <t xml:space="preserve">17873001</t>
  </si>
  <si>
    <t xml:space="preserve">ALTO DE LA CRUZ - LOS CUERVOS</t>
  </si>
  <si>
    <t xml:space="preserve">17873003</t>
  </si>
  <si>
    <t xml:space="preserve">LLANITOS</t>
  </si>
  <si>
    <t xml:space="preserve">17873004</t>
  </si>
  <si>
    <t xml:space="preserve">RIOCLARO</t>
  </si>
  <si>
    <t xml:space="preserve">17873006</t>
  </si>
  <si>
    <t xml:space="preserve">SAN JULIÁN</t>
  </si>
  <si>
    <t xml:space="preserve">17873007</t>
  </si>
  <si>
    <t xml:space="preserve">17873008</t>
  </si>
  <si>
    <t xml:space="preserve">ALTO VILLARAZO</t>
  </si>
  <si>
    <t xml:space="preserve">17873010</t>
  </si>
  <si>
    <t xml:space="preserve">GALLINAZO</t>
  </si>
  <si>
    <t xml:space="preserve">17873011</t>
  </si>
  <si>
    <t xml:space="preserve">LA NUEVA PRIMAVERA</t>
  </si>
  <si>
    <t xml:space="preserve">17873013</t>
  </si>
  <si>
    <t xml:space="preserve">17873014</t>
  </si>
  <si>
    <t xml:space="preserve">17873016</t>
  </si>
  <si>
    <t xml:space="preserve">COROZAL</t>
  </si>
  <si>
    <t xml:space="preserve">17873017</t>
  </si>
  <si>
    <t xml:space="preserve">PARTIDAS</t>
  </si>
  <si>
    <t xml:space="preserve">17873018</t>
  </si>
  <si>
    <t xml:space="preserve">GRANJA AGRÍCOLA LA PAZ</t>
  </si>
  <si>
    <t xml:space="preserve">17873019</t>
  </si>
  <si>
    <t xml:space="preserve">NUEVO RÍO CLARO</t>
  </si>
  <si>
    <t xml:space="preserve">17877</t>
  </si>
  <si>
    <t xml:space="preserve">VITERBO</t>
  </si>
  <si>
    <t xml:space="preserve">17877000</t>
  </si>
  <si>
    <t xml:space="preserve">18</t>
  </si>
  <si>
    <t xml:space="preserve">CAQUETÁ</t>
  </si>
  <si>
    <t xml:space="preserve">18001</t>
  </si>
  <si>
    <t xml:space="preserve">18001000</t>
  </si>
  <si>
    <t xml:space="preserve">18001004</t>
  </si>
  <si>
    <t xml:space="preserve">SAN ANTONIO DE ATENAS</t>
  </si>
  <si>
    <t xml:space="preserve">18001005</t>
  </si>
  <si>
    <t xml:space="preserve">SANTANA LAS HERMOSAS</t>
  </si>
  <si>
    <t xml:space="preserve">18001006</t>
  </si>
  <si>
    <t xml:space="preserve">LA ESPERANZA</t>
  </si>
  <si>
    <t xml:space="preserve">18001007</t>
  </si>
  <si>
    <t xml:space="preserve">NORCACIA</t>
  </si>
  <si>
    <t xml:space="preserve">18001008</t>
  </si>
  <si>
    <t xml:space="preserve">18001009</t>
  </si>
  <si>
    <t xml:space="preserve">EL PARA</t>
  </si>
  <si>
    <t xml:space="preserve">18001011</t>
  </si>
  <si>
    <t xml:space="preserve">CARAÑO</t>
  </si>
  <si>
    <t xml:space="preserve">18001018</t>
  </si>
  <si>
    <t xml:space="preserve">CAPITOLIO</t>
  </si>
  <si>
    <t xml:space="preserve">18001024</t>
  </si>
  <si>
    <t xml:space="preserve">PUERTO ARANGO</t>
  </si>
  <si>
    <t xml:space="preserve">18001025</t>
  </si>
  <si>
    <t xml:space="preserve">SEBASTOPOL</t>
  </si>
  <si>
    <t xml:space="preserve">18029</t>
  </si>
  <si>
    <t xml:space="preserve">18029000</t>
  </si>
  <si>
    <t xml:space="preserve">18029003</t>
  </si>
  <si>
    <t xml:space="preserve">DORADO</t>
  </si>
  <si>
    <t xml:space="preserve">18029004</t>
  </si>
  <si>
    <t xml:space="preserve">18029005</t>
  </si>
  <si>
    <t xml:space="preserve">18094</t>
  </si>
  <si>
    <t xml:space="preserve">BELÉN DE LOS ANDAQUÍES</t>
  </si>
  <si>
    <t xml:space="preserve">18094000</t>
  </si>
  <si>
    <t xml:space="preserve">18094001</t>
  </si>
  <si>
    <t xml:space="preserve">EL PORTAL LA MONO</t>
  </si>
  <si>
    <t xml:space="preserve">18094003</t>
  </si>
  <si>
    <t xml:space="preserve">PUERTO TORRES</t>
  </si>
  <si>
    <t xml:space="preserve">18094005</t>
  </si>
  <si>
    <t xml:space="preserve">PUEBLO NUEVO LOS ÁNGELES</t>
  </si>
  <si>
    <t xml:space="preserve">18094008</t>
  </si>
  <si>
    <t xml:space="preserve">ALETONES</t>
  </si>
  <si>
    <t xml:space="preserve">18094009</t>
  </si>
  <si>
    <t xml:space="preserve">18150</t>
  </si>
  <si>
    <t xml:space="preserve">CARTAGENA DEL CHAIRÁ</t>
  </si>
  <si>
    <t xml:space="preserve">18150000</t>
  </si>
  <si>
    <t xml:space="preserve">18150001</t>
  </si>
  <si>
    <t xml:space="preserve">REMOLINO DEL CAGUÁN</t>
  </si>
  <si>
    <t xml:space="preserve">18150002</t>
  </si>
  <si>
    <t xml:space="preserve">SANTA FE DEL CAGUÁN</t>
  </si>
  <si>
    <t xml:space="preserve">18150003</t>
  </si>
  <si>
    <t xml:space="preserve">MONSERRATE</t>
  </si>
  <si>
    <t xml:space="preserve">18150004</t>
  </si>
  <si>
    <t xml:space="preserve">PEÑAS COLORADAS</t>
  </si>
  <si>
    <t xml:space="preserve">18150005</t>
  </si>
  <si>
    <t xml:space="preserve">18150006</t>
  </si>
  <si>
    <t xml:space="preserve">PUERTO CAMELIA</t>
  </si>
  <si>
    <t xml:space="preserve">18150007</t>
  </si>
  <si>
    <t xml:space="preserve">18150008</t>
  </si>
  <si>
    <t xml:space="preserve">LOS CRISTALES</t>
  </si>
  <si>
    <t xml:space="preserve">18150009</t>
  </si>
  <si>
    <t xml:space="preserve">18150011</t>
  </si>
  <si>
    <t xml:space="preserve">CUMARALES</t>
  </si>
  <si>
    <t xml:space="preserve">18150012</t>
  </si>
  <si>
    <t xml:space="preserve">EL CAFÉ</t>
  </si>
  <si>
    <t xml:space="preserve">18150013</t>
  </si>
  <si>
    <t xml:space="preserve">NÁPOLES (PUERTO NÁPOLES)</t>
  </si>
  <si>
    <t xml:space="preserve">18150014</t>
  </si>
  <si>
    <t xml:space="preserve">18150015</t>
  </si>
  <si>
    <t xml:space="preserve">LAS ÁNIMAS</t>
  </si>
  <si>
    <t xml:space="preserve">18205</t>
  </si>
  <si>
    <t xml:space="preserve">CURILLO</t>
  </si>
  <si>
    <t xml:space="preserve">18205000</t>
  </si>
  <si>
    <t xml:space="preserve">18205001</t>
  </si>
  <si>
    <t xml:space="preserve">18205002</t>
  </si>
  <si>
    <t xml:space="preserve">NOVIA PUERTO VALDIVIA</t>
  </si>
  <si>
    <t xml:space="preserve">18205003</t>
  </si>
  <si>
    <t xml:space="preserve">PALIZADAS</t>
  </si>
  <si>
    <t xml:space="preserve">18247</t>
  </si>
  <si>
    <t xml:space="preserve">EL DONCELLO</t>
  </si>
  <si>
    <t xml:space="preserve">18247000</t>
  </si>
  <si>
    <t xml:space="preserve">18247001</t>
  </si>
  <si>
    <t xml:space="preserve">MAGUARE</t>
  </si>
  <si>
    <t xml:space="preserve">18247002</t>
  </si>
  <si>
    <t xml:space="preserve">PUERTO MANRIQUE</t>
  </si>
  <si>
    <t xml:space="preserve">18247004</t>
  </si>
  <si>
    <t xml:space="preserve">PUERTO HUNGRÍA</t>
  </si>
  <si>
    <t xml:space="preserve">18247005</t>
  </si>
  <si>
    <t xml:space="preserve">18256</t>
  </si>
  <si>
    <t xml:space="preserve">EL PAUJÍL</t>
  </si>
  <si>
    <t xml:space="preserve">18256000</t>
  </si>
  <si>
    <t xml:space="preserve">18256001</t>
  </si>
  <si>
    <t xml:space="preserve">18256002</t>
  </si>
  <si>
    <t xml:space="preserve">18410</t>
  </si>
  <si>
    <t xml:space="preserve">LA MONTAÑITA</t>
  </si>
  <si>
    <t xml:space="preserve">18410000</t>
  </si>
  <si>
    <t xml:space="preserve">18410001</t>
  </si>
  <si>
    <t xml:space="preserve">SANTUARIO</t>
  </si>
  <si>
    <t xml:space="preserve">18410002</t>
  </si>
  <si>
    <t xml:space="preserve">LA UNIÓN PENEYA</t>
  </si>
  <si>
    <t xml:space="preserve">18410005</t>
  </si>
  <si>
    <t xml:space="preserve">EL TRIUNFO</t>
  </si>
  <si>
    <t xml:space="preserve">18410006</t>
  </si>
  <si>
    <t xml:space="preserve">18410007</t>
  </si>
  <si>
    <t xml:space="preserve">18410008</t>
  </si>
  <si>
    <t xml:space="preserve">MIRAMAR</t>
  </si>
  <si>
    <t xml:space="preserve">18410009</t>
  </si>
  <si>
    <t xml:space="preserve">PUERTO BRASILIA</t>
  </si>
  <si>
    <t xml:space="preserve">18410010</t>
  </si>
  <si>
    <t xml:space="preserve">PUERTO GAITÁN</t>
  </si>
  <si>
    <t xml:space="preserve">18410012</t>
  </si>
  <si>
    <t xml:space="preserve">REINA BAJA</t>
  </si>
  <si>
    <t xml:space="preserve">18410013</t>
  </si>
  <si>
    <t xml:space="preserve">PALMERAS</t>
  </si>
  <si>
    <t xml:space="preserve">18410014</t>
  </si>
  <si>
    <t xml:space="preserve">EL BERLIN</t>
  </si>
  <si>
    <t xml:space="preserve">18460</t>
  </si>
  <si>
    <t xml:space="preserve">MILÁN</t>
  </si>
  <si>
    <t xml:space="preserve">18460000</t>
  </si>
  <si>
    <t xml:space="preserve">18460001</t>
  </si>
  <si>
    <t xml:space="preserve">SAN ANTONIO DE GETUCHA</t>
  </si>
  <si>
    <t xml:space="preserve">18460003</t>
  </si>
  <si>
    <t xml:space="preserve">MATICURU - GRANARIO</t>
  </si>
  <si>
    <t xml:space="preserve">18460004</t>
  </si>
  <si>
    <t xml:space="preserve">LA RASTRA</t>
  </si>
  <si>
    <t xml:space="preserve">18460005</t>
  </si>
  <si>
    <t xml:space="preserve">REMOLINOS DE ARICUNTÍ</t>
  </si>
  <si>
    <t xml:space="preserve">18460008</t>
  </si>
  <si>
    <t xml:space="preserve">AGUA BLANCA</t>
  </si>
  <si>
    <t xml:space="preserve">18460010</t>
  </si>
  <si>
    <t xml:space="preserve">AGUA NEGRA</t>
  </si>
  <si>
    <t xml:space="preserve">18479</t>
  </si>
  <si>
    <t xml:space="preserve">MORELIA</t>
  </si>
  <si>
    <t xml:space="preserve">18479000</t>
  </si>
  <si>
    <t xml:space="preserve">18592</t>
  </si>
  <si>
    <t xml:space="preserve">18592000</t>
  </si>
  <si>
    <t xml:space="preserve">18592003</t>
  </si>
  <si>
    <t xml:space="preserve">LUSITANIA</t>
  </si>
  <si>
    <t xml:space="preserve">18592004</t>
  </si>
  <si>
    <t xml:space="preserve">SANTANA RAMOS</t>
  </si>
  <si>
    <t xml:space="preserve">18592005</t>
  </si>
  <si>
    <t xml:space="preserve">18592006</t>
  </si>
  <si>
    <t xml:space="preserve">LA AGUILILLA</t>
  </si>
  <si>
    <t xml:space="preserve">18610</t>
  </si>
  <si>
    <t xml:space="preserve">SAN JOSÉ DEL FRAGUA</t>
  </si>
  <si>
    <t xml:space="preserve">18610000</t>
  </si>
  <si>
    <t xml:space="preserve">18610001</t>
  </si>
  <si>
    <t xml:space="preserve">FRAGUITA</t>
  </si>
  <si>
    <t xml:space="preserve">18610002</t>
  </si>
  <si>
    <t xml:space="preserve">YURAYACO</t>
  </si>
  <si>
    <t xml:space="preserve">18610003</t>
  </si>
  <si>
    <t xml:space="preserve">SABALETA</t>
  </si>
  <si>
    <t xml:space="preserve">18753</t>
  </si>
  <si>
    <t xml:space="preserve">SAN VICENTE DEL CAGUÁN</t>
  </si>
  <si>
    <t xml:space="preserve">18753000</t>
  </si>
  <si>
    <t xml:space="preserve">18753002</t>
  </si>
  <si>
    <t xml:space="preserve">18753003</t>
  </si>
  <si>
    <t xml:space="preserve">BALSILLAS</t>
  </si>
  <si>
    <t xml:space="preserve">18753004</t>
  </si>
  <si>
    <t xml:space="preserve">CAMPO HERMOSO</t>
  </si>
  <si>
    <t xml:space="preserve">18753007</t>
  </si>
  <si>
    <t xml:space="preserve">TRES ESQUINAS</t>
  </si>
  <si>
    <t xml:space="preserve">18753009</t>
  </si>
  <si>
    <t xml:space="preserve">PUERTO BETANIA</t>
  </si>
  <si>
    <t xml:space="preserve">18753010</t>
  </si>
  <si>
    <t xml:space="preserve">LOS POZOS</t>
  </si>
  <si>
    <t xml:space="preserve">18753012</t>
  </si>
  <si>
    <t xml:space="preserve">18753013</t>
  </si>
  <si>
    <t xml:space="preserve">TRONCALES</t>
  </si>
  <si>
    <t xml:space="preserve">18753015</t>
  </si>
  <si>
    <t xml:space="preserve">GUAYABAL</t>
  </si>
  <si>
    <t xml:space="preserve">LA TUNIA</t>
  </si>
  <si>
    <t xml:space="preserve">18753029</t>
  </si>
  <si>
    <t xml:space="preserve">LA CAMPANA</t>
  </si>
  <si>
    <t xml:space="preserve">18753031</t>
  </si>
  <si>
    <t xml:space="preserve">LOS ANDES</t>
  </si>
  <si>
    <t xml:space="preserve">18753032</t>
  </si>
  <si>
    <t xml:space="preserve">PUERTO AMOR</t>
  </si>
  <si>
    <t xml:space="preserve">18753033</t>
  </si>
  <si>
    <t xml:space="preserve">VILLA LOBOS</t>
  </si>
  <si>
    <t xml:space="preserve">VILLA CARMONA</t>
  </si>
  <si>
    <t xml:space="preserve">18756</t>
  </si>
  <si>
    <t xml:space="preserve">SOLANO</t>
  </si>
  <si>
    <t xml:space="preserve">18756000</t>
  </si>
  <si>
    <t xml:space="preserve">18756001</t>
  </si>
  <si>
    <t xml:space="preserve">ARARACUARA</t>
  </si>
  <si>
    <t xml:space="preserve">18756004</t>
  </si>
  <si>
    <t xml:space="preserve">EL DANUBIO - CAMPO ALEGRE</t>
  </si>
  <si>
    <t xml:space="preserve">18756005</t>
  </si>
  <si>
    <t xml:space="preserve">18756006</t>
  </si>
  <si>
    <t xml:space="preserve">CUEMANI</t>
  </si>
  <si>
    <t xml:space="preserve">18756007</t>
  </si>
  <si>
    <t xml:space="preserve">MONONGUETE</t>
  </si>
  <si>
    <t xml:space="preserve">18756008</t>
  </si>
  <si>
    <t xml:space="preserve">PUERTO TEJADA</t>
  </si>
  <si>
    <t xml:space="preserve">18756011</t>
  </si>
  <si>
    <t xml:space="preserve">PUERTO LAS MERCEDES</t>
  </si>
  <si>
    <t xml:space="preserve">18785</t>
  </si>
  <si>
    <t xml:space="preserve">SOLITA</t>
  </si>
  <si>
    <t xml:space="preserve">18785000</t>
  </si>
  <si>
    <t xml:space="preserve">18785002</t>
  </si>
  <si>
    <t xml:space="preserve">KILÓMETRO 30 (CAMPO LEJANO)</t>
  </si>
  <si>
    <t xml:space="preserve">18785005</t>
  </si>
  <si>
    <t xml:space="preserve">UNIÓN SINCELEJO</t>
  </si>
  <si>
    <t xml:space="preserve">18860</t>
  </si>
  <si>
    <t xml:space="preserve">18860000</t>
  </si>
  <si>
    <t xml:space="preserve">18860001</t>
  </si>
  <si>
    <t xml:space="preserve">SANTIAGO DE LA SELVA</t>
  </si>
  <si>
    <t xml:space="preserve">18860002</t>
  </si>
  <si>
    <t xml:space="preserve">KILÓMETRO 18</t>
  </si>
  <si>
    <t xml:space="preserve">18860005</t>
  </si>
  <si>
    <t xml:space="preserve">PLAYA RICA</t>
  </si>
  <si>
    <t xml:space="preserve">19</t>
  </si>
  <si>
    <t xml:space="preserve">CAUCA</t>
  </si>
  <si>
    <t xml:space="preserve">19001</t>
  </si>
  <si>
    <t xml:space="preserve">POPAYÁN</t>
  </si>
  <si>
    <t xml:space="preserve">19001000</t>
  </si>
  <si>
    <t xml:space="preserve">19001001</t>
  </si>
  <si>
    <t xml:space="preserve">CAJETE</t>
  </si>
  <si>
    <t xml:space="preserve">19001002</t>
  </si>
  <si>
    <t xml:space="preserve">CALIBÍO</t>
  </si>
  <si>
    <t xml:space="preserve">19001007</t>
  </si>
  <si>
    <t xml:space="preserve">JULUMITO</t>
  </si>
  <si>
    <t xml:space="preserve">19001008</t>
  </si>
  <si>
    <t xml:space="preserve">LA REJOYA</t>
  </si>
  <si>
    <t xml:space="preserve">19001013</t>
  </si>
  <si>
    <t xml:space="preserve">PUEBLILLO</t>
  </si>
  <si>
    <t xml:space="preserve">19001014</t>
  </si>
  <si>
    <t xml:space="preserve">PUELENJE</t>
  </si>
  <si>
    <t xml:space="preserve">19001019</t>
  </si>
  <si>
    <t xml:space="preserve">19001025</t>
  </si>
  <si>
    <t xml:space="preserve">POBLAZÓN</t>
  </si>
  <si>
    <t xml:space="preserve">19001026</t>
  </si>
  <si>
    <t xml:space="preserve">SAMUEL SILVERIO</t>
  </si>
  <si>
    <t xml:space="preserve">19001027</t>
  </si>
  <si>
    <t xml:space="preserve">CRUCERO DE PUELENJE</t>
  </si>
  <si>
    <t xml:space="preserve">19001028</t>
  </si>
  <si>
    <t xml:space="preserve">19001029</t>
  </si>
  <si>
    <t xml:space="preserve">EL TÚNEL</t>
  </si>
  <si>
    <t xml:space="preserve">19001030</t>
  </si>
  <si>
    <t xml:space="preserve">JULUMITO ALTO</t>
  </si>
  <si>
    <t xml:space="preserve">19001031</t>
  </si>
  <si>
    <t xml:space="preserve">LA CABUYERA</t>
  </si>
  <si>
    <t xml:space="preserve">19001032</t>
  </si>
  <si>
    <t xml:space="preserve">LA PLAYA</t>
  </si>
  <si>
    <t xml:space="preserve">19001033</t>
  </si>
  <si>
    <t xml:space="preserve">LAME</t>
  </si>
  <si>
    <t xml:space="preserve">19001034</t>
  </si>
  <si>
    <t xml:space="preserve">RÍO BLANCO</t>
  </si>
  <si>
    <t xml:space="preserve">19001035</t>
  </si>
  <si>
    <t xml:space="preserve">VEREDA DE TORRES</t>
  </si>
  <si>
    <t xml:space="preserve">19001037</t>
  </si>
  <si>
    <t xml:space="preserve">LA ESPERANZA (JARDINES DE PAZ)</t>
  </si>
  <si>
    <t xml:space="preserve">19001038</t>
  </si>
  <si>
    <t xml:space="preserve">LA FORTALEZA</t>
  </si>
  <si>
    <t xml:space="preserve">19001039</t>
  </si>
  <si>
    <t xml:space="preserve">PARCELACIÓN ATARDECERES DE LA PRADERA</t>
  </si>
  <si>
    <t xml:space="preserve">19001040</t>
  </si>
  <si>
    <t xml:space="preserve">19001041</t>
  </si>
  <si>
    <t xml:space="preserve">19022</t>
  </si>
  <si>
    <t xml:space="preserve">ALMAGUER</t>
  </si>
  <si>
    <t xml:space="preserve">19022000</t>
  </si>
  <si>
    <t xml:space="preserve">19022001</t>
  </si>
  <si>
    <t xml:space="preserve">CAQUIONA</t>
  </si>
  <si>
    <t xml:space="preserve">19022003</t>
  </si>
  <si>
    <t xml:space="preserve">TABLÓN</t>
  </si>
  <si>
    <t xml:space="preserve">19022004</t>
  </si>
  <si>
    <t xml:space="preserve">LLACUANAS</t>
  </si>
  <si>
    <t xml:space="preserve">19022013</t>
  </si>
  <si>
    <t xml:space="preserve">SAN JORGE HERRADURA</t>
  </si>
  <si>
    <t xml:space="preserve">19022014</t>
  </si>
  <si>
    <t xml:space="preserve">19050</t>
  </si>
  <si>
    <t xml:space="preserve">19050000</t>
  </si>
  <si>
    <t xml:space="preserve">19050001</t>
  </si>
  <si>
    <t xml:space="preserve">EL MANGO</t>
  </si>
  <si>
    <t xml:space="preserve">19050002</t>
  </si>
  <si>
    <t xml:space="preserve">LA BELLEZA</t>
  </si>
  <si>
    <t xml:space="preserve">19050005</t>
  </si>
  <si>
    <t xml:space="preserve">EL DIVISO</t>
  </si>
  <si>
    <t xml:space="preserve">19050006</t>
  </si>
  <si>
    <t xml:space="preserve">EL PLATEADO</t>
  </si>
  <si>
    <t xml:space="preserve">19050007</t>
  </si>
  <si>
    <t xml:space="preserve">SINAÍ</t>
  </si>
  <si>
    <t xml:space="preserve">19050016</t>
  </si>
  <si>
    <t xml:space="preserve">19050017</t>
  </si>
  <si>
    <t xml:space="preserve">SAN JUAN GUADUA</t>
  </si>
  <si>
    <t xml:space="preserve">19075</t>
  </si>
  <si>
    <t xml:space="preserve">BALBOA</t>
  </si>
  <si>
    <t xml:space="preserve">19075000</t>
  </si>
  <si>
    <t xml:space="preserve">19075001</t>
  </si>
  <si>
    <t xml:space="preserve">LA PLANADA</t>
  </si>
  <si>
    <t xml:space="preserve">19075002</t>
  </si>
  <si>
    <t xml:space="preserve">19075003</t>
  </si>
  <si>
    <t xml:space="preserve">SAN ALFONSO</t>
  </si>
  <si>
    <t xml:space="preserve">19075005</t>
  </si>
  <si>
    <t xml:space="preserve">LA BERMEJA</t>
  </si>
  <si>
    <t xml:space="preserve">19075006</t>
  </si>
  <si>
    <t xml:space="preserve">PURETO</t>
  </si>
  <si>
    <t xml:space="preserve">19075008</t>
  </si>
  <si>
    <t xml:space="preserve">LA LOMITA</t>
  </si>
  <si>
    <t xml:space="preserve">19075009</t>
  </si>
  <si>
    <t xml:space="preserve">EL VIJAL</t>
  </si>
  <si>
    <t xml:space="preserve">19075011</t>
  </si>
  <si>
    <t xml:space="preserve">19100</t>
  </si>
  <si>
    <t xml:space="preserve">19100000</t>
  </si>
  <si>
    <t xml:space="preserve">19100001</t>
  </si>
  <si>
    <t xml:space="preserve">CAPELLANÍAS</t>
  </si>
  <si>
    <t xml:space="preserve">19100005</t>
  </si>
  <si>
    <t xml:space="preserve">19100006</t>
  </si>
  <si>
    <t xml:space="preserve">EL RODEO</t>
  </si>
  <si>
    <t xml:space="preserve">19100007</t>
  </si>
  <si>
    <t xml:space="preserve">GUACHICONO</t>
  </si>
  <si>
    <t xml:space="preserve">19100013</t>
  </si>
  <si>
    <t xml:space="preserve">LERMA</t>
  </si>
  <si>
    <t xml:space="preserve">19100015</t>
  </si>
  <si>
    <t xml:space="preserve">LOS MILAGROS</t>
  </si>
  <si>
    <t xml:space="preserve">19100018</t>
  </si>
  <si>
    <t xml:space="preserve">MELCHOR</t>
  </si>
  <si>
    <t xml:space="preserve">19100020</t>
  </si>
  <si>
    <t xml:space="preserve">19100021</t>
  </si>
  <si>
    <t xml:space="preserve">19100041</t>
  </si>
  <si>
    <t xml:space="preserve">LA CARBONERA</t>
  </si>
  <si>
    <t xml:space="preserve">19100042</t>
  </si>
  <si>
    <t xml:space="preserve">19110</t>
  </si>
  <si>
    <t xml:space="preserve">19110000</t>
  </si>
  <si>
    <t xml:space="preserve">19110006</t>
  </si>
  <si>
    <t xml:space="preserve">19110007</t>
  </si>
  <si>
    <t xml:space="preserve">HONDURAS</t>
  </si>
  <si>
    <t xml:space="preserve">19110008</t>
  </si>
  <si>
    <t xml:space="preserve">LA BALSA</t>
  </si>
  <si>
    <t xml:space="preserve">19110012</t>
  </si>
  <si>
    <t xml:space="preserve">TIMBA</t>
  </si>
  <si>
    <t xml:space="preserve">19110013</t>
  </si>
  <si>
    <t xml:space="preserve">EL CERAL</t>
  </si>
  <si>
    <t xml:space="preserve">19110016</t>
  </si>
  <si>
    <t xml:space="preserve">19110025</t>
  </si>
  <si>
    <t xml:space="preserve">PALOBLANCO</t>
  </si>
  <si>
    <t xml:space="preserve">19110029</t>
  </si>
  <si>
    <t xml:space="preserve">19110030</t>
  </si>
  <si>
    <t xml:space="preserve">MUNCHIQUE</t>
  </si>
  <si>
    <t xml:space="preserve">19130</t>
  </si>
  <si>
    <t xml:space="preserve">CAJIBÍO</t>
  </si>
  <si>
    <t xml:space="preserve">19130000</t>
  </si>
  <si>
    <t xml:space="preserve">19130004</t>
  </si>
  <si>
    <t xml:space="preserve">19130005</t>
  </si>
  <si>
    <t xml:space="preserve">19130006</t>
  </si>
  <si>
    <t xml:space="preserve">19130007</t>
  </si>
  <si>
    <t xml:space="preserve">LA PEDREGOSA</t>
  </si>
  <si>
    <t xml:space="preserve">19130008</t>
  </si>
  <si>
    <t xml:space="preserve">LA VENTA</t>
  </si>
  <si>
    <t xml:space="preserve">19130009</t>
  </si>
  <si>
    <t xml:space="preserve">SANTA TERESA DE CASAS BAJAS</t>
  </si>
  <si>
    <t xml:space="preserve">19130010</t>
  </si>
  <si>
    <t xml:space="preserve">ORTEGA</t>
  </si>
  <si>
    <t xml:space="preserve">19130017</t>
  </si>
  <si>
    <t xml:space="preserve">EL CAIRO</t>
  </si>
  <si>
    <t xml:space="preserve">19130018</t>
  </si>
  <si>
    <t xml:space="preserve">EL COFRE</t>
  </si>
  <si>
    <t xml:space="preserve">19130019</t>
  </si>
  <si>
    <t xml:space="preserve">ISLA DEL PONTON</t>
  </si>
  <si>
    <t xml:space="preserve">19130020</t>
  </si>
  <si>
    <t xml:space="preserve">LA LAGUNA DINDE</t>
  </si>
  <si>
    <t xml:space="preserve">19130021</t>
  </si>
  <si>
    <t xml:space="preserve">RESGUARDO INDÍGENA DEL GUAYABAL CXAYUGE FXIW CXAB</t>
  </si>
  <si>
    <t xml:space="preserve">19130022</t>
  </si>
  <si>
    <t xml:space="preserve">URBANIZACIÓN LAS MARGARITAS</t>
  </si>
  <si>
    <t xml:space="preserve">19137</t>
  </si>
  <si>
    <t xml:space="preserve">CALDONO</t>
  </si>
  <si>
    <t xml:space="preserve">19137000</t>
  </si>
  <si>
    <t xml:space="preserve">19137001</t>
  </si>
  <si>
    <t xml:space="preserve">CERRO ALTO</t>
  </si>
  <si>
    <t xml:space="preserve">19137002</t>
  </si>
  <si>
    <t xml:space="preserve">19137004</t>
  </si>
  <si>
    <t xml:space="preserve">PESCADOR</t>
  </si>
  <si>
    <t xml:space="preserve">19137007</t>
  </si>
  <si>
    <t xml:space="preserve">19137008</t>
  </si>
  <si>
    <t xml:space="preserve">SIBERIA</t>
  </si>
  <si>
    <t xml:space="preserve">19137013</t>
  </si>
  <si>
    <t xml:space="preserve">CRUCERO DE PESCADOR</t>
  </si>
  <si>
    <t xml:space="preserve">19142</t>
  </si>
  <si>
    <t xml:space="preserve">CALOTO</t>
  </si>
  <si>
    <t xml:space="preserve">19142000</t>
  </si>
  <si>
    <t xml:space="preserve">19142004</t>
  </si>
  <si>
    <t xml:space="preserve">EL PALO</t>
  </si>
  <si>
    <t xml:space="preserve">19142007</t>
  </si>
  <si>
    <t xml:space="preserve">HUASANÓ</t>
  </si>
  <si>
    <t xml:space="preserve">19142011</t>
  </si>
  <si>
    <t xml:space="preserve">QUINTERO</t>
  </si>
  <si>
    <t xml:space="preserve">19142015</t>
  </si>
  <si>
    <t xml:space="preserve">LA ARROBLEDA</t>
  </si>
  <si>
    <t xml:space="preserve">19142030</t>
  </si>
  <si>
    <t xml:space="preserve">CRUCERO DE GUALÍ</t>
  </si>
  <si>
    <t xml:space="preserve">19142031</t>
  </si>
  <si>
    <t xml:space="preserve">HUELLAS</t>
  </si>
  <si>
    <t xml:space="preserve">19142032</t>
  </si>
  <si>
    <t xml:space="preserve">ALTO EL PALO</t>
  </si>
  <si>
    <t xml:space="preserve">19142034</t>
  </si>
  <si>
    <t xml:space="preserve">BODEGA ARRIBA</t>
  </si>
  <si>
    <t xml:space="preserve">19142038</t>
  </si>
  <si>
    <t xml:space="preserve">EL NILO</t>
  </si>
  <si>
    <t xml:space="preserve">19142039</t>
  </si>
  <si>
    <t xml:space="preserve">EL GUÁSIMO</t>
  </si>
  <si>
    <t xml:space="preserve">19142045</t>
  </si>
  <si>
    <t xml:space="preserve">TOEZ</t>
  </si>
  <si>
    <t xml:space="preserve">19142050</t>
  </si>
  <si>
    <t xml:space="preserve">LÓPEZ ADENTRO</t>
  </si>
  <si>
    <t xml:space="preserve">19142056</t>
  </si>
  <si>
    <t xml:space="preserve">PÍLAMO</t>
  </si>
  <si>
    <t xml:space="preserve">19212</t>
  </si>
  <si>
    <t xml:space="preserve">19212000</t>
  </si>
  <si>
    <t xml:space="preserve">19212001</t>
  </si>
  <si>
    <t xml:space="preserve">EL JAGUAL</t>
  </si>
  <si>
    <t xml:space="preserve">19212004</t>
  </si>
  <si>
    <t xml:space="preserve">MEDIA NARANJA</t>
  </si>
  <si>
    <t xml:space="preserve">19212005</t>
  </si>
  <si>
    <t xml:space="preserve">19212008</t>
  </si>
  <si>
    <t xml:space="preserve">19212009</t>
  </si>
  <si>
    <t xml:space="preserve">EL BARRANCO</t>
  </si>
  <si>
    <t xml:space="preserve">19212010</t>
  </si>
  <si>
    <t xml:space="preserve">QUEBRADITAS</t>
  </si>
  <si>
    <t xml:space="preserve">19256</t>
  </si>
  <si>
    <t xml:space="preserve">19256000</t>
  </si>
  <si>
    <t xml:space="preserve">19256001</t>
  </si>
  <si>
    <t xml:space="preserve">ALTO DEL REY</t>
  </si>
  <si>
    <t xml:space="preserve">19256004</t>
  </si>
  <si>
    <t xml:space="preserve">CUATRO ESQUINAS</t>
  </si>
  <si>
    <t xml:space="preserve">19256005</t>
  </si>
  <si>
    <t xml:space="preserve">CHAPA</t>
  </si>
  <si>
    <t xml:space="preserve">19256007</t>
  </si>
  <si>
    <t xml:space="preserve">19256009</t>
  </si>
  <si>
    <t xml:space="preserve">19256012</t>
  </si>
  <si>
    <t xml:space="preserve">HUISITÓ</t>
  </si>
  <si>
    <t xml:space="preserve">19256013</t>
  </si>
  <si>
    <t xml:space="preserve">LA ALIANZA</t>
  </si>
  <si>
    <t xml:space="preserve">19256014</t>
  </si>
  <si>
    <t xml:space="preserve">LA PAZ</t>
  </si>
  <si>
    <t xml:space="preserve">19256015</t>
  </si>
  <si>
    <t xml:space="preserve">LOS ANAYES</t>
  </si>
  <si>
    <t xml:space="preserve">19256016</t>
  </si>
  <si>
    <t xml:space="preserve">19256019</t>
  </si>
  <si>
    <t xml:space="preserve">PANDIGUANDO</t>
  </si>
  <si>
    <t xml:space="preserve">19256020</t>
  </si>
  <si>
    <t xml:space="preserve">PIAGUA</t>
  </si>
  <si>
    <t xml:space="preserve">19256022</t>
  </si>
  <si>
    <t xml:space="preserve">QUILCACÉ</t>
  </si>
  <si>
    <t xml:space="preserve">19256025</t>
  </si>
  <si>
    <t xml:space="preserve">19256027</t>
  </si>
  <si>
    <t xml:space="preserve">SEGUENGUE</t>
  </si>
  <si>
    <t xml:space="preserve">19256028</t>
  </si>
  <si>
    <t xml:space="preserve">URIBE</t>
  </si>
  <si>
    <t xml:space="preserve">19256029</t>
  </si>
  <si>
    <t xml:space="preserve">FONDAS</t>
  </si>
  <si>
    <t xml:space="preserve">19256031</t>
  </si>
  <si>
    <t xml:space="preserve">19256032</t>
  </si>
  <si>
    <t xml:space="preserve">LAS BOTAS</t>
  </si>
  <si>
    <t xml:space="preserve">19256033</t>
  </si>
  <si>
    <t xml:space="preserve">19256034</t>
  </si>
  <si>
    <t xml:space="preserve">EL CRUCERO DEL PUEBLO</t>
  </si>
  <si>
    <t xml:space="preserve">19256036</t>
  </si>
  <si>
    <t xml:space="preserve">19256058</t>
  </si>
  <si>
    <t xml:space="preserve">AIRES DE OCCIDENTE</t>
  </si>
  <si>
    <t xml:space="preserve">19256059</t>
  </si>
  <si>
    <t xml:space="preserve">EL CRUCERO DE PANDIGUANDO</t>
  </si>
  <si>
    <t xml:space="preserve">19256060</t>
  </si>
  <si>
    <t xml:space="preserve">EL RECUERDO</t>
  </si>
  <si>
    <t xml:space="preserve">19256061</t>
  </si>
  <si>
    <t xml:space="preserve">LA CHICUEÑA</t>
  </si>
  <si>
    <t xml:space="preserve">19256062</t>
  </si>
  <si>
    <t xml:space="preserve">PUENTE DEL RÍO TIMBIO</t>
  </si>
  <si>
    <t xml:space="preserve">19290</t>
  </si>
  <si>
    <t xml:space="preserve">19290000</t>
  </si>
  <si>
    <t xml:space="preserve">19290001</t>
  </si>
  <si>
    <t xml:space="preserve">19290002</t>
  </si>
  <si>
    <t xml:space="preserve">19300</t>
  </si>
  <si>
    <t xml:space="preserve">GUACHENÉ</t>
  </si>
  <si>
    <t xml:space="preserve">19300000</t>
  </si>
  <si>
    <t xml:space="preserve">19300004</t>
  </si>
  <si>
    <t xml:space="preserve">BARRAGAN</t>
  </si>
  <si>
    <t xml:space="preserve">19300005</t>
  </si>
  <si>
    <t xml:space="preserve">CAMPOALEGRE</t>
  </si>
  <si>
    <t xml:space="preserve">19300006</t>
  </si>
  <si>
    <t xml:space="preserve">CAPONERA 1</t>
  </si>
  <si>
    <t xml:space="preserve">19300007</t>
  </si>
  <si>
    <t xml:space="preserve">CAPONERA SECTOR PALO BLANCO</t>
  </si>
  <si>
    <t xml:space="preserve">19300008</t>
  </si>
  <si>
    <t xml:space="preserve">CIENAGA HONDA</t>
  </si>
  <si>
    <t xml:space="preserve">19300009</t>
  </si>
  <si>
    <t xml:space="preserve">GUABAL</t>
  </si>
  <si>
    <t xml:space="preserve">19300010</t>
  </si>
  <si>
    <t xml:space="preserve">GUABAL 1</t>
  </si>
  <si>
    <t xml:space="preserve">19300011</t>
  </si>
  <si>
    <t xml:space="preserve">GUABAL 2</t>
  </si>
  <si>
    <t xml:space="preserve">19300012</t>
  </si>
  <si>
    <t xml:space="preserve">19300013</t>
  </si>
  <si>
    <t xml:space="preserve">LA CABAÑITA</t>
  </si>
  <si>
    <t xml:space="preserve">19300014</t>
  </si>
  <si>
    <t xml:space="preserve">LA DOMINGA</t>
  </si>
  <si>
    <t xml:space="preserve">19300015</t>
  </si>
  <si>
    <t xml:space="preserve">LLANO DE TAULA ALTO</t>
  </si>
  <si>
    <t xml:space="preserve">19300016</t>
  </si>
  <si>
    <t xml:space="preserve">LLANO DE TAULA BAJO</t>
  </si>
  <si>
    <t xml:space="preserve">19300017</t>
  </si>
  <si>
    <t xml:space="preserve">MINGO</t>
  </si>
  <si>
    <t xml:space="preserve">19300018</t>
  </si>
  <si>
    <t xml:space="preserve">OBANDO</t>
  </si>
  <si>
    <t xml:space="preserve">19300019</t>
  </si>
  <si>
    <t xml:space="preserve">OBANDO SECTOR LA ESPERANZA</t>
  </si>
  <si>
    <t xml:space="preserve">19300020</t>
  </si>
  <si>
    <t xml:space="preserve">19300021</t>
  </si>
  <si>
    <t xml:space="preserve">19300022</t>
  </si>
  <si>
    <t xml:space="preserve">19300023</t>
  </si>
  <si>
    <t xml:space="preserve">19318</t>
  </si>
  <si>
    <t xml:space="preserve">GUAPI</t>
  </si>
  <si>
    <t xml:space="preserve">19318000</t>
  </si>
  <si>
    <t xml:space="preserve">19318002</t>
  </si>
  <si>
    <t xml:space="preserve">BENJAMÍN HERRERA (SAN VICENTE)</t>
  </si>
  <si>
    <t xml:space="preserve">19318003</t>
  </si>
  <si>
    <t xml:space="preserve">CALLELARGA</t>
  </si>
  <si>
    <t xml:space="preserve">19318005</t>
  </si>
  <si>
    <t xml:space="preserve">19318008</t>
  </si>
  <si>
    <t xml:space="preserve">LIMONES</t>
  </si>
  <si>
    <t xml:space="preserve">19318011</t>
  </si>
  <si>
    <t xml:space="preserve">19318012</t>
  </si>
  <si>
    <t xml:space="preserve">19318013</t>
  </si>
  <si>
    <t xml:space="preserve">SAN ANTONIO DE GUAJUÍ</t>
  </si>
  <si>
    <t xml:space="preserve">19318015</t>
  </si>
  <si>
    <t xml:space="preserve">URIBE URIBE (EL NARANJO)</t>
  </si>
  <si>
    <t xml:space="preserve">19318024</t>
  </si>
  <si>
    <t xml:space="preserve">QUIROGA</t>
  </si>
  <si>
    <t xml:space="preserve">19318025</t>
  </si>
  <si>
    <t xml:space="preserve">CHUARE</t>
  </si>
  <si>
    <t xml:space="preserve">19318026</t>
  </si>
  <si>
    <t xml:space="preserve">SAN JOSE DE GUARE</t>
  </si>
  <si>
    <t xml:space="preserve">19318027</t>
  </si>
  <si>
    <t xml:space="preserve">19318028</t>
  </si>
  <si>
    <t xml:space="preserve">CAIMITO</t>
  </si>
  <si>
    <t xml:space="preserve">19318029</t>
  </si>
  <si>
    <t xml:space="preserve">19355</t>
  </si>
  <si>
    <t xml:space="preserve">INZÁ</t>
  </si>
  <si>
    <t xml:space="preserve">19355000</t>
  </si>
  <si>
    <t xml:space="preserve">19355001</t>
  </si>
  <si>
    <t xml:space="preserve">CALDERAS</t>
  </si>
  <si>
    <t xml:space="preserve">19355002</t>
  </si>
  <si>
    <t xml:space="preserve">PEDREGAL</t>
  </si>
  <si>
    <t xml:space="preserve">19355003</t>
  </si>
  <si>
    <t xml:space="preserve">PUERTO VALENCIA</t>
  </si>
  <si>
    <t xml:space="preserve">19355004</t>
  </si>
  <si>
    <t xml:space="preserve">19355008</t>
  </si>
  <si>
    <t xml:space="preserve">TUMBICHUCUE</t>
  </si>
  <si>
    <t xml:space="preserve">19355009</t>
  </si>
  <si>
    <t xml:space="preserve">TURMINÁ</t>
  </si>
  <si>
    <t xml:space="preserve">19355016</t>
  </si>
  <si>
    <t xml:space="preserve">LA MILAGROSA</t>
  </si>
  <si>
    <t xml:space="preserve">19355017</t>
  </si>
  <si>
    <t xml:space="preserve">YAQUIVÁ</t>
  </si>
  <si>
    <t xml:space="preserve">19364</t>
  </si>
  <si>
    <t xml:space="preserve">JAMBALÓ</t>
  </si>
  <si>
    <t xml:space="preserve">19364000</t>
  </si>
  <si>
    <t xml:space="preserve">19392</t>
  </si>
  <si>
    <t xml:space="preserve">19392000</t>
  </si>
  <si>
    <t xml:space="preserve">19392001</t>
  </si>
  <si>
    <t xml:space="preserve">LA DEPRESIÓN</t>
  </si>
  <si>
    <t xml:space="preserve">19392005</t>
  </si>
  <si>
    <t xml:space="preserve">19392006</t>
  </si>
  <si>
    <t xml:space="preserve">LA CUCHILLA ALTA</t>
  </si>
  <si>
    <t xml:space="preserve">19397</t>
  </si>
  <si>
    <t xml:space="preserve">LA VEGA</t>
  </si>
  <si>
    <t xml:space="preserve">19397000</t>
  </si>
  <si>
    <t xml:space="preserve">19397001</t>
  </si>
  <si>
    <t xml:space="preserve">19397002</t>
  </si>
  <si>
    <t xml:space="preserve">ARBELA</t>
  </si>
  <si>
    <t xml:space="preserve">19397004</t>
  </si>
  <si>
    <t xml:space="preserve">19397005</t>
  </si>
  <si>
    <t xml:space="preserve">19397006</t>
  </si>
  <si>
    <t xml:space="preserve">LOS UVOS</t>
  </si>
  <si>
    <t xml:space="preserve">19397007</t>
  </si>
  <si>
    <t xml:space="preserve">PANCITARÁ</t>
  </si>
  <si>
    <t xml:space="preserve">19397009</t>
  </si>
  <si>
    <t xml:space="preserve">19397010</t>
  </si>
  <si>
    <t xml:space="preserve">19397011</t>
  </si>
  <si>
    <t xml:space="preserve">SANTA JUANA</t>
  </si>
  <si>
    <t xml:space="preserve">19397012</t>
  </si>
  <si>
    <t xml:space="preserve">19397018</t>
  </si>
  <si>
    <t xml:space="preserve">BARBILLAS</t>
  </si>
  <si>
    <t xml:space="preserve">19397019</t>
  </si>
  <si>
    <t xml:space="preserve">19418</t>
  </si>
  <si>
    <t xml:space="preserve">LÓPEZ DE MICAY</t>
  </si>
  <si>
    <t xml:space="preserve">19418000</t>
  </si>
  <si>
    <t xml:space="preserve">LÓPEZ</t>
  </si>
  <si>
    <t xml:space="preserve">19418009</t>
  </si>
  <si>
    <t xml:space="preserve">NOANAMITO</t>
  </si>
  <si>
    <t xml:space="preserve">19418010</t>
  </si>
  <si>
    <t xml:space="preserve">PLAYA GRANDE</t>
  </si>
  <si>
    <t xml:space="preserve">19418012</t>
  </si>
  <si>
    <t xml:space="preserve">SAN ANTONIO DE CHUARE</t>
  </si>
  <si>
    <t xml:space="preserve">19418018</t>
  </si>
  <si>
    <t xml:space="preserve">TAPARAL</t>
  </si>
  <si>
    <t xml:space="preserve">19418019</t>
  </si>
  <si>
    <t xml:space="preserve">19418024</t>
  </si>
  <si>
    <t xml:space="preserve">19418032</t>
  </si>
  <si>
    <t xml:space="preserve">SAN ANTONIO DE GURUMENDY</t>
  </si>
  <si>
    <t xml:space="preserve">19418035</t>
  </si>
  <si>
    <t xml:space="preserve">SANTA CRUZ DE SIGUI</t>
  </si>
  <si>
    <t xml:space="preserve">19418036</t>
  </si>
  <si>
    <t xml:space="preserve">CABECITAS</t>
  </si>
  <si>
    <t xml:space="preserve">19418038</t>
  </si>
  <si>
    <t xml:space="preserve">ISLA DE GALLO</t>
  </si>
  <si>
    <t xml:space="preserve">19418039</t>
  </si>
  <si>
    <t xml:space="preserve">JUAN COBO</t>
  </si>
  <si>
    <t xml:space="preserve">19450</t>
  </si>
  <si>
    <t xml:space="preserve">MERCADERES</t>
  </si>
  <si>
    <t xml:space="preserve">19450000</t>
  </si>
  <si>
    <t xml:space="preserve">19450002</t>
  </si>
  <si>
    <t xml:space="preserve">ARBOLEDAS</t>
  </si>
  <si>
    <t xml:space="preserve">19450003</t>
  </si>
  <si>
    <t xml:space="preserve">EL PILÓN</t>
  </si>
  <si>
    <t xml:space="preserve">19450004</t>
  </si>
  <si>
    <t xml:space="preserve">ESMERALDAS</t>
  </si>
  <si>
    <t xml:space="preserve">19450006</t>
  </si>
  <si>
    <t xml:space="preserve">19450007</t>
  </si>
  <si>
    <t xml:space="preserve">SAN JUANITO</t>
  </si>
  <si>
    <t xml:space="preserve">19450010</t>
  </si>
  <si>
    <t xml:space="preserve">CURACAS</t>
  </si>
  <si>
    <t xml:space="preserve">19450012</t>
  </si>
  <si>
    <t xml:space="preserve">LA DESPENSA</t>
  </si>
  <si>
    <t xml:space="preserve">19450014</t>
  </si>
  <si>
    <t xml:space="preserve">SOMBRERILLOS</t>
  </si>
  <si>
    <t xml:space="preserve">19450015</t>
  </si>
  <si>
    <t xml:space="preserve">EL BADO</t>
  </si>
  <si>
    <t xml:space="preserve">19450016</t>
  </si>
  <si>
    <t xml:space="preserve">TABLONCITO</t>
  </si>
  <si>
    <t xml:space="preserve">19450019</t>
  </si>
  <si>
    <t xml:space="preserve">MOJARRAS</t>
  </si>
  <si>
    <t xml:space="preserve">19450020</t>
  </si>
  <si>
    <t xml:space="preserve">19450023</t>
  </si>
  <si>
    <t xml:space="preserve">19450024</t>
  </si>
  <si>
    <t xml:space="preserve">EL CANGREJO</t>
  </si>
  <si>
    <t xml:space="preserve">19450025</t>
  </si>
  <si>
    <t xml:space="preserve">EL COCAL</t>
  </si>
  <si>
    <t xml:space="preserve">19450026</t>
  </si>
  <si>
    <t xml:space="preserve">ESPERANZAS DE MAYO</t>
  </si>
  <si>
    <t xml:space="preserve">19450027</t>
  </si>
  <si>
    <t xml:space="preserve">19455</t>
  </si>
  <si>
    <t xml:space="preserve">MIRANDA</t>
  </si>
  <si>
    <t xml:space="preserve">19455000</t>
  </si>
  <si>
    <t xml:space="preserve">19455005</t>
  </si>
  <si>
    <t xml:space="preserve">ORTIGAL</t>
  </si>
  <si>
    <t xml:space="preserve">19455007</t>
  </si>
  <si>
    <t xml:space="preserve">19455008</t>
  </si>
  <si>
    <t xml:space="preserve">TIERRADURA</t>
  </si>
  <si>
    <t xml:space="preserve">19455009</t>
  </si>
  <si>
    <t xml:space="preserve">TULIPAN</t>
  </si>
  <si>
    <t xml:space="preserve">19455010</t>
  </si>
  <si>
    <t xml:space="preserve">GUATEMALA</t>
  </si>
  <si>
    <t xml:space="preserve">19455011</t>
  </si>
  <si>
    <t xml:space="preserve">19455013</t>
  </si>
  <si>
    <t xml:space="preserve">LA LINDOSA</t>
  </si>
  <si>
    <t xml:space="preserve">19473</t>
  </si>
  <si>
    <t xml:space="preserve">19473000</t>
  </si>
  <si>
    <t xml:space="preserve">19473002</t>
  </si>
  <si>
    <t xml:space="preserve">CARPINTERO</t>
  </si>
  <si>
    <t xml:space="preserve">19473009</t>
  </si>
  <si>
    <t xml:space="preserve">19473012</t>
  </si>
  <si>
    <t xml:space="preserve">19473014</t>
  </si>
  <si>
    <t xml:space="preserve">19473017</t>
  </si>
  <si>
    <t xml:space="preserve">19513</t>
  </si>
  <si>
    <t xml:space="preserve">PADILLA</t>
  </si>
  <si>
    <t xml:space="preserve">19513000</t>
  </si>
  <si>
    <t xml:space="preserve">19513001</t>
  </si>
  <si>
    <t xml:space="preserve">YARUMALES</t>
  </si>
  <si>
    <t xml:space="preserve">19513003</t>
  </si>
  <si>
    <t xml:space="preserve">19513004</t>
  </si>
  <si>
    <t xml:space="preserve">EL CHAMIZO</t>
  </si>
  <si>
    <t xml:space="preserve">19513007</t>
  </si>
  <si>
    <t xml:space="preserve">LOS ROBLES</t>
  </si>
  <si>
    <t xml:space="preserve">19513008</t>
  </si>
  <si>
    <t xml:space="preserve">CUERNAVACA</t>
  </si>
  <si>
    <t xml:space="preserve">19517</t>
  </si>
  <si>
    <t xml:space="preserve">19517000</t>
  </si>
  <si>
    <t xml:space="preserve">19517002</t>
  </si>
  <si>
    <t xml:space="preserve">AVIRAMA</t>
  </si>
  <si>
    <t xml:space="preserve">19517003</t>
  </si>
  <si>
    <t xml:space="preserve">COHETANDO</t>
  </si>
  <si>
    <t xml:space="preserve">19517007</t>
  </si>
  <si>
    <t xml:space="preserve">ITAIBE</t>
  </si>
  <si>
    <t xml:space="preserve">19517012</t>
  </si>
  <si>
    <t xml:space="preserve">RICAURTE</t>
  </si>
  <si>
    <t xml:space="preserve">19517013</t>
  </si>
  <si>
    <t xml:space="preserve">RIOCHIQUITO</t>
  </si>
  <si>
    <t xml:space="preserve">19517014</t>
  </si>
  <si>
    <t xml:space="preserve">SAN LUIS (POTRERILLO)</t>
  </si>
  <si>
    <t xml:space="preserve">19517015</t>
  </si>
  <si>
    <t xml:space="preserve">TALAGA</t>
  </si>
  <si>
    <t xml:space="preserve">19517016</t>
  </si>
  <si>
    <t xml:space="preserve">TÓEZ</t>
  </si>
  <si>
    <t xml:space="preserve">19517017</t>
  </si>
  <si>
    <t xml:space="preserve">LA MESA DE TOGOIMA</t>
  </si>
  <si>
    <t xml:space="preserve">19517029</t>
  </si>
  <si>
    <t xml:space="preserve">MINUTO DE DIOS</t>
  </si>
  <si>
    <t xml:space="preserve">19517030</t>
  </si>
  <si>
    <t xml:space="preserve">COQUIYÓ</t>
  </si>
  <si>
    <t xml:space="preserve">19517032</t>
  </si>
  <si>
    <t xml:space="preserve">19517033</t>
  </si>
  <si>
    <t xml:space="preserve">GUADUALEJO</t>
  </si>
  <si>
    <t xml:space="preserve">19517034</t>
  </si>
  <si>
    <t xml:space="preserve">GUAPIO</t>
  </si>
  <si>
    <t xml:space="preserve">19517035</t>
  </si>
  <si>
    <t xml:space="preserve">GUAQUIYÓ</t>
  </si>
  <si>
    <t xml:space="preserve">19517037</t>
  </si>
  <si>
    <t xml:space="preserve">19517039</t>
  </si>
  <si>
    <t xml:space="preserve">MESA DE CALOTO</t>
  </si>
  <si>
    <t xml:space="preserve">19517040</t>
  </si>
  <si>
    <t xml:space="preserve">MESA DE TÁLAGA</t>
  </si>
  <si>
    <t xml:space="preserve">19517043</t>
  </si>
  <si>
    <t xml:space="preserve">VICANENGA</t>
  </si>
  <si>
    <t xml:space="preserve">19517044</t>
  </si>
  <si>
    <t xml:space="preserve">LA MESA DE AVIRAMA</t>
  </si>
  <si>
    <t xml:space="preserve">19517045</t>
  </si>
  <si>
    <t xml:space="preserve">LA MESA DE BELALCAZAR</t>
  </si>
  <si>
    <t xml:space="preserve">19517046</t>
  </si>
  <si>
    <t xml:space="preserve">19532</t>
  </si>
  <si>
    <t xml:space="preserve">PATÍA</t>
  </si>
  <si>
    <t xml:space="preserve">19532000</t>
  </si>
  <si>
    <t xml:space="preserve">EL BORDO</t>
  </si>
  <si>
    <t xml:space="preserve">19532001</t>
  </si>
  <si>
    <t xml:space="preserve">BRISAS</t>
  </si>
  <si>
    <t xml:space="preserve">19532003</t>
  </si>
  <si>
    <t xml:space="preserve">DON ALONSO</t>
  </si>
  <si>
    <t xml:space="preserve">19532004</t>
  </si>
  <si>
    <t xml:space="preserve">GALÍNDEZ</t>
  </si>
  <si>
    <t xml:space="preserve">19532005</t>
  </si>
  <si>
    <t xml:space="preserve">LA FONDA</t>
  </si>
  <si>
    <t xml:space="preserve">19532006</t>
  </si>
  <si>
    <t xml:space="preserve">LA MESA</t>
  </si>
  <si>
    <t xml:space="preserve">19532008</t>
  </si>
  <si>
    <t xml:space="preserve">19532009</t>
  </si>
  <si>
    <t xml:space="preserve">PIEDRASENTADA</t>
  </si>
  <si>
    <t xml:space="preserve">19532010</t>
  </si>
  <si>
    <t xml:space="preserve">19532012</t>
  </si>
  <si>
    <t xml:space="preserve">SAJANDÍ</t>
  </si>
  <si>
    <t xml:space="preserve">19532013</t>
  </si>
  <si>
    <t xml:space="preserve">EL ESTRECHO</t>
  </si>
  <si>
    <t xml:space="preserve">19532014</t>
  </si>
  <si>
    <t xml:space="preserve">EL HOYO</t>
  </si>
  <si>
    <t xml:space="preserve">19532025</t>
  </si>
  <si>
    <t xml:space="preserve">19532032</t>
  </si>
  <si>
    <t xml:space="preserve">PALO MOCHO</t>
  </si>
  <si>
    <t xml:space="preserve">19533</t>
  </si>
  <si>
    <t xml:space="preserve">19533000</t>
  </si>
  <si>
    <t xml:space="preserve">19533002</t>
  </si>
  <si>
    <t xml:space="preserve">19533003</t>
  </si>
  <si>
    <t xml:space="preserve">MIRAFLOR</t>
  </si>
  <si>
    <t xml:space="preserve">19533004</t>
  </si>
  <si>
    <t xml:space="preserve">YAPURÁ</t>
  </si>
  <si>
    <t xml:space="preserve">19533005</t>
  </si>
  <si>
    <t xml:space="preserve">LAS PALMERAS 1</t>
  </si>
  <si>
    <t xml:space="preserve">19533006</t>
  </si>
  <si>
    <t xml:space="preserve">LAS PALMERAS 2</t>
  </si>
  <si>
    <t xml:space="preserve">19533007</t>
  </si>
  <si>
    <t xml:space="preserve">NÁPOLES</t>
  </si>
  <si>
    <t xml:space="preserve">19548</t>
  </si>
  <si>
    <t xml:space="preserve">PIENDAMÓ - TUNÍA</t>
  </si>
  <si>
    <t xml:space="preserve">19548000</t>
  </si>
  <si>
    <t xml:space="preserve">PIENDAMÓ</t>
  </si>
  <si>
    <t xml:space="preserve">19548001</t>
  </si>
  <si>
    <t xml:space="preserve">TUNÍA</t>
  </si>
  <si>
    <t xml:space="preserve">19573</t>
  </si>
  <si>
    <t xml:space="preserve">19573000</t>
  </si>
  <si>
    <t xml:space="preserve">19573001</t>
  </si>
  <si>
    <t xml:space="preserve">BOCAS DEL PALO</t>
  </si>
  <si>
    <t xml:space="preserve">19573002</t>
  </si>
  <si>
    <t xml:space="preserve">19573003</t>
  </si>
  <si>
    <t xml:space="preserve">19573004</t>
  </si>
  <si>
    <t xml:space="preserve">ZANJÓN RICO</t>
  </si>
  <si>
    <t xml:space="preserve">19573006</t>
  </si>
  <si>
    <t xml:space="preserve">VUELTA LARGA</t>
  </si>
  <si>
    <t xml:space="preserve">19573008</t>
  </si>
  <si>
    <t xml:space="preserve">LOS BANCOS</t>
  </si>
  <si>
    <t xml:space="preserve">19573009</t>
  </si>
  <si>
    <t xml:space="preserve">GUENGUE</t>
  </si>
  <si>
    <t xml:space="preserve">19573010</t>
  </si>
  <si>
    <t xml:space="preserve">CIUDAD SUR</t>
  </si>
  <si>
    <t xml:space="preserve">19585</t>
  </si>
  <si>
    <t xml:space="preserve">PURACÉ</t>
  </si>
  <si>
    <t xml:space="preserve">19585000</t>
  </si>
  <si>
    <t xml:space="preserve">COCONUCO</t>
  </si>
  <si>
    <t xml:space="preserve">19585004</t>
  </si>
  <si>
    <t xml:space="preserve">19585007</t>
  </si>
  <si>
    <t xml:space="preserve">SANTA LETICIA</t>
  </si>
  <si>
    <t xml:space="preserve">19585008</t>
  </si>
  <si>
    <t xml:space="preserve">JUAN TAMA</t>
  </si>
  <si>
    <t xml:space="preserve">19585009</t>
  </si>
  <si>
    <t xml:space="preserve">PALETARÁ</t>
  </si>
  <si>
    <t xml:space="preserve">19585010</t>
  </si>
  <si>
    <t xml:space="preserve">CHAPÍO</t>
  </si>
  <si>
    <t xml:space="preserve">19622</t>
  </si>
  <si>
    <t xml:space="preserve">ROSAS</t>
  </si>
  <si>
    <t xml:space="preserve">19622000</t>
  </si>
  <si>
    <t xml:space="preserve">19622002</t>
  </si>
  <si>
    <t xml:space="preserve">PÁRRAGA</t>
  </si>
  <si>
    <t xml:space="preserve">19622007</t>
  </si>
  <si>
    <t xml:space="preserve">CEFIRO</t>
  </si>
  <si>
    <t xml:space="preserve">19622011</t>
  </si>
  <si>
    <t xml:space="preserve">SAUCE</t>
  </si>
  <si>
    <t xml:space="preserve">19693</t>
  </si>
  <si>
    <t xml:space="preserve">SAN SEBASTIÁN</t>
  </si>
  <si>
    <t xml:space="preserve">19693000</t>
  </si>
  <si>
    <t xml:space="preserve">19693001</t>
  </si>
  <si>
    <t xml:space="preserve">EL ROSAL</t>
  </si>
  <si>
    <t xml:space="preserve">19693004</t>
  </si>
  <si>
    <t xml:space="preserve">19693005</t>
  </si>
  <si>
    <t xml:space="preserve">VALENCIA</t>
  </si>
  <si>
    <t xml:space="preserve">19693006</t>
  </si>
  <si>
    <t xml:space="preserve">19698</t>
  </si>
  <si>
    <t xml:space="preserve">SANTANDER DE QUILICHAO</t>
  </si>
  <si>
    <t xml:space="preserve">19698000</t>
  </si>
  <si>
    <t xml:space="preserve">19698001</t>
  </si>
  <si>
    <t xml:space="preserve">19698002</t>
  </si>
  <si>
    <t xml:space="preserve">EL TURCO</t>
  </si>
  <si>
    <t xml:space="preserve">19698004</t>
  </si>
  <si>
    <t xml:space="preserve">19698007</t>
  </si>
  <si>
    <t xml:space="preserve">MONDOMO</t>
  </si>
  <si>
    <t xml:space="preserve">19698008</t>
  </si>
  <si>
    <t xml:space="preserve">PARAMILLO 1</t>
  </si>
  <si>
    <t xml:space="preserve">19698009</t>
  </si>
  <si>
    <t xml:space="preserve">19698010</t>
  </si>
  <si>
    <t xml:space="preserve">TRES QUEBRADAS</t>
  </si>
  <si>
    <t xml:space="preserve">19698013</t>
  </si>
  <si>
    <t xml:space="preserve">19698014</t>
  </si>
  <si>
    <t xml:space="preserve">19698017</t>
  </si>
  <si>
    <t xml:space="preserve">DOMINGUILLO</t>
  </si>
  <si>
    <t xml:space="preserve">19698018</t>
  </si>
  <si>
    <t xml:space="preserve">19698020</t>
  </si>
  <si>
    <t xml:space="preserve">QUINAMAYO</t>
  </si>
  <si>
    <t xml:space="preserve">19698022</t>
  </si>
  <si>
    <t xml:space="preserve">LLANO DE ALEGRÍAS</t>
  </si>
  <si>
    <t xml:space="preserve">19698023</t>
  </si>
  <si>
    <t xml:space="preserve">CABECERA DOMINGUILLO</t>
  </si>
  <si>
    <t xml:space="preserve">19698024</t>
  </si>
  <si>
    <t xml:space="preserve">CAMBALACHE</t>
  </si>
  <si>
    <t xml:space="preserve">19698025</t>
  </si>
  <si>
    <t xml:space="preserve">EL BROCHE</t>
  </si>
  <si>
    <t xml:space="preserve">19698026</t>
  </si>
  <si>
    <t xml:space="preserve">EL LLANITO</t>
  </si>
  <si>
    <t xml:space="preserve">19698027</t>
  </si>
  <si>
    <t xml:space="preserve">EL TAJO</t>
  </si>
  <si>
    <t xml:space="preserve">19698028</t>
  </si>
  <si>
    <t xml:space="preserve">19698029</t>
  </si>
  <si>
    <t xml:space="preserve">19698030</t>
  </si>
  <si>
    <t xml:space="preserve">19698031</t>
  </si>
  <si>
    <t xml:space="preserve">LA PALOMERA</t>
  </si>
  <si>
    <t xml:space="preserve">19698032</t>
  </si>
  <si>
    <t xml:space="preserve">19698033</t>
  </si>
  <si>
    <t xml:space="preserve">LOMITAS ABAJO</t>
  </si>
  <si>
    <t xml:space="preserve">19698034</t>
  </si>
  <si>
    <t xml:space="preserve">LOMITAS ARRIBA</t>
  </si>
  <si>
    <t xml:space="preserve">19698035</t>
  </si>
  <si>
    <t xml:space="preserve">LOURDES</t>
  </si>
  <si>
    <t xml:space="preserve">19698036</t>
  </si>
  <si>
    <t xml:space="preserve">MANDIVA</t>
  </si>
  <si>
    <t xml:space="preserve">19698037</t>
  </si>
  <si>
    <t xml:space="preserve">19698042</t>
  </si>
  <si>
    <t xml:space="preserve">VILACHÍ</t>
  </si>
  <si>
    <t xml:space="preserve">19698043</t>
  </si>
  <si>
    <t xml:space="preserve">19698044</t>
  </si>
  <si>
    <t xml:space="preserve">PARAMILLO 2</t>
  </si>
  <si>
    <t xml:space="preserve">19698045</t>
  </si>
  <si>
    <t xml:space="preserve">TERRITORIO NASA KIWETK LA MARÍA</t>
  </si>
  <si>
    <t xml:space="preserve">-76.466309</t>
  </si>
  <si>
    <t xml:space="preserve">3.006821</t>
  </si>
  <si>
    <t xml:space="preserve">19698046</t>
  </si>
  <si>
    <t xml:space="preserve">TERRITORIO NASA KIWE TEKH KSXAW</t>
  </si>
  <si>
    <t xml:space="preserve">-76.503218</t>
  </si>
  <si>
    <t xml:space="preserve">3.012973</t>
  </si>
  <si>
    <t xml:space="preserve">19701</t>
  </si>
  <si>
    <t xml:space="preserve">19701000</t>
  </si>
  <si>
    <t xml:space="preserve">19701001</t>
  </si>
  <si>
    <t xml:space="preserve">DESCANSE</t>
  </si>
  <si>
    <t xml:space="preserve">19701002</t>
  </si>
  <si>
    <t xml:space="preserve">19701006</t>
  </si>
  <si>
    <t xml:space="preserve">SAN JUAN DE VILLALOBOS</t>
  </si>
  <si>
    <t xml:space="preserve">19743</t>
  </si>
  <si>
    <t xml:space="preserve">SILVIA</t>
  </si>
  <si>
    <t xml:space="preserve">19743000</t>
  </si>
  <si>
    <t xml:space="preserve">19743002</t>
  </si>
  <si>
    <t xml:space="preserve">PITAYO</t>
  </si>
  <si>
    <t xml:space="preserve">19743003</t>
  </si>
  <si>
    <t xml:space="preserve">QUICHAYÁ</t>
  </si>
  <si>
    <t xml:space="preserve">19743005</t>
  </si>
  <si>
    <t xml:space="preserve">USENDA</t>
  </si>
  <si>
    <t xml:space="preserve">19760</t>
  </si>
  <si>
    <t xml:space="preserve">SOTARÁ - PAISPAMBA</t>
  </si>
  <si>
    <t xml:space="preserve">19760000</t>
  </si>
  <si>
    <t xml:space="preserve">PAISPAMBA</t>
  </si>
  <si>
    <t xml:space="preserve">19760001</t>
  </si>
  <si>
    <t xml:space="preserve">19760007</t>
  </si>
  <si>
    <t xml:space="preserve">19760012</t>
  </si>
  <si>
    <t xml:space="preserve">LAS VEGAS</t>
  </si>
  <si>
    <t xml:space="preserve">19780</t>
  </si>
  <si>
    <t xml:space="preserve">SUÁREZ</t>
  </si>
  <si>
    <t xml:space="preserve">19780000</t>
  </si>
  <si>
    <t xml:space="preserve">19780007</t>
  </si>
  <si>
    <t xml:space="preserve">LA TOMA</t>
  </si>
  <si>
    <t xml:space="preserve">19780008</t>
  </si>
  <si>
    <t xml:space="preserve">LA BETULIA</t>
  </si>
  <si>
    <t xml:space="preserve">19780011</t>
  </si>
  <si>
    <t xml:space="preserve">19785</t>
  </si>
  <si>
    <t xml:space="preserve">19785000</t>
  </si>
  <si>
    <t xml:space="preserve">19785001</t>
  </si>
  <si>
    <t xml:space="preserve">19785008</t>
  </si>
  <si>
    <t xml:space="preserve">19807</t>
  </si>
  <si>
    <t xml:space="preserve">TIMBÍO</t>
  </si>
  <si>
    <t xml:space="preserve">19807000</t>
  </si>
  <si>
    <t xml:space="preserve">19807007</t>
  </si>
  <si>
    <t xml:space="preserve">CRUCES</t>
  </si>
  <si>
    <t xml:space="preserve">19807009</t>
  </si>
  <si>
    <t xml:space="preserve">ALTO SAN JOSÉ</t>
  </si>
  <si>
    <t xml:space="preserve">19807016</t>
  </si>
  <si>
    <t xml:space="preserve">LAS HUACAS</t>
  </si>
  <si>
    <t xml:space="preserve">19809</t>
  </si>
  <si>
    <t xml:space="preserve">TIMBIQUÍ</t>
  </si>
  <si>
    <t xml:space="preserve">19809000</t>
  </si>
  <si>
    <t xml:space="preserve">19809001</t>
  </si>
  <si>
    <t xml:space="preserve">BUBUEY</t>
  </si>
  <si>
    <t xml:space="preserve">19809002</t>
  </si>
  <si>
    <t xml:space="preserve">CAMARONES</t>
  </si>
  <si>
    <t xml:space="preserve">19809003</t>
  </si>
  <si>
    <t xml:space="preserve">COTEJE</t>
  </si>
  <si>
    <t xml:space="preserve">19809006</t>
  </si>
  <si>
    <t xml:space="preserve">SAN BERNARDO</t>
  </si>
  <si>
    <t xml:space="preserve">19809007</t>
  </si>
  <si>
    <t xml:space="preserve">19809008</t>
  </si>
  <si>
    <t xml:space="preserve">19809009</t>
  </si>
  <si>
    <t xml:space="preserve">SANTA ROSA DE SAIJA</t>
  </si>
  <si>
    <t xml:space="preserve">19809010</t>
  </si>
  <si>
    <t xml:space="preserve">CHETE</t>
  </si>
  <si>
    <t xml:space="preserve">19809011</t>
  </si>
  <si>
    <t xml:space="preserve">BOCA DE PATÍA</t>
  </si>
  <si>
    <t xml:space="preserve">19809012</t>
  </si>
  <si>
    <t xml:space="preserve">EL CHARCO</t>
  </si>
  <si>
    <t xml:space="preserve">19809013</t>
  </si>
  <si>
    <t xml:space="preserve">EL REALITO</t>
  </si>
  <si>
    <t xml:space="preserve">19809018</t>
  </si>
  <si>
    <t xml:space="preserve">CUPI</t>
  </si>
  <si>
    <t xml:space="preserve">19809020</t>
  </si>
  <si>
    <t xml:space="preserve">19809021</t>
  </si>
  <si>
    <t xml:space="preserve">19809022</t>
  </si>
  <si>
    <t xml:space="preserve">CABECITAL</t>
  </si>
  <si>
    <t xml:space="preserve">19809023</t>
  </si>
  <si>
    <t xml:space="preserve">PUERTO SAIJA</t>
  </si>
  <si>
    <t xml:space="preserve">19809024</t>
  </si>
  <si>
    <t xml:space="preserve">19809025</t>
  </si>
  <si>
    <t xml:space="preserve">GUANGUI</t>
  </si>
  <si>
    <t xml:space="preserve">19809026</t>
  </si>
  <si>
    <t xml:space="preserve">LOS BRASOS</t>
  </si>
  <si>
    <t xml:space="preserve">19809027</t>
  </si>
  <si>
    <t xml:space="preserve">PIZARE</t>
  </si>
  <si>
    <t xml:space="preserve">19821</t>
  </si>
  <si>
    <t xml:space="preserve">TORIBÍO</t>
  </si>
  <si>
    <t xml:space="preserve">19821000</t>
  </si>
  <si>
    <t xml:space="preserve">19821005</t>
  </si>
  <si>
    <t xml:space="preserve">19821007</t>
  </si>
  <si>
    <t xml:space="preserve">TACUEYO</t>
  </si>
  <si>
    <t xml:space="preserve">19821009</t>
  </si>
  <si>
    <t xml:space="preserve">CALOTO NUEVO</t>
  </si>
  <si>
    <t xml:space="preserve">19821010</t>
  </si>
  <si>
    <t xml:space="preserve">EL HUILA</t>
  </si>
  <si>
    <t xml:space="preserve">19824</t>
  </si>
  <si>
    <t xml:space="preserve">TOTORÓ</t>
  </si>
  <si>
    <t xml:space="preserve">19824000</t>
  </si>
  <si>
    <t xml:space="preserve">19824002</t>
  </si>
  <si>
    <t xml:space="preserve">GABRIEL LÓPEZ</t>
  </si>
  <si>
    <t xml:space="preserve">19824004</t>
  </si>
  <si>
    <t xml:space="preserve">PANIQUITÁ</t>
  </si>
  <si>
    <t xml:space="preserve">19845</t>
  </si>
  <si>
    <t xml:space="preserve">VILLA RICA</t>
  </si>
  <si>
    <t xml:space="preserve">19845000</t>
  </si>
  <si>
    <t xml:space="preserve">19845005</t>
  </si>
  <si>
    <t xml:space="preserve">JUAN IGNACIO</t>
  </si>
  <si>
    <t xml:space="preserve">19845006</t>
  </si>
  <si>
    <t xml:space="preserve">19845007</t>
  </si>
  <si>
    <t xml:space="preserve">PERICO NEGRO</t>
  </si>
  <si>
    <t xml:space="preserve">20</t>
  </si>
  <si>
    <t xml:space="preserve">CESAR</t>
  </si>
  <si>
    <t xml:space="preserve">20001</t>
  </si>
  <si>
    <t xml:space="preserve">VALLEDUPAR</t>
  </si>
  <si>
    <t xml:space="preserve">20001000</t>
  </si>
  <si>
    <t xml:space="preserve">20001001</t>
  </si>
  <si>
    <t xml:space="preserve">AGUAS BLANCAS</t>
  </si>
  <si>
    <t xml:space="preserve">20001002</t>
  </si>
  <si>
    <t xml:space="preserve">ATANQUEZ</t>
  </si>
  <si>
    <t xml:space="preserve">20001003</t>
  </si>
  <si>
    <t xml:space="preserve">BADILLO</t>
  </si>
  <si>
    <t xml:space="preserve">20001005</t>
  </si>
  <si>
    <t xml:space="preserve">20001006</t>
  </si>
  <si>
    <t xml:space="preserve">CHEMESQUEMENA</t>
  </si>
  <si>
    <t xml:space="preserve">20001007</t>
  </si>
  <si>
    <t xml:space="preserve">GUATAPURÍ</t>
  </si>
  <si>
    <t xml:space="preserve">20001009</t>
  </si>
  <si>
    <t xml:space="preserve">GUACOCHE</t>
  </si>
  <si>
    <t xml:space="preserve">20001010</t>
  </si>
  <si>
    <t xml:space="preserve">GUAYMARAL</t>
  </si>
  <si>
    <t xml:space="preserve">20001011</t>
  </si>
  <si>
    <t xml:space="preserve">LA MINA</t>
  </si>
  <si>
    <t xml:space="preserve">20001012</t>
  </si>
  <si>
    <t xml:space="preserve">LOS VENADOS</t>
  </si>
  <si>
    <t xml:space="preserve">20001013</t>
  </si>
  <si>
    <t xml:space="preserve">MARIANGOLA</t>
  </si>
  <si>
    <t xml:space="preserve">20001014</t>
  </si>
  <si>
    <t xml:space="preserve">PATILLAL</t>
  </si>
  <si>
    <t xml:space="preserve">20001018</t>
  </si>
  <si>
    <t xml:space="preserve">VALENCIA DE JESUS</t>
  </si>
  <si>
    <t xml:space="preserve">20001019</t>
  </si>
  <si>
    <t xml:space="preserve">CAMPERUCHO</t>
  </si>
  <si>
    <t xml:space="preserve">20001022</t>
  </si>
  <si>
    <t xml:space="preserve">GUACOCHITO</t>
  </si>
  <si>
    <t xml:space="preserve">20001024</t>
  </si>
  <si>
    <t xml:space="preserve">LOS CALABAZOS</t>
  </si>
  <si>
    <t xml:space="preserve">20001025</t>
  </si>
  <si>
    <t xml:space="preserve">LOS CORAZONES</t>
  </si>
  <si>
    <t xml:space="preserve">20001026</t>
  </si>
  <si>
    <t xml:space="preserve">LOS HATICOS  I</t>
  </si>
  <si>
    <t xml:space="preserve">20001027</t>
  </si>
  <si>
    <t xml:space="preserve">LA MESA - AZUCAR BUENA</t>
  </si>
  <si>
    <t xml:space="preserve">20001028</t>
  </si>
  <si>
    <t xml:space="preserve">RAICES</t>
  </si>
  <si>
    <t xml:space="preserve">20001030</t>
  </si>
  <si>
    <t xml:space="preserve">RANCHO DE GOYA</t>
  </si>
  <si>
    <t xml:space="preserve">20001031</t>
  </si>
  <si>
    <t xml:space="preserve">RÍO SECO</t>
  </si>
  <si>
    <t xml:space="preserve">20001032</t>
  </si>
  <si>
    <t xml:space="preserve">LA VEGA  ARRIBA</t>
  </si>
  <si>
    <t xml:space="preserve">20001034</t>
  </si>
  <si>
    <t xml:space="preserve">VILLA GERMANIA</t>
  </si>
  <si>
    <t xml:space="preserve">20001036</t>
  </si>
  <si>
    <t xml:space="preserve">EL JABO</t>
  </si>
  <si>
    <t xml:space="preserve">20001037</t>
  </si>
  <si>
    <t xml:space="preserve">EL ALTO DE LA VUELTA</t>
  </si>
  <si>
    <t xml:space="preserve">20001038</t>
  </si>
  <si>
    <t xml:space="preserve">HATICOS II</t>
  </si>
  <si>
    <t xml:space="preserve">20001039</t>
  </si>
  <si>
    <t xml:space="preserve">EL PERRO</t>
  </si>
  <si>
    <t xml:space="preserve">20001040</t>
  </si>
  <si>
    <t xml:space="preserve">20001041</t>
  </si>
  <si>
    <t xml:space="preserve">SABANA DE CRESPO</t>
  </si>
  <si>
    <t xml:space="preserve">20001042</t>
  </si>
  <si>
    <t xml:space="preserve">LAS CASITAS</t>
  </si>
  <si>
    <t xml:space="preserve">20001044</t>
  </si>
  <si>
    <t xml:space="preserve">MARUAMAQUE</t>
  </si>
  <si>
    <t xml:space="preserve">20001045</t>
  </si>
  <si>
    <t xml:space="preserve">20001047</t>
  </si>
  <si>
    <t xml:space="preserve">EL MOJAO</t>
  </si>
  <si>
    <t xml:space="preserve">20001048</t>
  </si>
  <si>
    <t xml:space="preserve">RAMALITO</t>
  </si>
  <si>
    <t xml:space="preserve">20001051</t>
  </si>
  <si>
    <t xml:space="preserve">VILLA RUEDA</t>
  </si>
  <si>
    <t xml:space="preserve">20011</t>
  </si>
  <si>
    <t xml:space="preserve">AGUACHICA</t>
  </si>
  <si>
    <t xml:space="preserve">20011000</t>
  </si>
  <si>
    <t xml:space="preserve">20011001</t>
  </si>
  <si>
    <t xml:space="preserve">BARRANCALEBRIJA</t>
  </si>
  <si>
    <t xml:space="preserve">20011006</t>
  </si>
  <si>
    <t xml:space="preserve">LOMA DE CORREDOR</t>
  </si>
  <si>
    <t xml:space="preserve">20011009</t>
  </si>
  <si>
    <t xml:space="preserve">PUERTO PATIÑO</t>
  </si>
  <si>
    <t xml:space="preserve">20011010</t>
  </si>
  <si>
    <t xml:space="preserve">BUTURAMA</t>
  </si>
  <si>
    <t xml:space="preserve">20011011</t>
  </si>
  <si>
    <t xml:space="preserve">NOREAN</t>
  </si>
  <si>
    <t xml:space="preserve">20011012</t>
  </si>
  <si>
    <t xml:space="preserve">20011014</t>
  </si>
  <si>
    <t xml:space="preserve">VILLA DE SAN ANDRÉS</t>
  </si>
  <si>
    <t xml:space="preserve">20011025</t>
  </si>
  <si>
    <t xml:space="preserve">EL JUNCAL</t>
  </si>
  <si>
    <t xml:space="preserve">20011026</t>
  </si>
  <si>
    <t xml:space="preserve">20011029</t>
  </si>
  <si>
    <t xml:space="preserve">20013</t>
  </si>
  <si>
    <t xml:space="preserve">AGUSTÍN CODAZZI</t>
  </si>
  <si>
    <t xml:space="preserve">20013000</t>
  </si>
  <si>
    <t xml:space="preserve">20013002</t>
  </si>
  <si>
    <t xml:space="preserve">CASACARA</t>
  </si>
  <si>
    <t xml:space="preserve">20013003</t>
  </si>
  <si>
    <t xml:space="preserve">LLERASCA</t>
  </si>
  <si>
    <t xml:space="preserve">20013006</t>
  </si>
  <si>
    <t xml:space="preserve">PUNTA ARRECHA</t>
  </si>
  <si>
    <t xml:space="preserve">20013007</t>
  </si>
  <si>
    <t xml:space="preserve">SAN RAMÓN</t>
  </si>
  <si>
    <t xml:space="preserve">20032</t>
  </si>
  <si>
    <t xml:space="preserve">ASTREA</t>
  </si>
  <si>
    <t xml:space="preserve">20032000</t>
  </si>
  <si>
    <t xml:space="preserve">20032001</t>
  </si>
  <si>
    <t xml:space="preserve">20032003</t>
  </si>
  <si>
    <t xml:space="preserve">EL YUCAL</t>
  </si>
  <si>
    <t xml:space="preserve">20032005</t>
  </si>
  <si>
    <t xml:space="preserve">SANTA CECILIA</t>
  </si>
  <si>
    <t xml:space="preserve">20032006</t>
  </si>
  <si>
    <t xml:space="preserve">EL HEBRÓN</t>
  </si>
  <si>
    <t xml:space="preserve">20032007</t>
  </si>
  <si>
    <t xml:space="preserve">20032008</t>
  </si>
  <si>
    <t xml:space="preserve">LA Y</t>
  </si>
  <si>
    <t xml:space="preserve">20032009</t>
  </si>
  <si>
    <t xml:space="preserve">20032010</t>
  </si>
  <si>
    <t xml:space="preserve">NUEVA COLOMBIA</t>
  </si>
  <si>
    <t xml:space="preserve">20045</t>
  </si>
  <si>
    <t xml:space="preserve">BECERRIL</t>
  </si>
  <si>
    <t xml:space="preserve">20045000</t>
  </si>
  <si>
    <t xml:space="preserve">20045001</t>
  </si>
  <si>
    <t xml:space="preserve">ESTADOS UNIDOS</t>
  </si>
  <si>
    <t xml:space="preserve">20045004</t>
  </si>
  <si>
    <t xml:space="preserve">LA GUAJIRITA</t>
  </si>
  <si>
    <t xml:space="preserve">20060</t>
  </si>
  <si>
    <t xml:space="preserve">BOSCONIA</t>
  </si>
  <si>
    <t xml:space="preserve">20060000</t>
  </si>
  <si>
    <t xml:space="preserve">20060004</t>
  </si>
  <si>
    <t xml:space="preserve">LOMA COLORADA</t>
  </si>
  <si>
    <t xml:space="preserve">20060010</t>
  </si>
  <si>
    <t xml:space="preserve">PUERTO LAJAS</t>
  </si>
  <si>
    <t xml:space="preserve">20175</t>
  </si>
  <si>
    <t xml:space="preserve">CHIMICHAGUA</t>
  </si>
  <si>
    <t xml:space="preserve">20175000</t>
  </si>
  <si>
    <t xml:space="preserve">20175004</t>
  </si>
  <si>
    <t xml:space="preserve">20175005</t>
  </si>
  <si>
    <t xml:space="preserve">20175008</t>
  </si>
  <si>
    <t xml:space="preserve">20175009</t>
  </si>
  <si>
    <t xml:space="preserve">20175010</t>
  </si>
  <si>
    <t xml:space="preserve">MANDINGUILLA</t>
  </si>
  <si>
    <t xml:space="preserve">20175011</t>
  </si>
  <si>
    <t xml:space="preserve">SALOA</t>
  </si>
  <si>
    <t xml:space="preserve">20175013</t>
  </si>
  <si>
    <t xml:space="preserve">SEMPEGUA</t>
  </si>
  <si>
    <t xml:space="preserve">20175014</t>
  </si>
  <si>
    <t xml:space="preserve">20175016</t>
  </si>
  <si>
    <t xml:space="preserve">LA MATA</t>
  </si>
  <si>
    <t xml:space="preserve">20175017</t>
  </si>
  <si>
    <t xml:space="preserve">EL CANAL</t>
  </si>
  <si>
    <t xml:space="preserve">20175018</t>
  </si>
  <si>
    <t xml:space="preserve">20175020</t>
  </si>
  <si>
    <t xml:space="preserve">PLATA PERDIDA</t>
  </si>
  <si>
    <t xml:space="preserve">20175021</t>
  </si>
  <si>
    <t xml:space="preserve">SABANAS DE JUAN MARCOS</t>
  </si>
  <si>
    <t xml:space="preserve">20175022</t>
  </si>
  <si>
    <t xml:space="preserve">HIGO AMARILLO</t>
  </si>
  <si>
    <t xml:space="preserve">20175023</t>
  </si>
  <si>
    <t xml:space="preserve">BETEL</t>
  </si>
  <si>
    <t xml:space="preserve">20175024</t>
  </si>
  <si>
    <t xml:space="preserve">20175025</t>
  </si>
  <si>
    <t xml:space="preserve">20175029</t>
  </si>
  <si>
    <t xml:space="preserve">20175030</t>
  </si>
  <si>
    <t xml:space="preserve">20175031</t>
  </si>
  <si>
    <t xml:space="preserve">ÚLTIMO CASO</t>
  </si>
  <si>
    <t xml:space="preserve">20175032</t>
  </si>
  <si>
    <t xml:space="preserve">ZAPATI</t>
  </si>
  <si>
    <t xml:space="preserve">20175033</t>
  </si>
  <si>
    <t xml:space="preserve">CABECERA</t>
  </si>
  <si>
    <t xml:space="preserve">20175034</t>
  </si>
  <si>
    <t xml:space="preserve">20175035</t>
  </si>
  <si>
    <t xml:space="preserve">DIOS ME VE</t>
  </si>
  <si>
    <t xml:space="preserve">20175036</t>
  </si>
  <si>
    <t xml:space="preserve">20175037</t>
  </si>
  <si>
    <t xml:space="preserve">LA INVERNA</t>
  </si>
  <si>
    <t xml:space="preserve">20175038</t>
  </si>
  <si>
    <t xml:space="preserve">LA SABANA DEL TREBOL</t>
  </si>
  <si>
    <t xml:space="preserve">20175039</t>
  </si>
  <si>
    <t xml:space="preserve">20175040</t>
  </si>
  <si>
    <t xml:space="preserve">MATA DE GUILLIN</t>
  </si>
  <si>
    <t xml:space="preserve">20175041</t>
  </si>
  <si>
    <t xml:space="preserve">NUEVA VICTORIA</t>
  </si>
  <si>
    <t xml:space="preserve">20178</t>
  </si>
  <si>
    <t xml:space="preserve">CHIRIGUANÁ</t>
  </si>
  <si>
    <t xml:space="preserve">20178000</t>
  </si>
  <si>
    <t xml:space="preserve">20178006</t>
  </si>
  <si>
    <t xml:space="preserve">POPONTE</t>
  </si>
  <si>
    <t xml:space="preserve">20178008</t>
  </si>
  <si>
    <t xml:space="preserve">RINCÓN HONDO</t>
  </si>
  <si>
    <t xml:space="preserve">20178014</t>
  </si>
  <si>
    <t xml:space="preserve">20178015</t>
  </si>
  <si>
    <t xml:space="preserve">ESTACIÓN CHIRIGUANÁ</t>
  </si>
  <si>
    <t xml:space="preserve">20178016</t>
  </si>
  <si>
    <t xml:space="preserve">20178017</t>
  </si>
  <si>
    <t xml:space="preserve">AGUA FRÍA</t>
  </si>
  <si>
    <t xml:space="preserve">20178018</t>
  </si>
  <si>
    <t xml:space="preserve">EL CRUCE DE LA SIERRA</t>
  </si>
  <si>
    <t xml:space="preserve">20178019</t>
  </si>
  <si>
    <t xml:space="preserve">ARENAS BLANCAS</t>
  </si>
  <si>
    <t xml:space="preserve">20178021</t>
  </si>
  <si>
    <t xml:space="preserve">CERRAJONES</t>
  </si>
  <si>
    <t xml:space="preserve">20228</t>
  </si>
  <si>
    <t xml:space="preserve">CURUMANÍ</t>
  </si>
  <si>
    <t xml:space="preserve">20228000</t>
  </si>
  <si>
    <t xml:space="preserve">20228001</t>
  </si>
  <si>
    <t xml:space="preserve">20228002</t>
  </si>
  <si>
    <t xml:space="preserve">20228003</t>
  </si>
  <si>
    <t xml:space="preserve">20228004</t>
  </si>
  <si>
    <t xml:space="preserve">20228005</t>
  </si>
  <si>
    <t xml:space="preserve">CHAMPÁN</t>
  </si>
  <si>
    <t xml:space="preserve">20228007</t>
  </si>
  <si>
    <t xml:space="preserve">20228008</t>
  </si>
  <si>
    <t xml:space="preserve">BARRIO ACOSTA</t>
  </si>
  <si>
    <t xml:space="preserve">20228009</t>
  </si>
  <si>
    <t xml:space="preserve">HOJANCHA</t>
  </si>
  <si>
    <t xml:space="preserve">20228011</t>
  </si>
  <si>
    <t xml:space="preserve">EL MAMEY</t>
  </si>
  <si>
    <t xml:space="preserve">20228012</t>
  </si>
  <si>
    <t xml:space="preserve">CHINELA</t>
  </si>
  <si>
    <t xml:space="preserve">20228014</t>
  </si>
  <si>
    <t xml:space="preserve">NUEVO HORIZONTE</t>
  </si>
  <si>
    <t xml:space="preserve">20238</t>
  </si>
  <si>
    <t xml:space="preserve">EL COPEY</t>
  </si>
  <si>
    <t xml:space="preserve">20238000</t>
  </si>
  <si>
    <t xml:space="preserve">20238002</t>
  </si>
  <si>
    <t xml:space="preserve">CARACOLICITO</t>
  </si>
  <si>
    <t xml:space="preserve">20238003</t>
  </si>
  <si>
    <t xml:space="preserve">CHIMILA</t>
  </si>
  <si>
    <t xml:space="preserve">20238004</t>
  </si>
  <si>
    <t xml:space="preserve">SAN FRANCISCO DE ASÍS</t>
  </si>
  <si>
    <t xml:space="preserve">20250</t>
  </si>
  <si>
    <t xml:space="preserve">EL PASO</t>
  </si>
  <si>
    <t xml:space="preserve">20250000</t>
  </si>
  <si>
    <t xml:space="preserve">20250001</t>
  </si>
  <si>
    <t xml:space="preserve">EL VALLITO</t>
  </si>
  <si>
    <t xml:space="preserve">20250002</t>
  </si>
  <si>
    <t xml:space="preserve">20250003</t>
  </si>
  <si>
    <t xml:space="preserve">POTRERILLO</t>
  </si>
  <si>
    <t xml:space="preserve">20250004</t>
  </si>
  <si>
    <t xml:space="preserve">CUATRO VIENTOS</t>
  </si>
  <si>
    <t xml:space="preserve">20250006</t>
  </si>
  <si>
    <t xml:space="preserve">20295</t>
  </si>
  <si>
    <t xml:space="preserve">GAMARRA</t>
  </si>
  <si>
    <t xml:space="preserve">20295000</t>
  </si>
  <si>
    <t xml:space="preserve">20295001</t>
  </si>
  <si>
    <t xml:space="preserve">20295002</t>
  </si>
  <si>
    <t xml:space="preserve">EL CONTENTO</t>
  </si>
  <si>
    <t xml:space="preserve">20295004</t>
  </si>
  <si>
    <t xml:space="preserve">PALENQUILLO</t>
  </si>
  <si>
    <t xml:space="preserve">20295005</t>
  </si>
  <si>
    <t xml:space="preserve">PUERTO MOSQUITO</t>
  </si>
  <si>
    <t xml:space="preserve">20295006</t>
  </si>
  <si>
    <t xml:space="preserve">PUERTO VIEJO</t>
  </si>
  <si>
    <t xml:space="preserve">20295007</t>
  </si>
  <si>
    <t xml:space="preserve">20310</t>
  </si>
  <si>
    <t xml:space="preserve">GONZÁLEZ</t>
  </si>
  <si>
    <t xml:space="preserve">20310000</t>
  </si>
  <si>
    <t xml:space="preserve">20310002</t>
  </si>
  <si>
    <t xml:space="preserve">BÚRBURA</t>
  </si>
  <si>
    <t xml:space="preserve">20310003</t>
  </si>
  <si>
    <t xml:space="preserve">CULEBRITA</t>
  </si>
  <si>
    <t xml:space="preserve">20310006</t>
  </si>
  <si>
    <t xml:space="preserve">20310007</t>
  </si>
  <si>
    <t xml:space="preserve">20383</t>
  </si>
  <si>
    <t xml:space="preserve">LA GLORIA</t>
  </si>
  <si>
    <t xml:space="preserve">20383000</t>
  </si>
  <si>
    <t xml:space="preserve">20383001</t>
  </si>
  <si>
    <t xml:space="preserve">AYACUCHO</t>
  </si>
  <si>
    <t xml:space="preserve">20383002</t>
  </si>
  <si>
    <t xml:space="preserve">20383003</t>
  </si>
  <si>
    <t xml:space="preserve">MOLINA</t>
  </si>
  <si>
    <t xml:space="preserve">20383005</t>
  </si>
  <si>
    <t xml:space="preserve">SIMAÑA</t>
  </si>
  <si>
    <t xml:space="preserve">20383006</t>
  </si>
  <si>
    <t xml:space="preserve">BESOTE</t>
  </si>
  <si>
    <t xml:space="preserve">20383010</t>
  </si>
  <si>
    <t xml:space="preserve">20383011</t>
  </si>
  <si>
    <t xml:space="preserve">ESTACIÓN FERROCARRIL</t>
  </si>
  <si>
    <t xml:space="preserve">20383012</t>
  </si>
  <si>
    <t xml:space="preserve">LAS PUNTAS</t>
  </si>
  <si>
    <t xml:space="preserve">20400</t>
  </si>
  <si>
    <t xml:space="preserve">LA JAGUA DE IBIRICO</t>
  </si>
  <si>
    <t xml:space="preserve">20400000</t>
  </si>
  <si>
    <t xml:space="preserve">20400001</t>
  </si>
  <si>
    <t xml:space="preserve">LAS PALMITAS</t>
  </si>
  <si>
    <t xml:space="preserve">20400002</t>
  </si>
  <si>
    <t xml:space="preserve">LA VICTORIA DE SAN ISIDRO</t>
  </si>
  <si>
    <t xml:space="preserve">20400003</t>
  </si>
  <si>
    <t xml:space="preserve">20443</t>
  </si>
  <si>
    <t xml:space="preserve">MANAURE BALCÓN DEL CESAR</t>
  </si>
  <si>
    <t xml:space="preserve">20443000</t>
  </si>
  <si>
    <t xml:space="preserve">20517</t>
  </si>
  <si>
    <t xml:space="preserve">PAILITAS</t>
  </si>
  <si>
    <t xml:space="preserve">20517000</t>
  </si>
  <si>
    <t xml:space="preserve">20517001</t>
  </si>
  <si>
    <t xml:space="preserve">20517002</t>
  </si>
  <si>
    <t xml:space="preserve">RIVERA</t>
  </si>
  <si>
    <t xml:space="preserve">20517004</t>
  </si>
  <si>
    <t xml:space="preserve">20517006</t>
  </si>
  <si>
    <t xml:space="preserve">EL BURRO</t>
  </si>
  <si>
    <t xml:space="preserve">20550</t>
  </si>
  <si>
    <t xml:space="preserve">PELAYA</t>
  </si>
  <si>
    <t xml:space="preserve">20550000</t>
  </si>
  <si>
    <t xml:space="preserve">20550001</t>
  </si>
  <si>
    <t xml:space="preserve">COSTILLA</t>
  </si>
  <si>
    <t xml:space="preserve">20550012</t>
  </si>
  <si>
    <t xml:space="preserve">20570</t>
  </si>
  <si>
    <t xml:space="preserve">20570000</t>
  </si>
  <si>
    <t xml:space="preserve">20570001</t>
  </si>
  <si>
    <t xml:space="preserve">LA CAJA</t>
  </si>
  <si>
    <t xml:space="preserve">20570002</t>
  </si>
  <si>
    <t xml:space="preserve">LAS MINAS DE IRACAL</t>
  </si>
  <si>
    <t xml:space="preserve">20570003</t>
  </si>
  <si>
    <t xml:space="preserve">20570004</t>
  </si>
  <si>
    <t xml:space="preserve">NABUSIMAKE</t>
  </si>
  <si>
    <t xml:space="preserve">20570005</t>
  </si>
  <si>
    <t xml:space="preserve">20614</t>
  </si>
  <si>
    <t xml:space="preserve">RÍO DE ORO</t>
  </si>
  <si>
    <t xml:space="preserve">20614000</t>
  </si>
  <si>
    <t xml:space="preserve">20614001</t>
  </si>
  <si>
    <t xml:space="preserve">EL MARQUÉZ</t>
  </si>
  <si>
    <t xml:space="preserve">20614004</t>
  </si>
  <si>
    <t xml:space="preserve">LOS ANGELES</t>
  </si>
  <si>
    <t xml:space="preserve">20614006</t>
  </si>
  <si>
    <t xml:space="preserve">MONTECITOS</t>
  </si>
  <si>
    <t xml:space="preserve">20614010</t>
  </si>
  <si>
    <t xml:space="preserve">20614012</t>
  </si>
  <si>
    <t xml:space="preserve">MORRISON</t>
  </si>
  <si>
    <t xml:space="preserve">20621</t>
  </si>
  <si>
    <t xml:space="preserve">20621000</t>
  </si>
  <si>
    <t xml:space="preserve">20621001</t>
  </si>
  <si>
    <t xml:space="preserve">LOS ENCANTOS</t>
  </si>
  <si>
    <t xml:space="preserve">20621006</t>
  </si>
  <si>
    <t xml:space="preserve">SAN JOSÉ DEL ORIENTE</t>
  </si>
  <si>
    <t xml:space="preserve">20621011</t>
  </si>
  <si>
    <t xml:space="preserve">VARAS BLANCAS</t>
  </si>
  <si>
    <t xml:space="preserve">20621012</t>
  </si>
  <si>
    <t xml:space="preserve">SAN JOSÉ DE ORIENTE - BETANIA</t>
  </si>
  <si>
    <t xml:space="preserve">20621013</t>
  </si>
  <si>
    <t xml:space="preserve">MINGUILLO</t>
  </si>
  <si>
    <t xml:space="preserve">20621015</t>
  </si>
  <si>
    <t xml:space="preserve">RABO LARGO</t>
  </si>
  <si>
    <t xml:space="preserve">20621016</t>
  </si>
  <si>
    <t xml:space="preserve">SABANA ALTA</t>
  </si>
  <si>
    <t xml:space="preserve">20710</t>
  </si>
  <si>
    <t xml:space="preserve">SAN ALBERTO</t>
  </si>
  <si>
    <t xml:space="preserve">20710000</t>
  </si>
  <si>
    <t xml:space="preserve">20710001</t>
  </si>
  <si>
    <t xml:space="preserve">LA LLANA</t>
  </si>
  <si>
    <t xml:space="preserve">20710002</t>
  </si>
  <si>
    <t xml:space="preserve">20710005</t>
  </si>
  <si>
    <t xml:space="preserve">LÍBANO</t>
  </si>
  <si>
    <t xml:space="preserve">20710008</t>
  </si>
  <si>
    <t xml:space="preserve">PUERTO CARREÑO</t>
  </si>
  <si>
    <t xml:space="preserve">20750</t>
  </si>
  <si>
    <t xml:space="preserve">20750000</t>
  </si>
  <si>
    <t xml:space="preserve">20750001</t>
  </si>
  <si>
    <t xml:space="preserve">LOS TUPES</t>
  </si>
  <si>
    <t xml:space="preserve">20750002</t>
  </si>
  <si>
    <t xml:space="preserve">20750006</t>
  </si>
  <si>
    <t xml:space="preserve">EL RINCÓN</t>
  </si>
  <si>
    <t xml:space="preserve">20750007</t>
  </si>
  <si>
    <t xml:space="preserve">LAS PITILLAS</t>
  </si>
  <si>
    <t xml:space="preserve">20750009</t>
  </si>
  <si>
    <t xml:space="preserve">LOS BRASILES</t>
  </si>
  <si>
    <t xml:space="preserve">20750011</t>
  </si>
  <si>
    <t xml:space="preserve">TOCAIMO</t>
  </si>
  <si>
    <t xml:space="preserve">20750012</t>
  </si>
  <si>
    <t xml:space="preserve">NUEVAS FLORES</t>
  </si>
  <si>
    <t xml:space="preserve">20770</t>
  </si>
  <si>
    <t xml:space="preserve">20770000</t>
  </si>
  <si>
    <t xml:space="preserve">20770001</t>
  </si>
  <si>
    <t xml:space="preserve">20770003</t>
  </si>
  <si>
    <t xml:space="preserve">20770004</t>
  </si>
  <si>
    <t xml:space="preserve">PUERTO OCULTO</t>
  </si>
  <si>
    <t xml:space="preserve">20770005</t>
  </si>
  <si>
    <t xml:space="preserve">SAN JOSÉ DE LAS AMÉRICAS</t>
  </si>
  <si>
    <t xml:space="preserve">20770006</t>
  </si>
  <si>
    <t xml:space="preserve">CANDELIA</t>
  </si>
  <si>
    <t xml:space="preserve">20770007</t>
  </si>
  <si>
    <t xml:space="preserve">TERRAPLEN</t>
  </si>
  <si>
    <t xml:space="preserve">20770008</t>
  </si>
  <si>
    <t xml:space="preserve">20770009</t>
  </si>
  <si>
    <t xml:space="preserve">LA BANCA TORCOROMA</t>
  </si>
  <si>
    <t xml:space="preserve">20770010</t>
  </si>
  <si>
    <t xml:space="preserve">20770011</t>
  </si>
  <si>
    <t xml:space="preserve">LOS BAGRES</t>
  </si>
  <si>
    <t xml:space="preserve">20770012</t>
  </si>
  <si>
    <t xml:space="preserve">PITA LIMÓN</t>
  </si>
  <si>
    <t xml:space="preserve">20770016</t>
  </si>
  <si>
    <t xml:space="preserve">CAMPO AMALIA</t>
  </si>
  <si>
    <t xml:space="preserve">20787</t>
  </si>
  <si>
    <t xml:space="preserve">TAMALAMEQUE</t>
  </si>
  <si>
    <t xml:space="preserve">20787000</t>
  </si>
  <si>
    <t xml:space="preserve">20787001</t>
  </si>
  <si>
    <t xml:space="preserve">PALESTINA LA NUEVA</t>
  </si>
  <si>
    <t xml:space="preserve">20787002</t>
  </si>
  <si>
    <t xml:space="preserve">LA BOCA</t>
  </si>
  <si>
    <t xml:space="preserve">20787005</t>
  </si>
  <si>
    <t xml:space="preserve">ZAPATOSA</t>
  </si>
  <si>
    <t xml:space="preserve">20787007</t>
  </si>
  <si>
    <t xml:space="preserve">ANTEQUERA</t>
  </si>
  <si>
    <t xml:space="preserve">20787009</t>
  </si>
  <si>
    <t xml:space="preserve">20787011</t>
  </si>
  <si>
    <t xml:space="preserve">20787012</t>
  </si>
  <si>
    <t xml:space="preserve">PASACORRIENDO</t>
  </si>
  <si>
    <t xml:space="preserve">20787013</t>
  </si>
  <si>
    <t xml:space="preserve">20787014</t>
  </si>
  <si>
    <t xml:space="preserve">MUNDO ALREVEZ</t>
  </si>
  <si>
    <t xml:space="preserve">20787015</t>
  </si>
  <si>
    <t xml:space="preserve">20787016</t>
  </si>
  <si>
    <t xml:space="preserve">20787017</t>
  </si>
  <si>
    <t xml:space="preserve">TOTUMITO</t>
  </si>
  <si>
    <t xml:space="preserve">20787018</t>
  </si>
  <si>
    <t xml:space="preserve">MATA DE BARRO</t>
  </si>
  <si>
    <t xml:space="preserve">23</t>
  </si>
  <si>
    <t xml:space="preserve">23001</t>
  </si>
  <si>
    <t xml:space="preserve">MONTERÍA</t>
  </si>
  <si>
    <t xml:space="preserve">23001000</t>
  </si>
  <si>
    <t xml:space="preserve">23001001</t>
  </si>
  <si>
    <t xml:space="preserve">23001002</t>
  </si>
  <si>
    <t xml:space="preserve">PALOTAL</t>
  </si>
  <si>
    <t xml:space="preserve">23001003</t>
  </si>
  <si>
    <t xml:space="preserve">23001004</t>
  </si>
  <si>
    <t xml:space="preserve">EL SABANAL</t>
  </si>
  <si>
    <t xml:space="preserve">23001005</t>
  </si>
  <si>
    <t xml:space="preserve">23001006</t>
  </si>
  <si>
    <t xml:space="preserve">JARAQUIEL</t>
  </si>
  <si>
    <t xml:space="preserve">23001007</t>
  </si>
  <si>
    <t xml:space="preserve">LA MANTA</t>
  </si>
  <si>
    <t xml:space="preserve">23001008</t>
  </si>
  <si>
    <t xml:space="preserve">LAS PALOMAS</t>
  </si>
  <si>
    <t xml:space="preserve">23001009</t>
  </si>
  <si>
    <t xml:space="preserve">LETICIA - EL TRONCO</t>
  </si>
  <si>
    <t xml:space="preserve">23001010</t>
  </si>
  <si>
    <t xml:space="preserve">23001011</t>
  </si>
  <si>
    <t xml:space="preserve">LOS GARZONES</t>
  </si>
  <si>
    <t xml:space="preserve">23001012</t>
  </si>
  <si>
    <t xml:space="preserve">NUEVO PARAÍSO</t>
  </si>
  <si>
    <t xml:space="preserve">23001013</t>
  </si>
  <si>
    <t xml:space="preserve">NUEVA LUCÍA</t>
  </si>
  <si>
    <t xml:space="preserve">23001014</t>
  </si>
  <si>
    <t xml:space="preserve">PATIO BONITO</t>
  </si>
  <si>
    <t xml:space="preserve">23001015</t>
  </si>
  <si>
    <t xml:space="preserve">23001016</t>
  </si>
  <si>
    <t xml:space="preserve">PUEBLO BUHO</t>
  </si>
  <si>
    <t xml:space="preserve">23001017</t>
  </si>
  <si>
    <t xml:space="preserve">SAN ANTERITO</t>
  </si>
  <si>
    <t xml:space="preserve">23001018</t>
  </si>
  <si>
    <t xml:space="preserve">23001019</t>
  </si>
  <si>
    <t xml:space="preserve">23001020</t>
  </si>
  <si>
    <t xml:space="preserve">23001021</t>
  </si>
  <si>
    <t xml:space="preserve">TRES PALMAS</t>
  </si>
  <si>
    <t xml:space="preserve">23001022</t>
  </si>
  <si>
    <t xml:space="preserve">TRES PIEDRAS</t>
  </si>
  <si>
    <t xml:space="preserve">23001028</t>
  </si>
  <si>
    <t xml:space="preserve">EL BARSAL</t>
  </si>
  <si>
    <t xml:space="preserve">23001029</t>
  </si>
  <si>
    <t xml:space="preserve">23001030</t>
  </si>
  <si>
    <t xml:space="preserve">EL COCUELO</t>
  </si>
  <si>
    <t xml:space="preserve">23001031</t>
  </si>
  <si>
    <t xml:space="preserve">MARTINICA</t>
  </si>
  <si>
    <t xml:space="preserve">23001032</t>
  </si>
  <si>
    <t xml:space="preserve">23001033</t>
  </si>
  <si>
    <t xml:space="preserve">TENERIFE</t>
  </si>
  <si>
    <t xml:space="preserve">23001034</t>
  </si>
  <si>
    <t xml:space="preserve">23001035</t>
  </si>
  <si>
    <t xml:space="preserve">MORINDÓ CENTRAL</t>
  </si>
  <si>
    <t xml:space="preserve">23001036</t>
  </si>
  <si>
    <t xml:space="preserve">BOCA DE LA CEIBA</t>
  </si>
  <si>
    <t xml:space="preserve">23001037</t>
  </si>
  <si>
    <t xml:space="preserve">BROQUELITO</t>
  </si>
  <si>
    <t xml:space="preserve">23001038</t>
  </si>
  <si>
    <t xml:space="preserve">23001039</t>
  </si>
  <si>
    <t xml:space="preserve">EL QUINCE</t>
  </si>
  <si>
    <t xml:space="preserve">23001040</t>
  </si>
  <si>
    <t xml:space="preserve">EL VIDRIAL</t>
  </si>
  <si>
    <t xml:space="preserve">23001041</t>
  </si>
  <si>
    <t xml:space="preserve">ENSENADA DE LA HAMACA</t>
  </si>
  <si>
    <t xml:space="preserve">23001042</t>
  </si>
  <si>
    <t xml:space="preserve">GALILEA</t>
  </si>
  <si>
    <t xml:space="preserve">23001043</t>
  </si>
  <si>
    <t xml:space="preserve">23001044</t>
  </si>
  <si>
    <t xml:space="preserve">23001045</t>
  </si>
  <si>
    <t xml:space="preserve">MAQUENCAL</t>
  </si>
  <si>
    <t xml:space="preserve">23001046</t>
  </si>
  <si>
    <t xml:space="preserve">MARACAYO</t>
  </si>
  <si>
    <t xml:space="preserve">23001047</t>
  </si>
  <si>
    <t xml:space="preserve">MATAMOROS</t>
  </si>
  <si>
    <t xml:space="preserve">23001048</t>
  </si>
  <si>
    <t xml:space="preserve">MOCHILAS</t>
  </si>
  <si>
    <t xml:space="preserve">23001049</t>
  </si>
  <si>
    <t xml:space="preserve">NUEVOS HORIZONTES</t>
  </si>
  <si>
    <t xml:space="preserve">23001050</t>
  </si>
  <si>
    <t xml:space="preserve">PALMITO PICAO</t>
  </si>
  <si>
    <t xml:space="preserve">23001051</t>
  </si>
  <si>
    <t xml:space="preserve">PEREIRA</t>
  </si>
  <si>
    <t xml:space="preserve">23001052</t>
  </si>
  <si>
    <t xml:space="preserve">VILLAVICENCIO</t>
  </si>
  <si>
    <t xml:space="preserve">23001053</t>
  </si>
  <si>
    <t xml:space="preserve">YA LA LLEVA</t>
  </si>
  <si>
    <t xml:space="preserve">23001054</t>
  </si>
  <si>
    <t xml:space="preserve">AGUA VIVAS</t>
  </si>
  <si>
    <t xml:space="preserve">23001055</t>
  </si>
  <si>
    <t xml:space="preserve">23001059</t>
  </si>
  <si>
    <t xml:space="preserve">CALLE BARRIDA</t>
  </si>
  <si>
    <t xml:space="preserve">-75.799629</t>
  </si>
  <si>
    <t xml:space="preserve">8.541578</t>
  </si>
  <si>
    <t xml:space="preserve">23001062</t>
  </si>
  <si>
    <t xml:space="preserve">EL TAPAO</t>
  </si>
  <si>
    <t xml:space="preserve">23001063</t>
  </si>
  <si>
    <t xml:space="preserve">LA LUCHA</t>
  </si>
  <si>
    <t xml:space="preserve">23001064</t>
  </si>
  <si>
    <t xml:space="preserve">LA POZA</t>
  </si>
  <si>
    <t xml:space="preserve">23001065</t>
  </si>
  <si>
    <t xml:space="preserve">23001066</t>
  </si>
  <si>
    <t xml:space="preserve">LOS PANTANOS</t>
  </si>
  <si>
    <t xml:space="preserve">23001068</t>
  </si>
  <si>
    <t xml:space="preserve">23001069</t>
  </si>
  <si>
    <t xml:space="preserve">PUEBLO SECO</t>
  </si>
  <si>
    <t xml:space="preserve">23001070</t>
  </si>
  <si>
    <t xml:space="preserve">23001072</t>
  </si>
  <si>
    <t xml:space="preserve">EL FLORAL</t>
  </si>
  <si>
    <t xml:space="preserve">23001073</t>
  </si>
  <si>
    <t xml:space="preserve">MEDELLIN - SAPO</t>
  </si>
  <si>
    <t xml:space="preserve">23001074</t>
  </si>
  <si>
    <t xml:space="preserve">SAN JERÓNIMO (GOLERO)</t>
  </si>
  <si>
    <t xml:space="preserve">23001075</t>
  </si>
  <si>
    <t xml:space="preserve"> BESITO VOLAO </t>
  </si>
  <si>
    <t xml:space="preserve">-75.817659</t>
  </si>
  <si>
    <t xml:space="preserve">8.7554</t>
  </si>
  <si>
    <t xml:space="preserve">23001076</t>
  </si>
  <si>
    <t xml:space="preserve">COREA</t>
  </si>
  <si>
    <t xml:space="preserve">-75.90716</t>
  </si>
  <si>
    <t xml:space="preserve">8.481295</t>
  </si>
  <si>
    <t xml:space="preserve">23001077</t>
  </si>
  <si>
    <t xml:space="preserve">EL BICHO </t>
  </si>
  <si>
    <t xml:space="preserve">-75.949701</t>
  </si>
  <si>
    <t xml:space="preserve">8.389077</t>
  </si>
  <si>
    <t xml:space="preserve">23001078</t>
  </si>
  <si>
    <t xml:space="preserve">EL PORVENIR </t>
  </si>
  <si>
    <t xml:space="preserve">-75.781459</t>
  </si>
  <si>
    <t xml:space="preserve">8.424457</t>
  </si>
  <si>
    <t xml:space="preserve">23001079</t>
  </si>
  <si>
    <t xml:space="preserve">-75.901218</t>
  </si>
  <si>
    <t xml:space="preserve">8.533062</t>
  </si>
  <si>
    <t xml:space="preserve">23068</t>
  </si>
  <si>
    <t xml:space="preserve">AYAPEL</t>
  </si>
  <si>
    <t xml:space="preserve">23068000</t>
  </si>
  <si>
    <t xml:space="preserve">23068001</t>
  </si>
  <si>
    <t xml:space="preserve">ALFONSO LÓPEZ</t>
  </si>
  <si>
    <t xml:space="preserve">23068003</t>
  </si>
  <si>
    <t xml:space="preserve">CECILIA</t>
  </si>
  <si>
    <t xml:space="preserve">23068004</t>
  </si>
  <si>
    <t xml:space="preserve">23068006</t>
  </si>
  <si>
    <t xml:space="preserve">23068007</t>
  </si>
  <si>
    <t xml:space="preserve">23068009</t>
  </si>
  <si>
    <t xml:space="preserve">23068012</t>
  </si>
  <si>
    <t xml:space="preserve">MARRALÚ</t>
  </si>
  <si>
    <t xml:space="preserve">23068014</t>
  </si>
  <si>
    <t xml:space="preserve">PUEBLO NUEVO - POPALES</t>
  </si>
  <si>
    <t xml:space="preserve">23068015</t>
  </si>
  <si>
    <t xml:space="preserve">23079</t>
  </si>
  <si>
    <t xml:space="preserve">23079000</t>
  </si>
  <si>
    <t xml:space="preserve">23079001</t>
  </si>
  <si>
    <t xml:space="preserve">TIERRA SANTA</t>
  </si>
  <si>
    <t xml:space="preserve">23079002</t>
  </si>
  <si>
    <t xml:space="preserve">VILLA FÁTIMA</t>
  </si>
  <si>
    <t xml:space="preserve">23079003</t>
  </si>
  <si>
    <t xml:space="preserve">23079004</t>
  </si>
  <si>
    <t xml:space="preserve">NUEVA ESTACIÓN</t>
  </si>
  <si>
    <t xml:space="preserve">23079005</t>
  </si>
  <si>
    <t xml:space="preserve">PUERTO CÓRDOBA</t>
  </si>
  <si>
    <t xml:space="preserve">23079010</t>
  </si>
  <si>
    <t xml:space="preserve">MEJOR ESQUINA</t>
  </si>
  <si>
    <t xml:space="preserve">23079012</t>
  </si>
  <si>
    <t xml:space="preserve">EL VIAJANO</t>
  </si>
  <si>
    <t xml:space="preserve">23079014</t>
  </si>
  <si>
    <t xml:space="preserve">23079015</t>
  </si>
  <si>
    <t xml:space="preserve">23079016</t>
  </si>
  <si>
    <t xml:space="preserve">SANTA FE DEL ARCIAL 1</t>
  </si>
  <si>
    <t xml:space="preserve">23079017</t>
  </si>
  <si>
    <t xml:space="preserve">COYONPO</t>
  </si>
  <si>
    <t xml:space="preserve">23079019</t>
  </si>
  <si>
    <t xml:space="preserve">23079020</t>
  </si>
  <si>
    <t xml:space="preserve">SANTA FE DE ARCIAL 2</t>
  </si>
  <si>
    <t xml:space="preserve">23090</t>
  </si>
  <si>
    <t xml:space="preserve">CANALETE</t>
  </si>
  <si>
    <t xml:space="preserve">23090000</t>
  </si>
  <si>
    <t xml:space="preserve">23090001</t>
  </si>
  <si>
    <t xml:space="preserve">23090002</t>
  </si>
  <si>
    <t xml:space="preserve">23090007</t>
  </si>
  <si>
    <t xml:space="preserve">CADILLO</t>
  </si>
  <si>
    <t xml:space="preserve">23090013</t>
  </si>
  <si>
    <t xml:space="preserve">EL GUINEO</t>
  </si>
  <si>
    <t xml:space="preserve">23090020</t>
  </si>
  <si>
    <t xml:space="preserve">TIERRADENTRO</t>
  </si>
  <si>
    <t xml:space="preserve">23090021</t>
  </si>
  <si>
    <t xml:space="preserve">QUEBRADA DE URANGO</t>
  </si>
  <si>
    <t xml:space="preserve">23090022</t>
  </si>
  <si>
    <t xml:space="preserve">BUENOS AIRES - LAS PAVAS</t>
  </si>
  <si>
    <t xml:space="preserve">23090023</t>
  </si>
  <si>
    <t xml:space="preserve">23162</t>
  </si>
  <si>
    <t xml:space="preserve">CERETÉ</t>
  </si>
  <si>
    <t xml:space="preserve">23162000</t>
  </si>
  <si>
    <t xml:space="preserve">23162001</t>
  </si>
  <si>
    <t xml:space="preserve">MARTÍNEZ</t>
  </si>
  <si>
    <t xml:space="preserve">23162002</t>
  </si>
  <si>
    <t xml:space="preserve">MATEO GÓMEZ</t>
  </si>
  <si>
    <t xml:space="preserve">23162003</t>
  </si>
  <si>
    <t xml:space="preserve">RABOLARGO</t>
  </si>
  <si>
    <t xml:space="preserve">23162004</t>
  </si>
  <si>
    <t xml:space="preserve">SEVERA</t>
  </si>
  <si>
    <t xml:space="preserve">23162005</t>
  </si>
  <si>
    <t xml:space="preserve">CUERO CURTIDO</t>
  </si>
  <si>
    <t xml:space="preserve">23162006</t>
  </si>
  <si>
    <t xml:space="preserve">RETIRO DE LOS INDIOS</t>
  </si>
  <si>
    <t xml:space="preserve">23162010</t>
  </si>
  <si>
    <t xml:space="preserve">EL CHORRILLO</t>
  </si>
  <si>
    <t xml:space="preserve">23162012</t>
  </si>
  <si>
    <t xml:space="preserve">23162013</t>
  </si>
  <si>
    <t xml:space="preserve">23162014</t>
  </si>
  <si>
    <t xml:space="preserve">ZARZALITO</t>
  </si>
  <si>
    <t xml:space="preserve">23162016</t>
  </si>
  <si>
    <t xml:space="preserve">MANGUELITO</t>
  </si>
  <si>
    <t xml:space="preserve">23162018</t>
  </si>
  <si>
    <t xml:space="preserve">EL QUEMADO</t>
  </si>
  <si>
    <t xml:space="preserve">23162023</t>
  </si>
  <si>
    <t xml:space="preserve">23162025</t>
  </si>
  <si>
    <t xml:space="preserve">BUENAVISTA DEL RETIRO</t>
  </si>
  <si>
    <t xml:space="preserve">23162026</t>
  </si>
  <si>
    <t xml:space="preserve">BUENAVISTA EL QUEMADO</t>
  </si>
  <si>
    <t xml:space="preserve">23162027</t>
  </si>
  <si>
    <t xml:space="preserve">23162032</t>
  </si>
  <si>
    <t xml:space="preserve">RUSIA</t>
  </si>
  <si>
    <t xml:space="preserve">23162033</t>
  </si>
  <si>
    <t xml:space="preserve">23162034</t>
  </si>
  <si>
    <t xml:space="preserve">EL LÍBANO </t>
  </si>
  <si>
    <t xml:space="preserve">-75.78557</t>
  </si>
  <si>
    <t xml:space="preserve">8.912681</t>
  </si>
  <si>
    <t xml:space="preserve">23162035</t>
  </si>
  <si>
    <t xml:space="preserve">ZAPAL</t>
  </si>
  <si>
    <t xml:space="preserve">-75.765409</t>
  </si>
  <si>
    <t xml:space="preserve">8.929239</t>
  </si>
  <si>
    <t xml:space="preserve">23168</t>
  </si>
  <si>
    <t xml:space="preserve">CHIMÁ</t>
  </si>
  <si>
    <t xml:space="preserve">23168000</t>
  </si>
  <si>
    <t xml:space="preserve">23168001</t>
  </si>
  <si>
    <t xml:space="preserve">ARACHE</t>
  </si>
  <si>
    <t xml:space="preserve">23168002</t>
  </si>
  <si>
    <t xml:space="preserve">CAMPO BELLO</t>
  </si>
  <si>
    <t xml:space="preserve">23168003</t>
  </si>
  <si>
    <t xml:space="preserve">23168004</t>
  </si>
  <si>
    <t xml:space="preserve">COROZALITO</t>
  </si>
  <si>
    <t xml:space="preserve">23168005</t>
  </si>
  <si>
    <t xml:space="preserve">PUNTA VERDE</t>
  </si>
  <si>
    <t xml:space="preserve">23168006</t>
  </si>
  <si>
    <t xml:space="preserve">23168008</t>
  </si>
  <si>
    <t xml:space="preserve">SABANACOSTA</t>
  </si>
  <si>
    <t xml:space="preserve">23168017</t>
  </si>
  <si>
    <t xml:space="preserve">PIMENTAL SECTOR BURRO MUERTO</t>
  </si>
  <si>
    <t xml:space="preserve">23182</t>
  </si>
  <si>
    <t xml:space="preserve">CHINÚ</t>
  </si>
  <si>
    <t xml:space="preserve">23182000</t>
  </si>
  <si>
    <t xml:space="preserve">23182001</t>
  </si>
  <si>
    <t xml:space="preserve">23182002</t>
  </si>
  <si>
    <t xml:space="preserve">CACAOTAL</t>
  </si>
  <si>
    <t xml:space="preserve">23182003</t>
  </si>
  <si>
    <t xml:space="preserve">CARBONERO</t>
  </si>
  <si>
    <t xml:space="preserve">23182005</t>
  </si>
  <si>
    <t xml:space="preserve">HEREDIA</t>
  </si>
  <si>
    <t xml:space="preserve">23182006</t>
  </si>
  <si>
    <t xml:space="preserve">23182007</t>
  </si>
  <si>
    <t xml:space="preserve">NUEVO ORIENTE</t>
  </si>
  <si>
    <t xml:space="preserve">23182008</t>
  </si>
  <si>
    <t xml:space="preserve">23182009</t>
  </si>
  <si>
    <t xml:space="preserve">23182011</t>
  </si>
  <si>
    <t xml:space="preserve">23182012</t>
  </si>
  <si>
    <t xml:space="preserve">23182013</t>
  </si>
  <si>
    <t xml:space="preserve">FLECHAS SEVILLA</t>
  </si>
  <si>
    <t xml:space="preserve">23182014</t>
  </si>
  <si>
    <t xml:space="preserve">TIERRA GRATA</t>
  </si>
  <si>
    <t xml:space="preserve">23182015</t>
  </si>
  <si>
    <t xml:space="preserve">FLECHAS SABANAS</t>
  </si>
  <si>
    <t xml:space="preserve">23182016</t>
  </si>
  <si>
    <t xml:space="preserve">GARBADO</t>
  </si>
  <si>
    <t xml:space="preserve">23182017</t>
  </si>
  <si>
    <t xml:space="preserve">LA PANAMÁ</t>
  </si>
  <si>
    <t xml:space="preserve">23182018</t>
  </si>
  <si>
    <t xml:space="preserve">LA PILONA</t>
  </si>
  <si>
    <t xml:space="preserve">23182019</t>
  </si>
  <si>
    <t xml:space="preserve">RETIRO DE LOS PÉREZ</t>
  </si>
  <si>
    <t xml:space="preserve">23182020</t>
  </si>
  <si>
    <t xml:space="preserve">ANDALUCÍA</t>
  </si>
  <si>
    <t xml:space="preserve">23182021</t>
  </si>
  <si>
    <t xml:space="preserve">LOS ALGARROBOS</t>
  </si>
  <si>
    <t xml:space="preserve">23182022</t>
  </si>
  <si>
    <t xml:space="preserve">23182024</t>
  </si>
  <si>
    <t xml:space="preserve">23182027</t>
  </si>
  <si>
    <t xml:space="preserve">EL DESEO</t>
  </si>
  <si>
    <t xml:space="preserve">23182031</t>
  </si>
  <si>
    <t xml:space="preserve">23182033</t>
  </si>
  <si>
    <t xml:space="preserve">LAS JARABAS</t>
  </si>
  <si>
    <t xml:space="preserve">23182035</t>
  </si>
  <si>
    <t xml:space="preserve">PAJONAL</t>
  </si>
  <si>
    <t xml:space="preserve">23182036</t>
  </si>
  <si>
    <t xml:space="preserve">PISA BONITO</t>
  </si>
  <si>
    <t xml:space="preserve">23182041</t>
  </si>
  <si>
    <t xml:space="preserve">LOMAS DE PIEDRA</t>
  </si>
  <si>
    <t xml:space="preserve">23182043</t>
  </si>
  <si>
    <t xml:space="preserve">BAJO DE PIEDRA</t>
  </si>
  <si>
    <t xml:space="preserve">23189</t>
  </si>
  <si>
    <t xml:space="preserve">CIÉNAGA DE ORO</t>
  </si>
  <si>
    <t xml:space="preserve">23189000</t>
  </si>
  <si>
    <t xml:space="preserve">23189001</t>
  </si>
  <si>
    <t xml:space="preserve">BERÁSTEGUI</t>
  </si>
  <si>
    <t xml:space="preserve">23189003</t>
  </si>
  <si>
    <t xml:space="preserve">LAGUNETA</t>
  </si>
  <si>
    <t xml:space="preserve">23189004</t>
  </si>
  <si>
    <t xml:space="preserve">LOS MIMBRES</t>
  </si>
  <si>
    <t xml:space="preserve">23189005</t>
  </si>
  <si>
    <t xml:space="preserve">PUNTA DE YÁÑEZ</t>
  </si>
  <si>
    <t xml:space="preserve">23189007</t>
  </si>
  <si>
    <t xml:space="preserve">PUERTO DE LA CRUZ</t>
  </si>
  <si>
    <t xml:space="preserve">23189008</t>
  </si>
  <si>
    <t xml:space="preserve">23189013</t>
  </si>
  <si>
    <t xml:space="preserve">23189016</t>
  </si>
  <si>
    <t xml:space="preserve">23189018</t>
  </si>
  <si>
    <t xml:space="preserve">23189019</t>
  </si>
  <si>
    <t xml:space="preserve">PIJIGUAYAL</t>
  </si>
  <si>
    <t xml:space="preserve">23189021</t>
  </si>
  <si>
    <t xml:space="preserve">SANTIAGO POBRE</t>
  </si>
  <si>
    <t xml:space="preserve">23189023</t>
  </si>
  <si>
    <t xml:space="preserve">SAN ANTONIO DEL TÁCHIRA</t>
  </si>
  <si>
    <t xml:space="preserve">23189024</t>
  </si>
  <si>
    <t xml:space="preserve">ROSA VIEJA</t>
  </si>
  <si>
    <t xml:space="preserve">23189025</t>
  </si>
  <si>
    <t xml:space="preserve">23189028</t>
  </si>
  <si>
    <t xml:space="preserve">LAS BALSAS</t>
  </si>
  <si>
    <t xml:space="preserve">23189029</t>
  </si>
  <si>
    <t xml:space="preserve">EGIPTO</t>
  </si>
  <si>
    <t xml:space="preserve">23189030</t>
  </si>
  <si>
    <t xml:space="preserve">BARRO PRIETO</t>
  </si>
  <si>
    <t xml:space="preserve">23189034</t>
  </si>
  <si>
    <t xml:space="preserve">LA DRAGA</t>
  </si>
  <si>
    <t xml:space="preserve">23189044</t>
  </si>
  <si>
    <t xml:space="preserve">23189045</t>
  </si>
  <si>
    <t xml:space="preserve">SANTIAGUITO</t>
  </si>
  <si>
    <t xml:space="preserve">23300</t>
  </si>
  <si>
    <t xml:space="preserve">COTORRA</t>
  </si>
  <si>
    <t xml:space="preserve">23300000</t>
  </si>
  <si>
    <t xml:space="preserve">23300003</t>
  </si>
  <si>
    <t xml:space="preserve">23300006</t>
  </si>
  <si>
    <t xml:space="preserve">PASO DE LAS FLORES</t>
  </si>
  <si>
    <t xml:space="preserve">23300007</t>
  </si>
  <si>
    <t xml:space="preserve">23300008</t>
  </si>
  <si>
    <t xml:space="preserve">ABROJAL</t>
  </si>
  <si>
    <t xml:space="preserve">23300010</t>
  </si>
  <si>
    <t xml:space="preserve">EL BINDE</t>
  </si>
  <si>
    <t xml:space="preserve">23300011</t>
  </si>
  <si>
    <t xml:space="preserve">CAIMÁN</t>
  </si>
  <si>
    <t xml:space="preserve">23300015</t>
  </si>
  <si>
    <t xml:space="preserve">LAS AREPAS</t>
  </si>
  <si>
    <t xml:space="preserve">23300016</t>
  </si>
  <si>
    <t xml:space="preserve">TREMENTINO</t>
  </si>
  <si>
    <t xml:space="preserve">23300020</t>
  </si>
  <si>
    <t xml:space="preserve">MORALITO</t>
  </si>
  <si>
    <t xml:space="preserve">23300021</t>
  </si>
  <si>
    <t xml:space="preserve">23300026</t>
  </si>
  <si>
    <t xml:space="preserve">23300027</t>
  </si>
  <si>
    <t xml:space="preserve">23350</t>
  </si>
  <si>
    <t xml:space="preserve">LA APARTADA</t>
  </si>
  <si>
    <t xml:space="preserve">23350000</t>
  </si>
  <si>
    <t xml:space="preserve">23350003</t>
  </si>
  <si>
    <t xml:space="preserve">23350007</t>
  </si>
  <si>
    <t xml:space="preserve">23350015</t>
  </si>
  <si>
    <t xml:space="preserve">23350017</t>
  </si>
  <si>
    <t xml:space="preserve">23417</t>
  </si>
  <si>
    <t xml:space="preserve">LORICA</t>
  </si>
  <si>
    <t xml:space="preserve">23417000</t>
  </si>
  <si>
    <t xml:space="preserve">SANTA CRUZ DE LORICA</t>
  </si>
  <si>
    <t xml:space="preserve">23417002</t>
  </si>
  <si>
    <t xml:space="preserve">EL CARITO</t>
  </si>
  <si>
    <t xml:space="preserve">23417003</t>
  </si>
  <si>
    <t xml:space="preserve">LA DOCTRINA</t>
  </si>
  <si>
    <t xml:space="preserve">23417004</t>
  </si>
  <si>
    <t xml:space="preserve">23417005</t>
  </si>
  <si>
    <t xml:space="preserve">23417006</t>
  </si>
  <si>
    <t xml:space="preserve">LOS MONOS</t>
  </si>
  <si>
    <t xml:space="preserve">23417007</t>
  </si>
  <si>
    <t xml:space="preserve">23417008</t>
  </si>
  <si>
    <t xml:space="preserve">PALO DE AGUA</t>
  </si>
  <si>
    <t xml:space="preserve">23417009</t>
  </si>
  <si>
    <t xml:space="preserve">23417010</t>
  </si>
  <si>
    <t xml:space="preserve">TIERRALTA</t>
  </si>
  <si>
    <t xml:space="preserve">23417012</t>
  </si>
  <si>
    <t xml:space="preserve">EL LAZO</t>
  </si>
  <si>
    <t xml:space="preserve">23417014</t>
  </si>
  <si>
    <t xml:space="preserve">23417017</t>
  </si>
  <si>
    <t xml:space="preserve">EL CAMPANO DE LOS INDIOS</t>
  </si>
  <si>
    <t xml:space="preserve">23417018</t>
  </si>
  <si>
    <t xml:space="preserve">COTOCA ARRIBA</t>
  </si>
  <si>
    <t xml:space="preserve">23417019</t>
  </si>
  <si>
    <t xml:space="preserve">23417021</t>
  </si>
  <si>
    <t xml:space="preserve">REMOLINO</t>
  </si>
  <si>
    <t xml:space="preserve">23417022</t>
  </si>
  <si>
    <t xml:space="preserve">VILLA CONCEPCION</t>
  </si>
  <si>
    <t xml:space="preserve">23417023</t>
  </si>
  <si>
    <t xml:space="preserve">MATA DE CAÑA</t>
  </si>
  <si>
    <t xml:space="preserve">23417024</t>
  </si>
  <si>
    <t xml:space="preserve">CASTILLERAL</t>
  </si>
  <si>
    <t xml:space="preserve">23417025</t>
  </si>
  <si>
    <t xml:space="preserve">COTOCA ABAJO</t>
  </si>
  <si>
    <t xml:space="preserve">23417027</t>
  </si>
  <si>
    <t xml:space="preserve">SAN NICOLÁS DE BARÍ</t>
  </si>
  <si>
    <t xml:space="preserve">23417029</t>
  </si>
  <si>
    <t xml:space="preserve">LA SUBIDA</t>
  </si>
  <si>
    <t xml:space="preserve">23417030</t>
  </si>
  <si>
    <t xml:space="preserve">EL PLAYÓN</t>
  </si>
  <si>
    <t xml:space="preserve">23417031</t>
  </si>
  <si>
    <t xml:space="preserve">LA PEINADA</t>
  </si>
  <si>
    <t xml:space="preserve">23417034</t>
  </si>
  <si>
    <t xml:space="preserve">23417036</t>
  </si>
  <si>
    <t xml:space="preserve">23417037</t>
  </si>
  <si>
    <t xml:space="preserve">LOS MORALES</t>
  </si>
  <si>
    <t xml:space="preserve">23417039</t>
  </si>
  <si>
    <t xml:space="preserve">EL GUANABANO</t>
  </si>
  <si>
    <t xml:space="preserve">23417042</t>
  </si>
  <si>
    <t xml:space="preserve">JUAN DE DIOS GARI</t>
  </si>
  <si>
    <t xml:space="preserve">23417043</t>
  </si>
  <si>
    <t xml:space="preserve"> PUEBLO CHIQUITO </t>
  </si>
  <si>
    <t xml:space="preserve">-75.897104</t>
  </si>
  <si>
    <t xml:space="preserve">9.30459</t>
  </si>
  <si>
    <t xml:space="preserve">23419</t>
  </si>
  <si>
    <t xml:space="preserve">LOS CÓRDOBAS</t>
  </si>
  <si>
    <t xml:space="preserve">23419000</t>
  </si>
  <si>
    <t xml:space="preserve">23419002</t>
  </si>
  <si>
    <t xml:space="preserve">EL EBANO</t>
  </si>
  <si>
    <t xml:space="preserve">23419004</t>
  </si>
  <si>
    <t xml:space="preserve">23419005</t>
  </si>
  <si>
    <t xml:space="preserve">SANTA ROSA LA CAÑA</t>
  </si>
  <si>
    <t xml:space="preserve">23419010</t>
  </si>
  <si>
    <t xml:space="preserve">23419011</t>
  </si>
  <si>
    <t xml:space="preserve">LA SALADA</t>
  </si>
  <si>
    <t xml:space="preserve">23419012</t>
  </si>
  <si>
    <t xml:space="preserve">MORINDÓ SANTANA</t>
  </si>
  <si>
    <t xml:space="preserve">23419013</t>
  </si>
  <si>
    <t xml:space="preserve">JALISCO</t>
  </si>
  <si>
    <t xml:space="preserve">23419019</t>
  </si>
  <si>
    <t xml:space="preserve">EL GUÁIMARO</t>
  </si>
  <si>
    <t xml:space="preserve">23419020</t>
  </si>
  <si>
    <t xml:space="preserve">LA APONDERANCIA</t>
  </si>
  <si>
    <t xml:space="preserve">23419025</t>
  </si>
  <si>
    <t xml:space="preserve">LOS ESQUIMALES</t>
  </si>
  <si>
    <t xml:space="preserve">23419026</t>
  </si>
  <si>
    <t xml:space="preserve">23419030</t>
  </si>
  <si>
    <t xml:space="preserve">NUEVO NARIÑO</t>
  </si>
  <si>
    <t xml:space="preserve">23464</t>
  </si>
  <si>
    <t xml:space="preserve">MOMIL</t>
  </si>
  <si>
    <t xml:space="preserve">23464000</t>
  </si>
  <si>
    <t xml:space="preserve">23464001</t>
  </si>
  <si>
    <t xml:space="preserve">23464002</t>
  </si>
  <si>
    <t xml:space="preserve">SACANA</t>
  </si>
  <si>
    <t xml:space="preserve">23464003</t>
  </si>
  <si>
    <t xml:space="preserve">23464005</t>
  </si>
  <si>
    <t xml:space="preserve">PUEBLECITO</t>
  </si>
  <si>
    <t xml:space="preserve">23464006</t>
  </si>
  <si>
    <t xml:space="preserve">23464007</t>
  </si>
  <si>
    <t xml:space="preserve">23466</t>
  </si>
  <si>
    <t xml:space="preserve">MONTELÍBANO</t>
  </si>
  <si>
    <t xml:space="preserve">23466000</t>
  </si>
  <si>
    <t xml:space="preserve">23466001</t>
  </si>
  <si>
    <t xml:space="preserve">EL ANCLAR</t>
  </si>
  <si>
    <t xml:space="preserve">23466005</t>
  </si>
  <si>
    <t xml:space="preserve">SAN FRANCISCO DEL RAYO</t>
  </si>
  <si>
    <t xml:space="preserve">23466006</t>
  </si>
  <si>
    <t xml:space="preserve">23466008</t>
  </si>
  <si>
    <t xml:space="preserve">PICA PICA NUEVO</t>
  </si>
  <si>
    <t xml:space="preserve">23466021</t>
  </si>
  <si>
    <t xml:space="preserve">PUERTO ANCHICA</t>
  </si>
  <si>
    <t xml:space="preserve">23466023</t>
  </si>
  <si>
    <t xml:space="preserve">23466028</t>
  </si>
  <si>
    <t xml:space="preserve">23466031</t>
  </si>
  <si>
    <t xml:space="preserve">23466033</t>
  </si>
  <si>
    <t xml:space="preserve">23466037</t>
  </si>
  <si>
    <t xml:space="preserve">VILLA CARMINIA</t>
  </si>
  <si>
    <t xml:space="preserve">23500</t>
  </si>
  <si>
    <t xml:space="preserve">MOÑITOS</t>
  </si>
  <si>
    <t xml:space="preserve">23500000</t>
  </si>
  <si>
    <t xml:space="preserve">23500001</t>
  </si>
  <si>
    <t xml:space="preserve">RÍO CEDRO</t>
  </si>
  <si>
    <t xml:space="preserve">23500002</t>
  </si>
  <si>
    <t xml:space="preserve">SANTANDER DE LA CRUZ</t>
  </si>
  <si>
    <t xml:space="preserve">23500003</t>
  </si>
  <si>
    <t xml:space="preserve">23500004</t>
  </si>
  <si>
    <t xml:space="preserve">BAJO DEL LIMÓN</t>
  </si>
  <si>
    <t xml:space="preserve">23500005</t>
  </si>
  <si>
    <t xml:space="preserve">BELLA COHITA</t>
  </si>
  <si>
    <t xml:space="preserve">23500006</t>
  </si>
  <si>
    <t xml:space="preserve">BROQUELES</t>
  </si>
  <si>
    <t xml:space="preserve">23500010</t>
  </si>
  <si>
    <t xml:space="preserve">LA RADA</t>
  </si>
  <si>
    <t xml:space="preserve">23500011</t>
  </si>
  <si>
    <t xml:space="preserve">LAS MUJERES</t>
  </si>
  <si>
    <t xml:space="preserve">23500016</t>
  </si>
  <si>
    <t xml:space="preserve">NARANJAL</t>
  </si>
  <si>
    <t xml:space="preserve">23500023</t>
  </si>
  <si>
    <t xml:space="preserve">PERPETUO SOCORRO</t>
  </si>
  <si>
    <t xml:space="preserve">23500024</t>
  </si>
  <si>
    <t xml:space="preserve">23500029</t>
  </si>
  <si>
    <t xml:space="preserve">23555</t>
  </si>
  <si>
    <t xml:space="preserve">PLANETA RICA</t>
  </si>
  <si>
    <t xml:space="preserve">23555000</t>
  </si>
  <si>
    <t xml:space="preserve">23555001</t>
  </si>
  <si>
    <t xml:space="preserve">ARENOSO</t>
  </si>
  <si>
    <t xml:space="preserve">23555002</t>
  </si>
  <si>
    <t xml:space="preserve">23555003</t>
  </si>
  <si>
    <t xml:space="preserve">23555004</t>
  </si>
  <si>
    <t xml:space="preserve">SANTANA (CENTRO ALEGRE)</t>
  </si>
  <si>
    <t xml:space="preserve">23555005</t>
  </si>
  <si>
    <t xml:space="preserve">EL ALMENDRO</t>
  </si>
  <si>
    <t xml:space="preserve">23555006</t>
  </si>
  <si>
    <t xml:space="preserve">MARAÑONAL</t>
  </si>
  <si>
    <t xml:space="preserve">23555007</t>
  </si>
  <si>
    <t xml:space="preserve">PLAZA BONITA</t>
  </si>
  <si>
    <t xml:space="preserve">23555008</t>
  </si>
  <si>
    <t xml:space="preserve">23555010</t>
  </si>
  <si>
    <t xml:space="preserve">MEDIO RANCHO</t>
  </si>
  <si>
    <t xml:space="preserve">23555011</t>
  </si>
  <si>
    <t xml:space="preserve">PAMPLONA</t>
  </si>
  <si>
    <t xml:space="preserve">23555012</t>
  </si>
  <si>
    <t xml:space="preserve">EL REPARO</t>
  </si>
  <si>
    <t xml:space="preserve">23555013</t>
  </si>
  <si>
    <t xml:space="preserve">LOS CERROS</t>
  </si>
  <si>
    <t xml:space="preserve">23555015</t>
  </si>
  <si>
    <t xml:space="preserve">LAS PELONAS</t>
  </si>
  <si>
    <t xml:space="preserve">23555019</t>
  </si>
  <si>
    <t xml:space="preserve">23555020</t>
  </si>
  <si>
    <t xml:space="preserve">23555022</t>
  </si>
  <si>
    <t xml:space="preserve">PLANETICA</t>
  </si>
  <si>
    <t xml:space="preserve">8.399406</t>
  </si>
  <si>
    <t xml:space="preserve">23555024</t>
  </si>
  <si>
    <t xml:space="preserve">23555030</t>
  </si>
  <si>
    <t xml:space="preserve">EL GUAYABO</t>
  </si>
  <si>
    <t xml:space="preserve">23555035</t>
  </si>
  <si>
    <t xml:space="preserve">23555039</t>
  </si>
  <si>
    <t xml:space="preserve">MARIMBA</t>
  </si>
  <si>
    <t xml:space="preserve">8.139956</t>
  </si>
  <si>
    <t xml:space="preserve">23555044</t>
  </si>
  <si>
    <t xml:space="preserve">23555047</t>
  </si>
  <si>
    <t xml:space="preserve">23570</t>
  </si>
  <si>
    <t xml:space="preserve">23570000</t>
  </si>
  <si>
    <t xml:space="preserve">23570002</t>
  </si>
  <si>
    <t xml:space="preserve">SAN JOSÉ DE CINTURA</t>
  </si>
  <si>
    <t xml:space="preserve">23570003</t>
  </si>
  <si>
    <t xml:space="preserve">CORCOVAO</t>
  </si>
  <si>
    <t xml:space="preserve">23570004</t>
  </si>
  <si>
    <t xml:space="preserve">23570005</t>
  </si>
  <si>
    <t xml:space="preserve">EL POBLADO</t>
  </si>
  <si>
    <t xml:space="preserve">23570006</t>
  </si>
  <si>
    <t xml:space="preserve">LA GRANJITA</t>
  </si>
  <si>
    <t xml:space="preserve">23570007</t>
  </si>
  <si>
    <t xml:space="preserve">23570008</t>
  </si>
  <si>
    <t xml:space="preserve">23570009</t>
  </si>
  <si>
    <t xml:space="preserve">LA MAGDALENA</t>
  </si>
  <si>
    <t xml:space="preserve">23570011</t>
  </si>
  <si>
    <t xml:space="preserve">PALMIRA</t>
  </si>
  <si>
    <t xml:space="preserve">23570013</t>
  </si>
  <si>
    <t xml:space="preserve">NEIVA</t>
  </si>
  <si>
    <t xml:space="preserve">23570014</t>
  </si>
  <si>
    <t xml:space="preserve">ARROYO DE ARENAS</t>
  </si>
  <si>
    <t xml:space="preserve">23570016</t>
  </si>
  <si>
    <t xml:space="preserve">23570017</t>
  </si>
  <si>
    <t xml:space="preserve">23570018</t>
  </si>
  <si>
    <t xml:space="preserve">23570020</t>
  </si>
  <si>
    <t xml:space="preserve">EL CAMPANO</t>
  </si>
  <si>
    <t xml:space="preserve">23570021</t>
  </si>
  <si>
    <t xml:space="preserve">PUEBLO REGAO</t>
  </si>
  <si>
    <t xml:space="preserve">-75.634582</t>
  </si>
  <si>
    <t xml:space="preserve">8.569078</t>
  </si>
  <si>
    <t xml:space="preserve">23570024</t>
  </si>
  <si>
    <t xml:space="preserve">23570026</t>
  </si>
  <si>
    <t xml:space="preserve">CAFÉ PISAO</t>
  </si>
  <si>
    <t xml:space="preserve">23570028</t>
  </si>
  <si>
    <t xml:space="preserve">23570029</t>
  </si>
  <si>
    <t xml:space="preserve">APARTADA DE BETULIA</t>
  </si>
  <si>
    <t xml:space="preserve">23570030</t>
  </si>
  <si>
    <t xml:space="preserve">EL CORRAL</t>
  </si>
  <si>
    <t xml:space="preserve">23570031</t>
  </si>
  <si>
    <t xml:space="preserve">EL CHIPAL</t>
  </si>
  <si>
    <t xml:space="preserve">23570032</t>
  </si>
  <si>
    <t xml:space="preserve">23570033</t>
  </si>
  <si>
    <t xml:space="preserve">EL TOCHE</t>
  </si>
  <si>
    <t xml:space="preserve">23570034</t>
  </si>
  <si>
    <t xml:space="preserve">23570035</t>
  </si>
  <si>
    <t xml:space="preserve">-75.530147</t>
  </si>
  <si>
    <t xml:space="preserve">8.506252</t>
  </si>
  <si>
    <t xml:space="preserve">23574</t>
  </si>
  <si>
    <t xml:space="preserve">23574000</t>
  </si>
  <si>
    <t xml:space="preserve">23574001</t>
  </si>
  <si>
    <t xml:space="preserve">CRISTO REY</t>
  </si>
  <si>
    <t xml:space="preserve">23574002</t>
  </si>
  <si>
    <t xml:space="preserve">EL PANTANO</t>
  </si>
  <si>
    <t xml:space="preserve">23574003</t>
  </si>
  <si>
    <t xml:space="preserve">SAN JOSÉ DE CANALETE</t>
  </si>
  <si>
    <t xml:space="preserve">23574004</t>
  </si>
  <si>
    <t xml:space="preserve">VILLA ESTER</t>
  </si>
  <si>
    <t xml:space="preserve">23574005</t>
  </si>
  <si>
    <t xml:space="preserve">ARIZAL</t>
  </si>
  <si>
    <t xml:space="preserve">23574006</t>
  </si>
  <si>
    <t xml:space="preserve">23574009</t>
  </si>
  <si>
    <t xml:space="preserve">23574011</t>
  </si>
  <si>
    <t xml:space="preserve">EL SILENCIO</t>
  </si>
  <si>
    <t xml:space="preserve">23574012</t>
  </si>
  <si>
    <t xml:space="preserve">23574014</t>
  </si>
  <si>
    <t xml:space="preserve">23580</t>
  </si>
  <si>
    <t xml:space="preserve">PUERTO LIBERTADOR</t>
  </si>
  <si>
    <t xml:space="preserve">23580000</t>
  </si>
  <si>
    <t xml:space="preserve">23580001</t>
  </si>
  <si>
    <t xml:space="preserve">LA RICA</t>
  </si>
  <si>
    <t xml:space="preserve">23580002</t>
  </si>
  <si>
    <t xml:space="preserve">PICA PICA VIEJO</t>
  </si>
  <si>
    <t xml:space="preserve">23580003</t>
  </si>
  <si>
    <t xml:space="preserve">23580004</t>
  </si>
  <si>
    <t xml:space="preserve">JUAN JOSÉ</t>
  </si>
  <si>
    <t xml:space="preserve">23580006</t>
  </si>
  <si>
    <t xml:space="preserve">23580009</t>
  </si>
  <si>
    <t xml:space="preserve">SANTA FÉ DE LAS CLARAS</t>
  </si>
  <si>
    <t xml:space="preserve">23580010</t>
  </si>
  <si>
    <t xml:space="preserve">23580011</t>
  </si>
  <si>
    <t xml:space="preserve">PUERTO BELÉN</t>
  </si>
  <si>
    <t xml:space="preserve">23580012</t>
  </si>
  <si>
    <t xml:space="preserve">EL BRILLANTE</t>
  </si>
  <si>
    <t xml:space="preserve">23580014</t>
  </si>
  <si>
    <t xml:space="preserve">PUERTO CAREPA</t>
  </si>
  <si>
    <t xml:space="preserve">23580015</t>
  </si>
  <si>
    <t xml:space="preserve">TORNO ROJO</t>
  </si>
  <si>
    <t xml:space="preserve">23580016</t>
  </si>
  <si>
    <t xml:space="preserve">CENTRO AMÉRICA</t>
  </si>
  <si>
    <t xml:space="preserve">23580017</t>
  </si>
  <si>
    <t xml:space="preserve">COROSALITO</t>
  </si>
  <si>
    <t xml:space="preserve">23580018</t>
  </si>
  <si>
    <t xml:space="preserve">23580019</t>
  </si>
  <si>
    <t xml:space="preserve">23580020</t>
  </si>
  <si>
    <t xml:space="preserve">23586</t>
  </si>
  <si>
    <t xml:space="preserve">PURÍSIMA DE LA CONCEPCIÓN</t>
  </si>
  <si>
    <t xml:space="preserve">23586000</t>
  </si>
  <si>
    <t xml:space="preserve">23586001</t>
  </si>
  <si>
    <t xml:space="preserve">ASERRADERO</t>
  </si>
  <si>
    <t xml:space="preserve">23586002</t>
  </si>
  <si>
    <t xml:space="preserve">EL HUESO</t>
  </si>
  <si>
    <t xml:space="preserve">23586003</t>
  </si>
  <si>
    <t xml:space="preserve">LOS CORRALES</t>
  </si>
  <si>
    <t xml:space="preserve">23586004</t>
  </si>
  <si>
    <t xml:space="preserve">SAN PEDRO DE ARROYO HONDO</t>
  </si>
  <si>
    <t xml:space="preserve">23586005</t>
  </si>
  <si>
    <t xml:space="preserve">23586006</t>
  </si>
  <si>
    <t xml:space="preserve">COMEJEN</t>
  </si>
  <si>
    <t xml:space="preserve">CERROPETRONA</t>
  </si>
  <si>
    <t xml:space="preserve">23660</t>
  </si>
  <si>
    <t xml:space="preserve">SAHAGÚN</t>
  </si>
  <si>
    <t xml:space="preserve">23660000</t>
  </si>
  <si>
    <t xml:space="preserve">23660001</t>
  </si>
  <si>
    <t xml:space="preserve">ARENAS DEL NORTE</t>
  </si>
  <si>
    <t xml:space="preserve">23660002</t>
  </si>
  <si>
    <t xml:space="preserve">23660003</t>
  </si>
  <si>
    <t xml:space="preserve">CATALINA</t>
  </si>
  <si>
    <t xml:space="preserve">23660004</t>
  </si>
  <si>
    <t xml:space="preserve">COLOMBOY</t>
  </si>
  <si>
    <t xml:space="preserve">23660005</t>
  </si>
  <si>
    <t xml:space="preserve">23660006</t>
  </si>
  <si>
    <t xml:space="preserve">23660007</t>
  </si>
  <si>
    <t xml:space="preserve">23660008</t>
  </si>
  <si>
    <t xml:space="preserve">23660009</t>
  </si>
  <si>
    <t xml:space="preserve">MORROCOY</t>
  </si>
  <si>
    <t xml:space="preserve">23660010</t>
  </si>
  <si>
    <t xml:space="preserve">RODANIA</t>
  </si>
  <si>
    <t xml:space="preserve">23660011</t>
  </si>
  <si>
    <t xml:space="preserve">SALITRAL</t>
  </si>
  <si>
    <t xml:space="preserve">23660012</t>
  </si>
  <si>
    <t xml:space="preserve">23660013</t>
  </si>
  <si>
    <t xml:space="preserve">SANTIAGO ABAJO</t>
  </si>
  <si>
    <t xml:space="preserve">23660014</t>
  </si>
  <si>
    <t xml:space="preserve">23660015</t>
  </si>
  <si>
    <t xml:space="preserve">23660016</t>
  </si>
  <si>
    <t xml:space="preserve">LAS BOCAS</t>
  </si>
  <si>
    <t xml:space="preserve">23660017</t>
  </si>
  <si>
    <t xml:space="preserve">PISA FLORES</t>
  </si>
  <si>
    <t xml:space="preserve">23660020</t>
  </si>
  <si>
    <t xml:space="preserve">23660022</t>
  </si>
  <si>
    <t xml:space="preserve">EL OLIVO</t>
  </si>
  <si>
    <t xml:space="preserve">23660023</t>
  </si>
  <si>
    <t xml:space="preserve">BRUSELAS</t>
  </si>
  <si>
    <t xml:space="preserve">LOS BARRILES</t>
  </si>
  <si>
    <t xml:space="preserve">23660025</t>
  </si>
  <si>
    <t xml:space="preserve">EL REMOLINO</t>
  </si>
  <si>
    <t xml:space="preserve">23660028</t>
  </si>
  <si>
    <t xml:space="preserve">GUAIMARITO</t>
  </si>
  <si>
    <t xml:space="preserve">23660029</t>
  </si>
  <si>
    <t xml:space="preserve">23660030</t>
  </si>
  <si>
    <t xml:space="preserve">GUAIMARO</t>
  </si>
  <si>
    <t xml:space="preserve">23660031</t>
  </si>
  <si>
    <t xml:space="preserve">23660032</t>
  </si>
  <si>
    <t xml:space="preserve">LAS AGUADITAS</t>
  </si>
  <si>
    <t xml:space="preserve">23660034</t>
  </si>
  <si>
    <t xml:space="preserve">SAN ANDRESITO</t>
  </si>
  <si>
    <t xml:space="preserve">23660037</t>
  </si>
  <si>
    <t xml:space="preserve">DIVIDIVI</t>
  </si>
  <si>
    <t xml:space="preserve">23660040</t>
  </si>
  <si>
    <t xml:space="preserve">SALGUERITO</t>
  </si>
  <si>
    <t xml:space="preserve">23660047</t>
  </si>
  <si>
    <t xml:space="preserve">KILÓMETRO 32</t>
  </si>
  <si>
    <t xml:space="preserve">23660048</t>
  </si>
  <si>
    <t xml:space="preserve">KILÓMETRO 34</t>
  </si>
  <si>
    <t xml:space="preserve">23660054</t>
  </si>
  <si>
    <t xml:space="preserve">LA MUSICA</t>
  </si>
  <si>
    <t xml:space="preserve">23660061</t>
  </si>
  <si>
    <t xml:space="preserve">23660064</t>
  </si>
  <si>
    <t xml:space="preserve">23660066</t>
  </si>
  <si>
    <t xml:space="preserve">LOS CHIBOLOS</t>
  </si>
  <si>
    <t xml:space="preserve">23660067</t>
  </si>
  <si>
    <t xml:space="preserve">23660068</t>
  </si>
  <si>
    <t xml:space="preserve">SABANA DE LA FUENTE</t>
  </si>
  <si>
    <t xml:space="preserve">23670</t>
  </si>
  <si>
    <t xml:space="preserve">SAN ANDRÉS DE SOTAVENTO</t>
  </si>
  <si>
    <t xml:space="preserve">23670000</t>
  </si>
  <si>
    <t xml:space="preserve">23670002</t>
  </si>
  <si>
    <t xml:space="preserve">23670003</t>
  </si>
  <si>
    <t xml:space="preserve">EL BANCO</t>
  </si>
  <si>
    <t xml:space="preserve">23670005</t>
  </si>
  <si>
    <t xml:space="preserve">LOS CARRETOS</t>
  </si>
  <si>
    <t xml:space="preserve">23670009</t>
  </si>
  <si>
    <t xml:space="preserve">PUEBLECITO SUR</t>
  </si>
  <si>
    <t xml:space="preserve">23670013</t>
  </si>
  <si>
    <t xml:space="preserve">23670014</t>
  </si>
  <si>
    <t xml:space="preserve">23670015</t>
  </si>
  <si>
    <t xml:space="preserve">LOS CASTILLOS</t>
  </si>
  <si>
    <t xml:space="preserve">23670021</t>
  </si>
  <si>
    <t xml:space="preserve">23670023</t>
  </si>
  <si>
    <t xml:space="preserve">JEJÉN</t>
  </si>
  <si>
    <t xml:space="preserve">23670025</t>
  </si>
  <si>
    <t xml:space="preserve">CRUZ DE GUAYABO</t>
  </si>
  <si>
    <t xml:space="preserve">23670026</t>
  </si>
  <si>
    <t xml:space="preserve">EL HOYAL</t>
  </si>
  <si>
    <t xml:space="preserve">23670028</t>
  </si>
  <si>
    <t xml:space="preserve">BERLIN</t>
  </si>
  <si>
    <t xml:space="preserve">23670029</t>
  </si>
  <si>
    <t xml:space="preserve">GARDENIA</t>
  </si>
  <si>
    <t xml:space="preserve">23670030</t>
  </si>
  <si>
    <t xml:space="preserve">PATIO BONITO NORTE</t>
  </si>
  <si>
    <t xml:space="preserve">23670031</t>
  </si>
  <si>
    <t xml:space="preserve">PATIO BONITO SUR</t>
  </si>
  <si>
    <t xml:space="preserve">23670032</t>
  </si>
  <si>
    <t xml:space="preserve">SAN GREGORIO</t>
  </si>
  <si>
    <t xml:space="preserve">23672</t>
  </si>
  <si>
    <t xml:space="preserve">SAN ANTERO</t>
  </si>
  <si>
    <t xml:space="preserve">23672000</t>
  </si>
  <si>
    <t xml:space="preserve">23672001</t>
  </si>
  <si>
    <t xml:space="preserve">23672003</t>
  </si>
  <si>
    <t xml:space="preserve">NUEVO AGRADO</t>
  </si>
  <si>
    <t xml:space="preserve">23672004</t>
  </si>
  <si>
    <t xml:space="preserve">SANTA ROSA DEL BÁLSAMO</t>
  </si>
  <si>
    <t xml:space="preserve">23672005</t>
  </si>
  <si>
    <t xml:space="preserve">TIJERETAS</t>
  </si>
  <si>
    <t xml:space="preserve">23672006</t>
  </si>
  <si>
    <t xml:space="preserve">BIJAITO</t>
  </si>
  <si>
    <t xml:space="preserve">23672009</t>
  </si>
  <si>
    <t xml:space="preserve">CALAO</t>
  </si>
  <si>
    <t xml:space="preserve">23672011</t>
  </si>
  <si>
    <t xml:space="preserve">CISPATA</t>
  </si>
  <si>
    <t xml:space="preserve">23672012</t>
  </si>
  <si>
    <t xml:space="preserve">23672013</t>
  </si>
  <si>
    <t xml:space="preserve">23672015</t>
  </si>
  <si>
    <t xml:space="preserve">GRAU</t>
  </si>
  <si>
    <t xml:space="preserve">23672016</t>
  </si>
  <si>
    <t xml:space="preserve">LA BONGUITA</t>
  </si>
  <si>
    <t xml:space="preserve">23672017</t>
  </si>
  <si>
    <t xml:space="preserve">LA PARRILLA</t>
  </si>
  <si>
    <t xml:space="preserve">23672019</t>
  </si>
  <si>
    <t xml:space="preserve">LAS NUBES</t>
  </si>
  <si>
    <t xml:space="preserve">23672020</t>
  </si>
  <si>
    <t xml:space="preserve">23672021</t>
  </si>
  <si>
    <t xml:space="preserve">PLAYA BLANCA</t>
  </si>
  <si>
    <t xml:space="preserve">23672022</t>
  </si>
  <si>
    <t xml:space="preserve">PUNTA BOLIVAR</t>
  </si>
  <si>
    <t xml:space="preserve">23672023</t>
  </si>
  <si>
    <t xml:space="preserve">SAN JOSE</t>
  </si>
  <si>
    <t xml:space="preserve">23672024</t>
  </si>
  <si>
    <t xml:space="preserve">23672025</t>
  </si>
  <si>
    <t xml:space="preserve">BERNARDO ESCOBAR</t>
  </si>
  <si>
    <t xml:space="preserve">23672026</t>
  </si>
  <si>
    <t xml:space="preserve">MIRIAM PARDO</t>
  </si>
  <si>
    <t xml:space="preserve">23672027</t>
  </si>
  <si>
    <t xml:space="preserve">SAN MARTÍN 1</t>
  </si>
  <si>
    <t xml:space="preserve">23672028</t>
  </si>
  <si>
    <t xml:space="preserve">SAN MARTÍN 2</t>
  </si>
  <si>
    <t xml:space="preserve">23672029</t>
  </si>
  <si>
    <t xml:space="preserve">NARANJO 1</t>
  </si>
  <si>
    <t xml:space="preserve">23675</t>
  </si>
  <si>
    <t xml:space="preserve">SAN BERNARDO DEL VIENTO</t>
  </si>
  <si>
    <t xml:space="preserve">23675000</t>
  </si>
  <si>
    <t xml:space="preserve">23675001</t>
  </si>
  <si>
    <t xml:space="preserve">JOSÉ MANUEL DE ALTAMIRA</t>
  </si>
  <si>
    <t xml:space="preserve">23675003</t>
  </si>
  <si>
    <t xml:space="preserve">PASO NUEVO</t>
  </si>
  <si>
    <t xml:space="preserve">23675005</t>
  </si>
  <si>
    <t xml:space="preserve">PLAYAS DEL VIENTO</t>
  </si>
  <si>
    <t xml:space="preserve">23675007</t>
  </si>
  <si>
    <t xml:space="preserve">23675009</t>
  </si>
  <si>
    <t xml:space="preserve">SAN BLAS DE JUNÍN</t>
  </si>
  <si>
    <t xml:space="preserve">23675012</t>
  </si>
  <si>
    <t xml:space="preserve">CHIQUÍ</t>
  </si>
  <si>
    <t xml:space="preserve">23675013</t>
  </si>
  <si>
    <t xml:space="preserve">23675014</t>
  </si>
  <si>
    <t xml:space="preserve">SAN JOSÉ DE LAS CAÑAS</t>
  </si>
  <si>
    <t xml:space="preserve">23675015</t>
  </si>
  <si>
    <t xml:space="preserve">23675018</t>
  </si>
  <si>
    <t xml:space="preserve">CAMINO REAL</t>
  </si>
  <si>
    <t xml:space="preserve">23675019</t>
  </si>
  <si>
    <t xml:space="preserve">23675021</t>
  </si>
  <si>
    <t xml:space="preserve">TINAJONES</t>
  </si>
  <si>
    <t xml:space="preserve">23675023</t>
  </si>
  <si>
    <t xml:space="preserve">EL DARIEN</t>
  </si>
  <si>
    <t xml:space="preserve">23675024</t>
  </si>
  <si>
    <t xml:space="preserve">SANTA INÉS DE MONTERO</t>
  </si>
  <si>
    <t xml:space="preserve">23678</t>
  </si>
  <si>
    <t xml:space="preserve">23678000</t>
  </si>
  <si>
    <t xml:space="preserve">23678001</t>
  </si>
  <si>
    <t xml:space="preserve">23678002</t>
  </si>
  <si>
    <t xml:space="preserve">23678003</t>
  </si>
  <si>
    <t xml:space="preserve">GUACHARACAL</t>
  </si>
  <si>
    <t xml:space="preserve">23678004</t>
  </si>
  <si>
    <t xml:space="preserve">23678005</t>
  </si>
  <si>
    <t xml:space="preserve">REMEDIO POBRE</t>
  </si>
  <si>
    <t xml:space="preserve">23678006</t>
  </si>
  <si>
    <t xml:space="preserve">CABUYA</t>
  </si>
  <si>
    <t xml:space="preserve">23678008</t>
  </si>
  <si>
    <t xml:space="preserve">CALLEMAR</t>
  </si>
  <si>
    <t xml:space="preserve">23678009</t>
  </si>
  <si>
    <t xml:space="preserve">23678010</t>
  </si>
  <si>
    <t xml:space="preserve">EL HATO</t>
  </si>
  <si>
    <t xml:space="preserve">23678011</t>
  </si>
  <si>
    <t xml:space="preserve">23678012</t>
  </si>
  <si>
    <t xml:space="preserve">23678016</t>
  </si>
  <si>
    <t xml:space="preserve">23678018</t>
  </si>
  <si>
    <t xml:space="preserve">LAS TINAS</t>
  </si>
  <si>
    <t xml:space="preserve">23678019</t>
  </si>
  <si>
    <t xml:space="preserve">LOS CAÑOS</t>
  </si>
  <si>
    <t xml:space="preserve">23682</t>
  </si>
  <si>
    <t xml:space="preserve">SAN JOSÉ DE URÉ</t>
  </si>
  <si>
    <t xml:space="preserve">23682000</t>
  </si>
  <si>
    <t xml:space="preserve">23682002</t>
  </si>
  <si>
    <t xml:space="preserve">BOCAS DE URÉ</t>
  </si>
  <si>
    <t xml:space="preserve">23682003</t>
  </si>
  <si>
    <t xml:space="preserve">BRAZO IZQUIERDO</t>
  </si>
  <si>
    <t xml:space="preserve">23682004</t>
  </si>
  <si>
    <t xml:space="preserve">PUEBLO FLECHAS</t>
  </si>
  <si>
    <t xml:space="preserve">23682005</t>
  </si>
  <si>
    <t xml:space="preserve">23682006</t>
  </si>
  <si>
    <t xml:space="preserve">23682007</t>
  </si>
  <si>
    <t xml:space="preserve">VIERA ABAJO</t>
  </si>
  <si>
    <t xml:space="preserve">23682009</t>
  </si>
  <si>
    <t xml:space="preserve">23686</t>
  </si>
  <si>
    <t xml:space="preserve">SAN PELAYO</t>
  </si>
  <si>
    <t xml:space="preserve">23686000</t>
  </si>
  <si>
    <t xml:space="preserve">23686001</t>
  </si>
  <si>
    <t xml:space="preserve">23686002</t>
  </si>
  <si>
    <t xml:space="preserve">CARRILLO</t>
  </si>
  <si>
    <t xml:space="preserve">23686003</t>
  </si>
  <si>
    <t xml:space="preserve">LA MADERA</t>
  </si>
  <si>
    <t xml:space="preserve">23686004</t>
  </si>
  <si>
    <t xml:space="preserve">LAS GUAMAS</t>
  </si>
  <si>
    <t xml:space="preserve">23686005</t>
  </si>
  <si>
    <t xml:space="preserve">SABANA NUEVA</t>
  </si>
  <si>
    <t xml:space="preserve">23686006</t>
  </si>
  <si>
    <t xml:space="preserve">23686007</t>
  </si>
  <si>
    <t xml:space="preserve">23686008</t>
  </si>
  <si>
    <t xml:space="preserve">23686009</t>
  </si>
  <si>
    <t xml:space="preserve">PELAYITO</t>
  </si>
  <si>
    <t xml:space="preserve">23686011</t>
  </si>
  <si>
    <t xml:space="preserve">LAS LAURAS</t>
  </si>
  <si>
    <t xml:space="preserve">23686012</t>
  </si>
  <si>
    <t xml:space="preserve">EL BONGO</t>
  </si>
  <si>
    <t xml:space="preserve">23686018</t>
  </si>
  <si>
    <t xml:space="preserve">EL CHIQUI</t>
  </si>
  <si>
    <t xml:space="preserve">23686020</t>
  </si>
  <si>
    <t xml:space="preserve">23686021</t>
  </si>
  <si>
    <t xml:space="preserve">EL OBLIGADO</t>
  </si>
  <si>
    <t xml:space="preserve">23686022</t>
  </si>
  <si>
    <t xml:space="preserve">BONGAS MELLAS</t>
  </si>
  <si>
    <t xml:space="preserve">23686025</t>
  </si>
  <si>
    <t xml:space="preserve">23686027</t>
  </si>
  <si>
    <t xml:space="preserve">EL BÁLSAMO</t>
  </si>
  <si>
    <t xml:space="preserve">23686029</t>
  </si>
  <si>
    <t xml:space="preserve">EL COROZO</t>
  </si>
  <si>
    <t xml:space="preserve">23686034</t>
  </si>
  <si>
    <t xml:space="preserve">23686036</t>
  </si>
  <si>
    <t xml:space="preserve">23807</t>
  </si>
  <si>
    <t xml:space="preserve">23807000</t>
  </si>
  <si>
    <t xml:space="preserve">23807002</t>
  </si>
  <si>
    <t xml:space="preserve">CARAMELO</t>
  </si>
  <si>
    <t xml:space="preserve">23807004</t>
  </si>
  <si>
    <t xml:space="preserve">MANTAGORDAL</t>
  </si>
  <si>
    <t xml:space="preserve">23807005</t>
  </si>
  <si>
    <t xml:space="preserve">23807006</t>
  </si>
  <si>
    <t xml:space="preserve">EL SAIZA</t>
  </si>
  <si>
    <t xml:space="preserve">23807007</t>
  </si>
  <si>
    <t xml:space="preserve">SANTA FE RALITO</t>
  </si>
  <si>
    <t xml:space="preserve">23807008</t>
  </si>
  <si>
    <t xml:space="preserve">SEVERINERA</t>
  </si>
  <si>
    <t xml:space="preserve">23807010</t>
  </si>
  <si>
    <t xml:space="preserve">VOLADOR</t>
  </si>
  <si>
    <t xml:space="preserve">23807017</t>
  </si>
  <si>
    <t xml:space="preserve">FRASQUILLO NUEVO</t>
  </si>
  <si>
    <t xml:space="preserve">23807019</t>
  </si>
  <si>
    <t xml:space="preserve">CARRIZOLA</t>
  </si>
  <si>
    <t xml:space="preserve">23807020</t>
  </si>
  <si>
    <t xml:space="preserve">EL ÁGUILA - BATATA</t>
  </si>
  <si>
    <t xml:space="preserve">23807026</t>
  </si>
  <si>
    <t xml:space="preserve">23807027</t>
  </si>
  <si>
    <t xml:space="preserve">SANTA MARTA</t>
  </si>
  <si>
    <t xml:space="preserve">23807028</t>
  </si>
  <si>
    <t xml:space="preserve">VILLA PROVIDENCIA</t>
  </si>
  <si>
    <t xml:space="preserve">23807029</t>
  </si>
  <si>
    <t xml:space="preserve">CRUCITO</t>
  </si>
  <si>
    <t xml:space="preserve">23807032</t>
  </si>
  <si>
    <t xml:space="preserve">PUEBLO CEDRO</t>
  </si>
  <si>
    <t xml:space="preserve">23807040</t>
  </si>
  <si>
    <t xml:space="preserve">23807041</t>
  </si>
  <si>
    <t xml:space="preserve">23807042</t>
  </si>
  <si>
    <t xml:space="preserve">23807043</t>
  </si>
  <si>
    <t xml:space="preserve">23807044</t>
  </si>
  <si>
    <t xml:space="preserve">VIRGILIO VARGAS</t>
  </si>
  <si>
    <t xml:space="preserve">23807045</t>
  </si>
  <si>
    <t xml:space="preserve">23815</t>
  </si>
  <si>
    <t xml:space="preserve">TUCHÍN</t>
  </si>
  <si>
    <t xml:space="preserve">23815000</t>
  </si>
  <si>
    <t xml:space="preserve">23815001</t>
  </si>
  <si>
    <t xml:space="preserve">BARBACOAS</t>
  </si>
  <si>
    <t xml:space="preserve">23815002</t>
  </si>
  <si>
    <t xml:space="preserve">CRUZ CHIQUITA</t>
  </si>
  <si>
    <t xml:space="preserve">23815004</t>
  </si>
  <si>
    <t xml:space="preserve">FLECHAS</t>
  </si>
  <si>
    <t xml:space="preserve">23815006</t>
  </si>
  <si>
    <t xml:space="preserve">23815007</t>
  </si>
  <si>
    <t xml:space="preserve">NUEVA ESTRELLA</t>
  </si>
  <si>
    <t xml:space="preserve">23815009</t>
  </si>
  <si>
    <t xml:space="preserve">SAN JUAN DE LA CRUZ</t>
  </si>
  <si>
    <t xml:space="preserve">23815010</t>
  </si>
  <si>
    <t xml:space="preserve">VIDALES</t>
  </si>
  <si>
    <t xml:space="preserve">23815012</t>
  </si>
  <si>
    <t xml:space="preserve">23815013</t>
  </si>
  <si>
    <t xml:space="preserve">23815014</t>
  </si>
  <si>
    <t xml:space="preserve">BELLA VISTA</t>
  </si>
  <si>
    <t xml:space="preserve">23815015</t>
  </si>
  <si>
    <t xml:space="preserve">23815016</t>
  </si>
  <si>
    <t xml:space="preserve">CARRETAL</t>
  </si>
  <si>
    <t xml:space="preserve">23815017</t>
  </si>
  <si>
    <t xml:space="preserve">EL CARIÑITO</t>
  </si>
  <si>
    <t xml:space="preserve">23815018</t>
  </si>
  <si>
    <t xml:space="preserve">23815019</t>
  </si>
  <si>
    <t xml:space="preserve">EL CHUZO</t>
  </si>
  <si>
    <t xml:space="preserve">23815020</t>
  </si>
  <si>
    <t xml:space="preserve">23815021</t>
  </si>
  <si>
    <t xml:space="preserve">23815022</t>
  </si>
  <si>
    <t xml:space="preserve">GUAYACANES</t>
  </si>
  <si>
    <t xml:space="preserve">23815023</t>
  </si>
  <si>
    <t xml:space="preserve">LOVERAN</t>
  </si>
  <si>
    <t xml:space="preserve">23815024</t>
  </si>
  <si>
    <t xml:space="preserve">23815025</t>
  </si>
  <si>
    <t xml:space="preserve">NUEVA VIDA</t>
  </si>
  <si>
    <t xml:space="preserve">23815026</t>
  </si>
  <si>
    <t xml:space="preserve">23815027</t>
  </si>
  <si>
    <t xml:space="preserve">SABANAL</t>
  </si>
  <si>
    <t xml:space="preserve">23815028</t>
  </si>
  <si>
    <t xml:space="preserve">23815029</t>
  </si>
  <si>
    <t xml:space="preserve">SANTANDER</t>
  </si>
  <si>
    <t xml:space="preserve">23815030</t>
  </si>
  <si>
    <t xml:space="preserve">TOLIMA</t>
  </si>
  <si>
    <t xml:space="preserve">23815031</t>
  </si>
  <si>
    <t xml:space="preserve">23815032</t>
  </si>
  <si>
    <t xml:space="preserve">EL BARZAL</t>
  </si>
  <si>
    <t xml:space="preserve">23815033</t>
  </si>
  <si>
    <t xml:space="preserve">23815034</t>
  </si>
  <si>
    <t xml:space="preserve">SAN MARTIN</t>
  </si>
  <si>
    <t xml:space="preserve">23815035</t>
  </si>
  <si>
    <t xml:space="preserve">23855</t>
  </si>
  <si>
    <t xml:space="preserve">23855000</t>
  </si>
  <si>
    <t xml:space="preserve">23855001</t>
  </si>
  <si>
    <t xml:space="preserve">23855003</t>
  </si>
  <si>
    <t xml:space="preserve">23855006</t>
  </si>
  <si>
    <t xml:space="preserve">MATA DE MAÍZ</t>
  </si>
  <si>
    <t xml:space="preserve">23855009</t>
  </si>
  <si>
    <t xml:space="preserve">23855014</t>
  </si>
  <si>
    <t xml:space="preserve">MIELES ABAJO</t>
  </si>
  <si>
    <t xml:space="preserve">23855015</t>
  </si>
  <si>
    <t xml:space="preserve">23855016</t>
  </si>
  <si>
    <t xml:space="preserve">23855017</t>
  </si>
  <si>
    <t xml:space="preserve">23855019</t>
  </si>
  <si>
    <t xml:space="preserve">GUADUAL CENTRAL</t>
  </si>
  <si>
    <t xml:space="preserve">23855020</t>
  </si>
  <si>
    <t xml:space="preserve">23855021</t>
  </si>
  <si>
    <t xml:space="preserve">LA LIBERTAD</t>
  </si>
  <si>
    <t xml:space="preserve">23855023</t>
  </si>
  <si>
    <t xml:space="preserve">23855024</t>
  </si>
  <si>
    <t xml:space="preserve">CALLEJAS</t>
  </si>
  <si>
    <t xml:space="preserve">25</t>
  </si>
  <si>
    <t xml:space="preserve">CUNDINAMARCA</t>
  </si>
  <si>
    <t xml:space="preserve">25001</t>
  </si>
  <si>
    <t xml:space="preserve">AGUA DE DIOS</t>
  </si>
  <si>
    <t xml:space="preserve">25001000</t>
  </si>
  <si>
    <t xml:space="preserve">25019</t>
  </si>
  <si>
    <t xml:space="preserve">ALBÁN</t>
  </si>
  <si>
    <t xml:space="preserve">25019000</t>
  </si>
  <si>
    <t xml:space="preserve">25019001</t>
  </si>
  <si>
    <t xml:space="preserve">CHIMBE (DANUBIO)</t>
  </si>
  <si>
    <t xml:space="preserve">25019002</t>
  </si>
  <si>
    <t xml:space="preserve">25019003</t>
  </si>
  <si>
    <t xml:space="preserve">25035</t>
  </si>
  <si>
    <t xml:space="preserve">ANAPOIMA</t>
  </si>
  <si>
    <t xml:space="preserve">25035000</t>
  </si>
  <si>
    <t xml:space="preserve">25035001</t>
  </si>
  <si>
    <t xml:space="preserve">25035002</t>
  </si>
  <si>
    <t xml:space="preserve">SAN ANTONIO DE ANAPOIMA</t>
  </si>
  <si>
    <t xml:space="preserve">25035003</t>
  </si>
  <si>
    <t xml:space="preserve">25040</t>
  </si>
  <si>
    <t xml:space="preserve">ANOLAIMA</t>
  </si>
  <si>
    <t xml:space="preserve">25040000</t>
  </si>
  <si>
    <t xml:space="preserve">25040002</t>
  </si>
  <si>
    <t xml:space="preserve">25040003</t>
  </si>
  <si>
    <t xml:space="preserve">REVENTONES</t>
  </si>
  <si>
    <t xml:space="preserve">25040006</t>
  </si>
  <si>
    <t xml:space="preserve">CORRALEJAS</t>
  </si>
  <si>
    <t xml:space="preserve">25053</t>
  </si>
  <si>
    <t xml:space="preserve">ARBELÁEZ</t>
  </si>
  <si>
    <t xml:space="preserve">25053000</t>
  </si>
  <si>
    <t xml:space="preserve">25053003</t>
  </si>
  <si>
    <t xml:space="preserve">TISINCE</t>
  </si>
  <si>
    <t xml:space="preserve">25086</t>
  </si>
  <si>
    <t xml:space="preserve">BELTRÁN</t>
  </si>
  <si>
    <t xml:space="preserve">25086000</t>
  </si>
  <si>
    <t xml:space="preserve">25086001</t>
  </si>
  <si>
    <t xml:space="preserve">PAQUILÓ</t>
  </si>
  <si>
    <t xml:space="preserve">25086002</t>
  </si>
  <si>
    <t xml:space="preserve">LA POPA</t>
  </si>
  <si>
    <t xml:space="preserve">25086003</t>
  </si>
  <si>
    <t xml:space="preserve">PUERTO GRAMALOTAL</t>
  </si>
  <si>
    <t xml:space="preserve">25095</t>
  </si>
  <si>
    <t xml:space="preserve">BITUIMA</t>
  </si>
  <si>
    <t xml:space="preserve">25095000</t>
  </si>
  <si>
    <t xml:space="preserve">25095002</t>
  </si>
  <si>
    <t xml:space="preserve">BOQUERÓN DE ILÓ</t>
  </si>
  <si>
    <t xml:space="preserve">25095003</t>
  </si>
  <si>
    <t xml:space="preserve">25099</t>
  </si>
  <si>
    <t xml:space="preserve">BOJACÁ</t>
  </si>
  <si>
    <t xml:space="preserve">25099000</t>
  </si>
  <si>
    <t xml:space="preserve">25099002</t>
  </si>
  <si>
    <t xml:space="preserve">25120</t>
  </si>
  <si>
    <t xml:space="preserve">CABRERA</t>
  </si>
  <si>
    <t xml:space="preserve">25120000</t>
  </si>
  <si>
    <t xml:space="preserve">25123</t>
  </si>
  <si>
    <t xml:space="preserve">CACHIPAY</t>
  </si>
  <si>
    <t xml:space="preserve">25123000</t>
  </si>
  <si>
    <t xml:space="preserve">25123001</t>
  </si>
  <si>
    <t xml:space="preserve">PEÑA NEGRA</t>
  </si>
  <si>
    <t xml:space="preserve">25123003</t>
  </si>
  <si>
    <t xml:space="preserve">URBANIZACION TIERRA DE ENSUEÑO</t>
  </si>
  <si>
    <t xml:space="preserve">25126</t>
  </si>
  <si>
    <t xml:space="preserve">CAJICÁ</t>
  </si>
  <si>
    <t xml:space="preserve">25126000</t>
  </si>
  <si>
    <t xml:space="preserve">25126003</t>
  </si>
  <si>
    <t xml:space="preserve">RINCÓN SANTO</t>
  </si>
  <si>
    <t xml:space="preserve">25126004</t>
  </si>
  <si>
    <t xml:space="preserve">25126005</t>
  </si>
  <si>
    <t xml:space="preserve">CANELON</t>
  </si>
  <si>
    <t xml:space="preserve">25126006</t>
  </si>
  <si>
    <t xml:space="preserve">LOS SERENEOS</t>
  </si>
  <si>
    <t xml:space="preserve">25126007</t>
  </si>
  <si>
    <t xml:space="preserve">LOS PASOS</t>
  </si>
  <si>
    <t xml:space="preserve">25126008</t>
  </si>
  <si>
    <t xml:space="preserve">25126009</t>
  </si>
  <si>
    <t xml:space="preserve">CALAHORRA</t>
  </si>
  <si>
    <t xml:space="preserve">25126010</t>
  </si>
  <si>
    <t xml:space="preserve">AGUANICA</t>
  </si>
  <si>
    <t xml:space="preserve">25126011</t>
  </si>
  <si>
    <t xml:space="preserve">25126013</t>
  </si>
  <si>
    <t xml:space="preserve">25126014</t>
  </si>
  <si>
    <t xml:space="preserve">CAMINO LOS VARGAS</t>
  </si>
  <si>
    <t xml:space="preserve">25126015</t>
  </si>
  <si>
    <t xml:space="preserve">LOS LEÓN</t>
  </si>
  <si>
    <t xml:space="preserve">PRADO</t>
  </si>
  <si>
    <t xml:space="preserve">25126017</t>
  </si>
  <si>
    <t xml:space="preserve">PABLO HERRERA</t>
  </si>
  <si>
    <t xml:space="preserve">25126018</t>
  </si>
  <si>
    <t xml:space="preserve">25126019</t>
  </si>
  <si>
    <t xml:space="preserve">BOSQUE MADERO</t>
  </si>
  <si>
    <t xml:space="preserve">25126020</t>
  </si>
  <si>
    <t xml:space="preserve">QUINTAS DEL MOLINO</t>
  </si>
  <si>
    <t xml:space="preserve">25126021</t>
  </si>
  <si>
    <t xml:space="preserve">VERDE VIVO</t>
  </si>
  <si>
    <t xml:space="preserve">25126022</t>
  </si>
  <si>
    <t xml:space="preserve">VILLA DE LOS PINOS</t>
  </si>
  <si>
    <t xml:space="preserve">25148</t>
  </si>
  <si>
    <t xml:space="preserve">CAPARRAPÍ</t>
  </si>
  <si>
    <t xml:space="preserve">25148000</t>
  </si>
  <si>
    <t xml:space="preserve">25148001</t>
  </si>
  <si>
    <t xml:space="preserve">CAMBRAS</t>
  </si>
  <si>
    <t xml:space="preserve">25148003</t>
  </si>
  <si>
    <t xml:space="preserve">EL DINDAL</t>
  </si>
  <si>
    <t xml:space="preserve">25148005</t>
  </si>
  <si>
    <t xml:space="preserve">25148006</t>
  </si>
  <si>
    <t xml:space="preserve">TATI</t>
  </si>
  <si>
    <t xml:space="preserve">25148007</t>
  </si>
  <si>
    <t xml:space="preserve">25148009</t>
  </si>
  <si>
    <t xml:space="preserve">25148010</t>
  </si>
  <si>
    <t xml:space="preserve">CAMBULO</t>
  </si>
  <si>
    <t xml:space="preserve">25148012</t>
  </si>
  <si>
    <t xml:space="preserve">25148016</t>
  </si>
  <si>
    <t xml:space="preserve">SAN RAMÓN ALTO</t>
  </si>
  <si>
    <t xml:space="preserve">25151</t>
  </si>
  <si>
    <t xml:space="preserve">CÁQUEZA</t>
  </si>
  <si>
    <t xml:space="preserve">25151000</t>
  </si>
  <si>
    <t xml:space="preserve">25154</t>
  </si>
  <si>
    <t xml:space="preserve">CARMEN DE CARUPA</t>
  </si>
  <si>
    <t xml:space="preserve">25154000</t>
  </si>
  <si>
    <t xml:space="preserve">25168</t>
  </si>
  <si>
    <t xml:space="preserve">CHAGUANÍ</t>
  </si>
  <si>
    <t xml:space="preserve">25168000</t>
  </si>
  <si>
    <t xml:space="preserve">25175</t>
  </si>
  <si>
    <t xml:space="preserve">CHÍA</t>
  </si>
  <si>
    <t xml:space="preserve">25175000</t>
  </si>
  <si>
    <t xml:space="preserve">25175002</t>
  </si>
  <si>
    <t xml:space="preserve">SINDAMANOY I</t>
  </si>
  <si>
    <t xml:space="preserve">25175003</t>
  </si>
  <si>
    <t xml:space="preserve">25175005</t>
  </si>
  <si>
    <t xml:space="preserve">CERCA DE PIEDRA</t>
  </si>
  <si>
    <t xml:space="preserve">25175006</t>
  </si>
  <si>
    <t xml:space="preserve">RINCON DE FAGUA</t>
  </si>
  <si>
    <t xml:space="preserve">25175010</t>
  </si>
  <si>
    <t xml:space="preserve">CHIQUILINDA</t>
  </si>
  <si>
    <t xml:space="preserve">25175013</t>
  </si>
  <si>
    <t xml:space="preserve">25175019</t>
  </si>
  <si>
    <t xml:space="preserve">EL ESPEJO</t>
  </si>
  <si>
    <t xml:space="preserve">25175020</t>
  </si>
  <si>
    <t xml:space="preserve">PUEBLO FUERTE</t>
  </si>
  <si>
    <t xml:space="preserve">25175021</t>
  </si>
  <si>
    <t xml:space="preserve">PUENTE CACIQUE</t>
  </si>
  <si>
    <t xml:space="preserve">25175023</t>
  </si>
  <si>
    <t xml:space="preserve">SANTA BARBARA</t>
  </si>
  <si>
    <t xml:space="preserve">25175025</t>
  </si>
  <si>
    <t xml:space="preserve">VILLA JULIANA</t>
  </si>
  <si>
    <t xml:space="preserve">25175026</t>
  </si>
  <si>
    <t xml:space="preserve">ENCENILLOS DE SINDAMANOY</t>
  </si>
  <si>
    <t xml:space="preserve">25178</t>
  </si>
  <si>
    <t xml:space="preserve">CHIPAQUE</t>
  </si>
  <si>
    <t xml:space="preserve">25178000</t>
  </si>
  <si>
    <t xml:space="preserve">25178012</t>
  </si>
  <si>
    <t xml:space="preserve">LLANO DE CHIPAQUE</t>
  </si>
  <si>
    <t xml:space="preserve">25178013</t>
  </si>
  <si>
    <t xml:space="preserve">ABASTICOS</t>
  </si>
  <si>
    <t xml:space="preserve">25181</t>
  </si>
  <si>
    <t xml:space="preserve">CHOACHÍ</t>
  </si>
  <si>
    <t xml:space="preserve">25181000</t>
  </si>
  <si>
    <t xml:space="preserve">25181003</t>
  </si>
  <si>
    <t xml:space="preserve">POTRERO GRANDE</t>
  </si>
  <si>
    <t xml:space="preserve">25183</t>
  </si>
  <si>
    <t xml:space="preserve">CHOCONTÁ</t>
  </si>
  <si>
    <t xml:space="preserve">25183000</t>
  </si>
  <si>
    <t xml:space="preserve">25200</t>
  </si>
  <si>
    <t xml:space="preserve">COGUA</t>
  </si>
  <si>
    <t xml:space="preserve">25200000</t>
  </si>
  <si>
    <t xml:space="preserve">25200002</t>
  </si>
  <si>
    <t xml:space="preserve">RODAMONTAL</t>
  </si>
  <si>
    <t xml:space="preserve">25200004</t>
  </si>
  <si>
    <t xml:space="preserve">EL MORTIÑO</t>
  </si>
  <si>
    <t xml:space="preserve">25200005</t>
  </si>
  <si>
    <t xml:space="preserve">LA PLAZUELA</t>
  </si>
  <si>
    <t xml:space="preserve">25200006</t>
  </si>
  <si>
    <t xml:space="preserve">25200008</t>
  </si>
  <si>
    <t xml:space="preserve">EL CASCAJAL</t>
  </si>
  <si>
    <t xml:space="preserve">25200009</t>
  </si>
  <si>
    <t xml:space="preserve">EL DURAZNO</t>
  </si>
  <si>
    <t xml:space="preserve">25200010</t>
  </si>
  <si>
    <t xml:space="preserve">25200012</t>
  </si>
  <si>
    <t xml:space="preserve">25200013</t>
  </si>
  <si>
    <t xml:space="preserve">EL ÁTICO - SECTOR ÁLVAREZ</t>
  </si>
  <si>
    <t xml:space="preserve">25200014</t>
  </si>
  <si>
    <t xml:space="preserve">RINCÓN SANTO - SECTOR ZAMORA</t>
  </si>
  <si>
    <t xml:space="preserve">25214</t>
  </si>
  <si>
    <t xml:space="preserve">COTA</t>
  </si>
  <si>
    <t xml:space="preserve">25214000</t>
  </si>
  <si>
    <t xml:space="preserve">25224</t>
  </si>
  <si>
    <t xml:space="preserve">CUCUNUBÁ</t>
  </si>
  <si>
    <t xml:space="preserve">25224000</t>
  </si>
  <si>
    <t xml:space="preserve">25245</t>
  </si>
  <si>
    <t xml:space="preserve">EL COLEGIO</t>
  </si>
  <si>
    <t xml:space="preserve">25245000</t>
  </si>
  <si>
    <t xml:space="preserve">25245001</t>
  </si>
  <si>
    <t xml:space="preserve">25245002</t>
  </si>
  <si>
    <t xml:space="preserve">25245003</t>
  </si>
  <si>
    <t xml:space="preserve">PRADILLA</t>
  </si>
  <si>
    <t xml:space="preserve">25245004</t>
  </si>
  <si>
    <t xml:space="preserve">25258</t>
  </si>
  <si>
    <t xml:space="preserve">25258000</t>
  </si>
  <si>
    <t xml:space="preserve">25258001</t>
  </si>
  <si>
    <t xml:space="preserve">GUAYABAL DE TOLEDO</t>
  </si>
  <si>
    <t xml:space="preserve">25258002</t>
  </si>
  <si>
    <t xml:space="preserve">TALAUTA</t>
  </si>
  <si>
    <t xml:space="preserve">25260</t>
  </si>
  <si>
    <t xml:space="preserve">25260000</t>
  </si>
  <si>
    <t xml:space="preserve">25260003</t>
  </si>
  <si>
    <t xml:space="preserve">CRUZ VERDE</t>
  </si>
  <si>
    <t xml:space="preserve">25260004</t>
  </si>
  <si>
    <t xml:space="preserve">PUENTE EL ROSAL</t>
  </si>
  <si>
    <t xml:space="preserve">25260005</t>
  </si>
  <si>
    <t xml:space="preserve">25269</t>
  </si>
  <si>
    <t xml:space="preserve">FACATATIVÁ</t>
  </si>
  <si>
    <t xml:space="preserve">25269000</t>
  </si>
  <si>
    <t xml:space="preserve">25269001</t>
  </si>
  <si>
    <t xml:space="preserve">SAN RAFAEL  BAJO</t>
  </si>
  <si>
    <t xml:space="preserve">25269007</t>
  </si>
  <si>
    <t xml:space="preserve">25269008</t>
  </si>
  <si>
    <t xml:space="preserve">LA YERBABUENA</t>
  </si>
  <si>
    <t xml:space="preserve">25269009</t>
  </si>
  <si>
    <t xml:space="preserve">ALTO DE CÓRDOBA</t>
  </si>
  <si>
    <t xml:space="preserve">25269010</t>
  </si>
  <si>
    <t xml:space="preserve">LOS ARRAYANES</t>
  </si>
  <si>
    <t xml:space="preserve">25269012</t>
  </si>
  <si>
    <t xml:space="preserve">LOS MANZANOS</t>
  </si>
  <si>
    <t xml:space="preserve">25269013</t>
  </si>
  <si>
    <t xml:space="preserve">PASO ANCHO</t>
  </si>
  <si>
    <t xml:space="preserve">25269014</t>
  </si>
  <si>
    <t xml:space="preserve">25269017</t>
  </si>
  <si>
    <t xml:space="preserve">SANTA MARTHA - LA ESPERANZA</t>
  </si>
  <si>
    <t xml:space="preserve">25269019</t>
  </si>
  <si>
    <t xml:space="preserve">SAGRADO CORAZÓN</t>
  </si>
  <si>
    <t xml:space="preserve">25269020</t>
  </si>
  <si>
    <t xml:space="preserve">VILLA MYRIAM</t>
  </si>
  <si>
    <t xml:space="preserve">25269021</t>
  </si>
  <si>
    <t xml:space="preserve">25269022</t>
  </si>
  <si>
    <t xml:space="preserve">25269023</t>
  </si>
  <si>
    <t xml:space="preserve">TIERRA GRATA ALTA</t>
  </si>
  <si>
    <t xml:space="preserve">25269024</t>
  </si>
  <si>
    <t xml:space="preserve">TIERRA GRATA (EL CRUCE)</t>
  </si>
  <si>
    <t xml:space="preserve">25269035</t>
  </si>
  <si>
    <t xml:space="preserve">25279</t>
  </si>
  <si>
    <t xml:space="preserve">FÓMEQUE</t>
  </si>
  <si>
    <t xml:space="preserve">25279000</t>
  </si>
  <si>
    <t xml:space="preserve">25279001</t>
  </si>
  <si>
    <t xml:space="preserve">25281</t>
  </si>
  <si>
    <t xml:space="preserve">FOSCA</t>
  </si>
  <si>
    <t xml:space="preserve">25281000</t>
  </si>
  <si>
    <t xml:space="preserve">25281002</t>
  </si>
  <si>
    <t xml:space="preserve">SÁNAME</t>
  </si>
  <si>
    <t xml:space="preserve">25286</t>
  </si>
  <si>
    <t xml:space="preserve">FUNZA</t>
  </si>
  <si>
    <t xml:space="preserve">25286000</t>
  </si>
  <si>
    <t xml:space="preserve">25286006</t>
  </si>
  <si>
    <t xml:space="preserve">EL COCLI</t>
  </si>
  <si>
    <t xml:space="preserve">25286007</t>
  </si>
  <si>
    <t xml:space="preserve">EL PAPAYO</t>
  </si>
  <si>
    <t xml:space="preserve">25286008</t>
  </si>
  <si>
    <t xml:space="preserve">SAN ANTONIO LOS PINOS</t>
  </si>
  <si>
    <t xml:space="preserve">25286009</t>
  </si>
  <si>
    <t xml:space="preserve">TIENDA NUEVA</t>
  </si>
  <si>
    <t xml:space="preserve">25288</t>
  </si>
  <si>
    <t xml:space="preserve">FÚQUENE</t>
  </si>
  <si>
    <t xml:space="preserve">25288000</t>
  </si>
  <si>
    <t xml:space="preserve">25288001</t>
  </si>
  <si>
    <t xml:space="preserve">CAPELLANÍA</t>
  </si>
  <si>
    <t xml:space="preserve">25288003</t>
  </si>
  <si>
    <t xml:space="preserve">NUEVO FÚQUENE</t>
  </si>
  <si>
    <t xml:space="preserve">25290</t>
  </si>
  <si>
    <t xml:space="preserve">FUSAGASUGÁ</t>
  </si>
  <si>
    <t xml:space="preserve">25290000</t>
  </si>
  <si>
    <t xml:space="preserve">25290001</t>
  </si>
  <si>
    <t xml:space="preserve">LA AGUADITA</t>
  </si>
  <si>
    <t xml:space="preserve">25290012</t>
  </si>
  <si>
    <t xml:space="preserve">EL TRIUNFO BOQUERON</t>
  </si>
  <si>
    <t xml:space="preserve">25290014</t>
  </si>
  <si>
    <t xml:space="preserve">LA CASCADA</t>
  </si>
  <si>
    <t xml:space="preserve">25290015</t>
  </si>
  <si>
    <t xml:space="preserve">RIO BLANCO - LOS PUENTES</t>
  </si>
  <si>
    <t xml:space="preserve">25290016</t>
  </si>
  <si>
    <t xml:space="preserve">CHINAUTA</t>
  </si>
  <si>
    <t xml:space="preserve">25290017</t>
  </si>
  <si>
    <t xml:space="preserve">LAS PIRAMIDES</t>
  </si>
  <si>
    <t xml:space="preserve">25293</t>
  </si>
  <si>
    <t xml:space="preserve">GACHALÁ</t>
  </si>
  <si>
    <t xml:space="preserve">25293000</t>
  </si>
  <si>
    <t xml:space="preserve">25293003</t>
  </si>
  <si>
    <t xml:space="preserve">SANTA RITA DEL RÍO NEGRO</t>
  </si>
  <si>
    <t xml:space="preserve">25293006</t>
  </si>
  <si>
    <t xml:space="preserve">PALOMAS</t>
  </si>
  <si>
    <t xml:space="preserve">25295</t>
  </si>
  <si>
    <t xml:space="preserve">GACHANCIPÁ</t>
  </si>
  <si>
    <t xml:space="preserve">25295000</t>
  </si>
  <si>
    <t xml:space="preserve">25295005</t>
  </si>
  <si>
    <t xml:space="preserve">EL ROBLE SUR</t>
  </si>
  <si>
    <t xml:space="preserve">25297</t>
  </si>
  <si>
    <t xml:space="preserve">GACHETÁ</t>
  </si>
  <si>
    <t xml:space="preserve">25297000</t>
  </si>
  <si>
    <t xml:space="preserve">25299</t>
  </si>
  <si>
    <t xml:space="preserve">GAMA</t>
  </si>
  <si>
    <t xml:space="preserve">25299000</t>
  </si>
  <si>
    <t xml:space="preserve">25299001</t>
  </si>
  <si>
    <t xml:space="preserve">25307</t>
  </si>
  <si>
    <t xml:space="preserve">GIRARDOT</t>
  </si>
  <si>
    <t xml:space="preserve">25307000</t>
  </si>
  <si>
    <t xml:space="preserve">25307004</t>
  </si>
  <si>
    <t xml:space="preserve">25307005</t>
  </si>
  <si>
    <t xml:space="preserve">BARZALOSA</t>
  </si>
  <si>
    <t xml:space="preserve">25307006</t>
  </si>
  <si>
    <t xml:space="preserve">25312</t>
  </si>
  <si>
    <t xml:space="preserve">25312000</t>
  </si>
  <si>
    <t xml:space="preserve">25312007</t>
  </si>
  <si>
    <t xml:space="preserve">LA VEINTIDOS</t>
  </si>
  <si>
    <t xml:space="preserve">25312013</t>
  </si>
  <si>
    <t xml:space="preserve">SAN RAIMUNDO</t>
  </si>
  <si>
    <t xml:space="preserve">25317</t>
  </si>
  <si>
    <t xml:space="preserve">GUACHETÁ</t>
  </si>
  <si>
    <t xml:space="preserve">25317000</t>
  </si>
  <si>
    <t xml:space="preserve">25320</t>
  </si>
  <si>
    <t xml:space="preserve">GUADUAS</t>
  </si>
  <si>
    <t xml:space="preserve">25320000</t>
  </si>
  <si>
    <t xml:space="preserve">25320001</t>
  </si>
  <si>
    <t xml:space="preserve">GUADUERO</t>
  </si>
  <si>
    <t xml:space="preserve">25320002</t>
  </si>
  <si>
    <t xml:space="preserve">LA PAZ DE CALAMOIMA</t>
  </si>
  <si>
    <t xml:space="preserve">25320003</t>
  </si>
  <si>
    <t xml:space="preserve">PUERTO BOGOTÁ</t>
  </si>
  <si>
    <t xml:space="preserve">25320008</t>
  </si>
  <si>
    <t xml:space="preserve">ALTO DEL TRIGO</t>
  </si>
  <si>
    <t xml:space="preserve">25320009</t>
  </si>
  <si>
    <t xml:space="preserve">25322</t>
  </si>
  <si>
    <t xml:space="preserve">GUASCA</t>
  </si>
  <si>
    <t xml:space="preserve">25322000</t>
  </si>
  <si>
    <t xml:space="preserve">25322002</t>
  </si>
  <si>
    <t xml:space="preserve">LA CABRERITA</t>
  </si>
  <si>
    <t xml:space="preserve">25322004</t>
  </si>
  <si>
    <t xml:space="preserve">GAMBOA (EL PLACER)</t>
  </si>
  <si>
    <t xml:space="preserve">25324</t>
  </si>
  <si>
    <t xml:space="preserve">GUATAQUÍ</t>
  </si>
  <si>
    <t xml:space="preserve">25324000</t>
  </si>
  <si>
    <t xml:space="preserve">25324001</t>
  </si>
  <si>
    <t xml:space="preserve">25324002</t>
  </si>
  <si>
    <t xml:space="preserve">LAS ISLAS</t>
  </si>
  <si>
    <t xml:space="preserve">25326</t>
  </si>
  <si>
    <t xml:space="preserve">GUATAVITA</t>
  </si>
  <si>
    <t xml:space="preserve">25326000</t>
  </si>
  <si>
    <t xml:space="preserve">25328</t>
  </si>
  <si>
    <t xml:space="preserve">GUAYABAL DE SÍQUIMA</t>
  </si>
  <si>
    <t xml:space="preserve">25328000</t>
  </si>
  <si>
    <t xml:space="preserve">25328001</t>
  </si>
  <si>
    <t xml:space="preserve">25335</t>
  </si>
  <si>
    <t xml:space="preserve">GUAYABETAL</t>
  </si>
  <si>
    <t xml:space="preserve">25335000</t>
  </si>
  <si>
    <t xml:space="preserve">25335002</t>
  </si>
  <si>
    <t xml:space="preserve">MONTERREDONDO</t>
  </si>
  <si>
    <t xml:space="preserve">25335003</t>
  </si>
  <si>
    <t xml:space="preserve">LAS MESAS</t>
  </si>
  <si>
    <t xml:space="preserve">25335004</t>
  </si>
  <si>
    <t xml:space="preserve">LIMONCITOS</t>
  </si>
  <si>
    <t xml:space="preserve">25335005</t>
  </si>
  <si>
    <t xml:space="preserve">25335006</t>
  </si>
  <si>
    <t xml:space="preserve">25335008</t>
  </si>
  <si>
    <t xml:space="preserve">LAS MESETAS</t>
  </si>
  <si>
    <t xml:space="preserve">25339</t>
  </si>
  <si>
    <t xml:space="preserve">GUTIÉRREZ</t>
  </si>
  <si>
    <t xml:space="preserve">25339000</t>
  </si>
  <si>
    <t xml:space="preserve">25339001</t>
  </si>
  <si>
    <t xml:space="preserve">PASCOTE</t>
  </si>
  <si>
    <t xml:space="preserve">25339002</t>
  </si>
  <si>
    <t xml:space="preserve">25368</t>
  </si>
  <si>
    <t xml:space="preserve">25368000</t>
  </si>
  <si>
    <t xml:space="preserve">25372</t>
  </si>
  <si>
    <t xml:space="preserve">JUNÍN</t>
  </si>
  <si>
    <t xml:space="preserve">25372000</t>
  </si>
  <si>
    <t xml:space="preserve">25372001</t>
  </si>
  <si>
    <t xml:space="preserve">CLARAVAL</t>
  </si>
  <si>
    <t xml:space="preserve">25372002</t>
  </si>
  <si>
    <t xml:space="preserve">CHUSCALES</t>
  </si>
  <si>
    <t xml:space="preserve">25372004</t>
  </si>
  <si>
    <t xml:space="preserve">SUEVA</t>
  </si>
  <si>
    <t xml:space="preserve">25372006</t>
  </si>
  <si>
    <t xml:space="preserve">PUENTE LISIO</t>
  </si>
  <si>
    <t xml:space="preserve">25372007</t>
  </si>
  <si>
    <t xml:space="preserve">RAMAL</t>
  </si>
  <si>
    <t xml:space="preserve">25372008</t>
  </si>
  <si>
    <t xml:space="preserve">25377</t>
  </si>
  <si>
    <t xml:space="preserve">LA CALERA</t>
  </si>
  <si>
    <t xml:space="preserve">25377000</t>
  </si>
  <si>
    <t xml:space="preserve">25377002</t>
  </si>
  <si>
    <t xml:space="preserve">MUNDONUEVO</t>
  </si>
  <si>
    <t xml:space="preserve">25377003</t>
  </si>
  <si>
    <t xml:space="preserve">EL SALITRE</t>
  </si>
  <si>
    <t xml:space="preserve">25377008</t>
  </si>
  <si>
    <t xml:space="preserve">TREINTA Y SEIS</t>
  </si>
  <si>
    <t xml:space="preserve">25377010</t>
  </si>
  <si>
    <t xml:space="preserve">ALTAMAR</t>
  </si>
  <si>
    <t xml:space="preserve">25377011</t>
  </si>
  <si>
    <t xml:space="preserve">25377012</t>
  </si>
  <si>
    <t xml:space="preserve">LA AURORA ALTA</t>
  </si>
  <si>
    <t xml:space="preserve">25377013</t>
  </si>
  <si>
    <t xml:space="preserve">25377014</t>
  </si>
  <si>
    <t xml:space="preserve">MÁRQUEZ</t>
  </si>
  <si>
    <t xml:space="preserve">25377015</t>
  </si>
  <si>
    <t xml:space="preserve">25377016</t>
  </si>
  <si>
    <t xml:space="preserve">SAN JOSÉ DEL TRIUNFO</t>
  </si>
  <si>
    <t xml:space="preserve">25386</t>
  </si>
  <si>
    <t xml:space="preserve">25386000</t>
  </si>
  <si>
    <t xml:space="preserve">25386001</t>
  </si>
  <si>
    <t xml:space="preserve">25386002</t>
  </si>
  <si>
    <t xml:space="preserve">SAN JAVIER</t>
  </si>
  <si>
    <t xml:space="preserve">25386003</t>
  </si>
  <si>
    <t xml:space="preserve">25394</t>
  </si>
  <si>
    <t xml:space="preserve">25394000</t>
  </si>
  <si>
    <t xml:space="preserve">25398</t>
  </si>
  <si>
    <t xml:space="preserve">25398000</t>
  </si>
  <si>
    <t xml:space="preserve">25402</t>
  </si>
  <si>
    <t xml:space="preserve">25402000</t>
  </si>
  <si>
    <t xml:space="preserve">25402002</t>
  </si>
  <si>
    <t xml:space="preserve">EL VINO</t>
  </si>
  <si>
    <t xml:space="preserve">25407</t>
  </si>
  <si>
    <t xml:space="preserve">LENGUAZAQUE</t>
  </si>
  <si>
    <t xml:space="preserve">25407000</t>
  </si>
  <si>
    <t xml:space="preserve">25426</t>
  </si>
  <si>
    <t xml:space="preserve">MACHETÁ</t>
  </si>
  <si>
    <t xml:space="preserve">25426000</t>
  </si>
  <si>
    <t xml:space="preserve">25430</t>
  </si>
  <si>
    <t xml:space="preserve">25430000</t>
  </si>
  <si>
    <t xml:space="preserve">25430001</t>
  </si>
  <si>
    <t xml:space="preserve">LA CUESTA</t>
  </si>
  <si>
    <t xml:space="preserve">25430003</t>
  </si>
  <si>
    <t xml:space="preserve">EL CORZO</t>
  </si>
  <si>
    <t xml:space="preserve">25430004</t>
  </si>
  <si>
    <t xml:space="preserve">PUENTE DE PIEDRA</t>
  </si>
  <si>
    <t xml:space="preserve">25430005</t>
  </si>
  <si>
    <t xml:space="preserve">CHAUTA</t>
  </si>
  <si>
    <t xml:space="preserve">25430006</t>
  </si>
  <si>
    <t xml:space="preserve">MOYANO</t>
  </si>
  <si>
    <t xml:space="preserve">25436</t>
  </si>
  <si>
    <t xml:space="preserve">MANTA</t>
  </si>
  <si>
    <t xml:space="preserve">25436000</t>
  </si>
  <si>
    <t xml:space="preserve">25438</t>
  </si>
  <si>
    <t xml:space="preserve">MEDINA</t>
  </si>
  <si>
    <t xml:space="preserve">25438000</t>
  </si>
  <si>
    <t xml:space="preserve">25438003</t>
  </si>
  <si>
    <t xml:space="preserve">SAN PEDRO DE GUAJARAY</t>
  </si>
  <si>
    <t xml:space="preserve">25438004</t>
  </si>
  <si>
    <t xml:space="preserve">25438005</t>
  </si>
  <si>
    <t xml:space="preserve">MESA DE LOS REYES</t>
  </si>
  <si>
    <t xml:space="preserve">25438006</t>
  </si>
  <si>
    <t xml:space="preserve">LOS ALPES</t>
  </si>
  <si>
    <t xml:space="preserve">25438010</t>
  </si>
  <si>
    <t xml:space="preserve">25438011</t>
  </si>
  <si>
    <t xml:space="preserve">GAZADUJE</t>
  </si>
  <si>
    <t xml:space="preserve">25473</t>
  </si>
  <si>
    <t xml:space="preserve">MOSQUERA</t>
  </si>
  <si>
    <t xml:space="preserve">25473000</t>
  </si>
  <si>
    <t xml:space="preserve">25473004</t>
  </si>
  <si>
    <t xml:space="preserve">LOS PUENTES</t>
  </si>
  <si>
    <t xml:space="preserve">25473007</t>
  </si>
  <si>
    <t xml:space="preserve">PARCELAS</t>
  </si>
  <si>
    <t xml:space="preserve">25473008</t>
  </si>
  <si>
    <t xml:space="preserve">PENCAL</t>
  </si>
  <si>
    <t xml:space="preserve">25473009</t>
  </si>
  <si>
    <t xml:space="preserve">QUINTAS DE SERREZUELA</t>
  </si>
  <si>
    <t xml:space="preserve">25483</t>
  </si>
  <si>
    <t xml:space="preserve">25483000</t>
  </si>
  <si>
    <t xml:space="preserve">25486</t>
  </si>
  <si>
    <t xml:space="preserve">NEMOCÓN</t>
  </si>
  <si>
    <t xml:space="preserve">25486000</t>
  </si>
  <si>
    <t xml:space="preserve">25486001</t>
  </si>
  <si>
    <t xml:space="preserve">25486002</t>
  </si>
  <si>
    <t xml:space="preserve">EL ORATORIO</t>
  </si>
  <si>
    <t xml:space="preserve">25486003</t>
  </si>
  <si>
    <t xml:space="preserve">LA PUERTA</t>
  </si>
  <si>
    <t xml:space="preserve">25486005</t>
  </si>
  <si>
    <t xml:space="preserve">CAMACHO</t>
  </si>
  <si>
    <t xml:space="preserve">25486006</t>
  </si>
  <si>
    <t xml:space="preserve">25488</t>
  </si>
  <si>
    <t xml:space="preserve">NILO</t>
  </si>
  <si>
    <t xml:space="preserve">25488000</t>
  </si>
  <si>
    <t xml:space="preserve">25488001</t>
  </si>
  <si>
    <t xml:space="preserve">25488002</t>
  </si>
  <si>
    <t xml:space="preserve">25488003</t>
  </si>
  <si>
    <t xml:space="preserve">EL REDIL</t>
  </si>
  <si>
    <t xml:space="preserve">25489</t>
  </si>
  <si>
    <t xml:space="preserve">NIMAIMA</t>
  </si>
  <si>
    <t xml:space="preserve">25489000</t>
  </si>
  <si>
    <t xml:space="preserve">25489001</t>
  </si>
  <si>
    <t xml:space="preserve">TOBIA</t>
  </si>
  <si>
    <t xml:space="preserve">25491</t>
  </si>
  <si>
    <t xml:space="preserve">NOCAIMA</t>
  </si>
  <si>
    <t xml:space="preserve">25491000</t>
  </si>
  <si>
    <t xml:space="preserve">25491001</t>
  </si>
  <si>
    <t xml:space="preserve">TOBIA CHICA</t>
  </si>
  <si>
    <t xml:space="preserve">25506</t>
  </si>
  <si>
    <t xml:space="preserve">25506000</t>
  </si>
  <si>
    <t xml:space="preserve">25506001</t>
  </si>
  <si>
    <t xml:space="preserve">APOSENTOS</t>
  </si>
  <si>
    <t xml:space="preserve">25506005</t>
  </si>
  <si>
    <t xml:space="preserve">25513</t>
  </si>
  <si>
    <t xml:space="preserve">PACHO</t>
  </si>
  <si>
    <t xml:space="preserve">25513000</t>
  </si>
  <si>
    <t xml:space="preserve">25513001</t>
  </si>
  <si>
    <t xml:space="preserve">PASUNCHA</t>
  </si>
  <si>
    <t xml:space="preserve">25518</t>
  </si>
  <si>
    <t xml:space="preserve">PAIME</t>
  </si>
  <si>
    <t xml:space="preserve">25518000</t>
  </si>
  <si>
    <t xml:space="preserve">25518001</t>
  </si>
  <si>
    <t xml:space="preserve">CUATRO CAMINOS</t>
  </si>
  <si>
    <t xml:space="preserve">25518002</t>
  </si>
  <si>
    <t xml:space="preserve">TUDELA</t>
  </si>
  <si>
    <t xml:space="preserve">25518004</t>
  </si>
  <si>
    <t xml:space="preserve">25524</t>
  </si>
  <si>
    <t xml:space="preserve">PANDI</t>
  </si>
  <si>
    <t xml:space="preserve">25524000</t>
  </si>
  <si>
    <t xml:space="preserve">25530</t>
  </si>
  <si>
    <t xml:space="preserve">PARATEBUENO</t>
  </si>
  <si>
    <t xml:space="preserve">25530000</t>
  </si>
  <si>
    <t xml:space="preserve">25530001</t>
  </si>
  <si>
    <t xml:space="preserve">MAYA</t>
  </si>
  <si>
    <t xml:space="preserve">25530002</t>
  </si>
  <si>
    <t xml:space="preserve">25530003</t>
  </si>
  <si>
    <t xml:space="preserve">EL ENGAÑO</t>
  </si>
  <si>
    <t xml:space="preserve">25530006</t>
  </si>
  <si>
    <t xml:space="preserve">EL JAPÓN</t>
  </si>
  <si>
    <t xml:space="preserve">25530007</t>
  </si>
  <si>
    <t xml:space="preserve">CABULLARITO</t>
  </si>
  <si>
    <t xml:space="preserve">25535</t>
  </si>
  <si>
    <t xml:space="preserve">PASCA</t>
  </si>
  <si>
    <t xml:space="preserve">25535000</t>
  </si>
  <si>
    <t xml:space="preserve">25535002</t>
  </si>
  <si>
    <t xml:space="preserve">GUCHIPAS</t>
  </si>
  <si>
    <t xml:space="preserve">25572</t>
  </si>
  <si>
    <t xml:space="preserve">PUERTO SALGAR</t>
  </si>
  <si>
    <t xml:space="preserve">25572000</t>
  </si>
  <si>
    <t xml:space="preserve">25572001</t>
  </si>
  <si>
    <t xml:space="preserve">COLORADOS</t>
  </si>
  <si>
    <t xml:space="preserve">25572003</t>
  </si>
  <si>
    <t xml:space="preserve">PUERTO LIBRE</t>
  </si>
  <si>
    <t xml:space="preserve">25572005</t>
  </si>
  <si>
    <t xml:space="preserve">MORRO COLORADO</t>
  </si>
  <si>
    <t xml:space="preserve">25580</t>
  </si>
  <si>
    <t xml:space="preserve">PULÍ</t>
  </si>
  <si>
    <t xml:space="preserve">25580000</t>
  </si>
  <si>
    <t xml:space="preserve">25580002</t>
  </si>
  <si>
    <t xml:space="preserve">25592</t>
  </si>
  <si>
    <t xml:space="preserve">QUEBRADANEGRA</t>
  </si>
  <si>
    <t xml:space="preserve">25592000</t>
  </si>
  <si>
    <t xml:space="preserve">25592001</t>
  </si>
  <si>
    <t xml:space="preserve">25592003</t>
  </si>
  <si>
    <t xml:space="preserve">TOBIA - LA MILAGROSA</t>
  </si>
  <si>
    <t xml:space="preserve">25594</t>
  </si>
  <si>
    <t xml:space="preserve">QUETAME</t>
  </si>
  <si>
    <t xml:space="preserve">25594000</t>
  </si>
  <si>
    <t xml:space="preserve">25594002</t>
  </si>
  <si>
    <t xml:space="preserve">PUENTE QUETAME</t>
  </si>
  <si>
    <t xml:space="preserve">25594003</t>
  </si>
  <si>
    <t xml:space="preserve">GUACAPATE</t>
  </si>
  <si>
    <t xml:space="preserve">25596</t>
  </si>
  <si>
    <t xml:space="preserve">QUIPILE</t>
  </si>
  <si>
    <t xml:space="preserve">25596000</t>
  </si>
  <si>
    <t xml:space="preserve">25596001</t>
  </si>
  <si>
    <t xml:space="preserve">25596002</t>
  </si>
  <si>
    <t xml:space="preserve">LA VIRGEN</t>
  </si>
  <si>
    <t xml:space="preserve">25596003</t>
  </si>
  <si>
    <t xml:space="preserve">25596004</t>
  </si>
  <si>
    <t xml:space="preserve">LA BOTICA</t>
  </si>
  <si>
    <t xml:space="preserve">25599</t>
  </si>
  <si>
    <t xml:space="preserve">APULO</t>
  </si>
  <si>
    <t xml:space="preserve">25599000</t>
  </si>
  <si>
    <t xml:space="preserve">25612</t>
  </si>
  <si>
    <t xml:space="preserve">25612000</t>
  </si>
  <si>
    <t xml:space="preserve">25612001</t>
  </si>
  <si>
    <t xml:space="preserve">MANUEL SUR</t>
  </si>
  <si>
    <t xml:space="preserve">25612002</t>
  </si>
  <si>
    <t xml:space="preserve">25612003</t>
  </si>
  <si>
    <t xml:space="preserve">EL PORTAL</t>
  </si>
  <si>
    <t xml:space="preserve">25612004</t>
  </si>
  <si>
    <t xml:space="preserve">LAS VARAS</t>
  </si>
  <si>
    <t xml:space="preserve">25612006</t>
  </si>
  <si>
    <t xml:space="preserve">SAN MARCOS POBLADO</t>
  </si>
  <si>
    <t xml:space="preserve">25612007</t>
  </si>
  <si>
    <t xml:space="preserve">25645</t>
  </si>
  <si>
    <t xml:space="preserve">SAN ANTONIO DEL TEQUENDAMA</t>
  </si>
  <si>
    <t xml:space="preserve">25645000</t>
  </si>
  <si>
    <t xml:space="preserve">25645001</t>
  </si>
  <si>
    <t xml:space="preserve">SANTANDERCITO</t>
  </si>
  <si>
    <t xml:space="preserve">25645011</t>
  </si>
  <si>
    <t xml:space="preserve">25645016</t>
  </si>
  <si>
    <t xml:space="preserve">25645017</t>
  </si>
  <si>
    <t xml:space="preserve">25645018</t>
  </si>
  <si>
    <t xml:space="preserve">LOS NARANJOS</t>
  </si>
  <si>
    <t xml:space="preserve">25645019</t>
  </si>
  <si>
    <t xml:space="preserve">VILLA PRADILLA</t>
  </si>
  <si>
    <t xml:space="preserve">25645020</t>
  </si>
  <si>
    <t xml:space="preserve">VILLA SHYN (CASAS MOVILES)</t>
  </si>
  <si>
    <t xml:space="preserve">25649</t>
  </si>
  <si>
    <t xml:space="preserve">25649000</t>
  </si>
  <si>
    <t xml:space="preserve">25649003</t>
  </si>
  <si>
    <t xml:space="preserve">PORTONES</t>
  </si>
  <si>
    <t xml:space="preserve">25653</t>
  </si>
  <si>
    <t xml:space="preserve">25653000</t>
  </si>
  <si>
    <t xml:space="preserve">25653001</t>
  </si>
  <si>
    <t xml:space="preserve">CAMANCHA</t>
  </si>
  <si>
    <t xml:space="preserve">25653002</t>
  </si>
  <si>
    <t xml:space="preserve">CUIBUCO</t>
  </si>
  <si>
    <t xml:space="preserve">25653003</t>
  </si>
  <si>
    <t xml:space="preserve">25653005</t>
  </si>
  <si>
    <t xml:space="preserve">ALBERGUE</t>
  </si>
  <si>
    <t xml:space="preserve">25658</t>
  </si>
  <si>
    <t xml:space="preserve">25658000</t>
  </si>
  <si>
    <t xml:space="preserve">25662</t>
  </si>
  <si>
    <t xml:space="preserve">SAN JUAN DE RIOSECO</t>
  </si>
  <si>
    <t xml:space="preserve">25662000</t>
  </si>
  <si>
    <t xml:space="preserve">25662001</t>
  </si>
  <si>
    <t xml:space="preserve">CAMBAO</t>
  </si>
  <si>
    <t xml:space="preserve">25662002</t>
  </si>
  <si>
    <t xml:space="preserve">25718</t>
  </si>
  <si>
    <t xml:space="preserve">SASAIMA</t>
  </si>
  <si>
    <t xml:space="preserve">25718000</t>
  </si>
  <si>
    <t xml:space="preserve">25718001</t>
  </si>
  <si>
    <t xml:space="preserve">SANTA INES</t>
  </si>
  <si>
    <t xml:space="preserve">25718002</t>
  </si>
  <si>
    <t xml:space="preserve">25736</t>
  </si>
  <si>
    <t xml:space="preserve">SESQUILÉ</t>
  </si>
  <si>
    <t xml:space="preserve">25736000</t>
  </si>
  <si>
    <t xml:space="preserve">25736002</t>
  </si>
  <si>
    <t xml:space="preserve">25736003</t>
  </si>
  <si>
    <t xml:space="preserve">BOITIVA SAN ROQUE</t>
  </si>
  <si>
    <t xml:space="preserve">25736004</t>
  </si>
  <si>
    <t xml:space="preserve">SIATOYA</t>
  </si>
  <si>
    <t xml:space="preserve">25740</t>
  </si>
  <si>
    <t xml:space="preserve">SIBATÉ</t>
  </si>
  <si>
    <t xml:space="preserve">25740000</t>
  </si>
  <si>
    <t xml:space="preserve">25740004</t>
  </si>
  <si>
    <t xml:space="preserve">SAN BENITO CENTRO</t>
  </si>
  <si>
    <t xml:space="preserve">25740005</t>
  </si>
  <si>
    <t xml:space="preserve">CHACUA CENTRO</t>
  </si>
  <si>
    <t xml:space="preserve">25740007</t>
  </si>
  <si>
    <t xml:space="preserve">PERICO SECTOR LA HONDA</t>
  </si>
  <si>
    <t xml:space="preserve">25740008</t>
  </si>
  <si>
    <t xml:space="preserve">PERICO SECTOR LA MACARENA</t>
  </si>
  <si>
    <t xml:space="preserve">25740010</t>
  </si>
  <si>
    <t xml:space="preserve">SAN FORTUNATO SECTOR LOS ZORROS</t>
  </si>
  <si>
    <t xml:space="preserve">25740011</t>
  </si>
  <si>
    <t xml:space="preserve">25740012</t>
  </si>
  <si>
    <t xml:space="preserve">LA UNIÓN SECTOR LA UNIÓN</t>
  </si>
  <si>
    <t xml:space="preserve">25740013</t>
  </si>
  <si>
    <t xml:space="preserve">LA UNIÓN SECTOR PIE DE ALTO</t>
  </si>
  <si>
    <t xml:space="preserve">25740014</t>
  </si>
  <si>
    <t xml:space="preserve">SAN BENITO SECTOR JAZMÍN</t>
  </si>
  <si>
    <t xml:space="preserve">25743</t>
  </si>
  <si>
    <t xml:space="preserve">SILVANIA</t>
  </si>
  <si>
    <t xml:space="preserve">25743000</t>
  </si>
  <si>
    <t xml:space="preserve">25743002</t>
  </si>
  <si>
    <t xml:space="preserve">AZAFRANAL</t>
  </si>
  <si>
    <t xml:space="preserve">25743005</t>
  </si>
  <si>
    <t xml:space="preserve">SUBIA</t>
  </si>
  <si>
    <t xml:space="preserve">25743006</t>
  </si>
  <si>
    <t xml:space="preserve">25745</t>
  </si>
  <si>
    <t xml:space="preserve">SIMIJACA</t>
  </si>
  <si>
    <t xml:space="preserve">25745000</t>
  </si>
  <si>
    <t xml:space="preserve">25745003</t>
  </si>
  <si>
    <t xml:space="preserve">EL RETÉN</t>
  </si>
  <si>
    <t xml:space="preserve">25745005</t>
  </si>
  <si>
    <t xml:space="preserve">25754</t>
  </si>
  <si>
    <t xml:space="preserve">SOACHA</t>
  </si>
  <si>
    <t xml:space="preserve">25754000</t>
  </si>
  <si>
    <t xml:space="preserve">25754001</t>
  </si>
  <si>
    <t xml:space="preserve">CHARQUITO</t>
  </si>
  <si>
    <t xml:space="preserve">25754011</t>
  </si>
  <si>
    <t xml:space="preserve">CHACUA CABRERA</t>
  </si>
  <si>
    <t xml:space="preserve">25758</t>
  </si>
  <si>
    <t xml:space="preserve">SOPÓ</t>
  </si>
  <si>
    <t xml:space="preserve">25758000</t>
  </si>
  <si>
    <t xml:space="preserve">25758008</t>
  </si>
  <si>
    <t xml:space="preserve">HATOGRANDE</t>
  </si>
  <si>
    <t xml:space="preserve">25758009</t>
  </si>
  <si>
    <t xml:space="preserve">GRATAMIRA</t>
  </si>
  <si>
    <t xml:space="preserve">25758010</t>
  </si>
  <si>
    <t xml:space="preserve">MERCENARIO</t>
  </si>
  <si>
    <t xml:space="preserve">25758011</t>
  </si>
  <si>
    <t xml:space="preserve">LA DIANA</t>
  </si>
  <si>
    <t xml:space="preserve">25758012</t>
  </si>
  <si>
    <t xml:space="preserve">PUEBLO VIEJO SECTOR NIÑO</t>
  </si>
  <si>
    <t xml:space="preserve">25769</t>
  </si>
  <si>
    <t xml:space="preserve">SUBACHOQUE</t>
  </si>
  <si>
    <t xml:space="preserve">25769000</t>
  </si>
  <si>
    <t xml:space="preserve">25769002</t>
  </si>
  <si>
    <t xml:space="preserve">25769003</t>
  </si>
  <si>
    <t xml:space="preserve">GALDAMEZ</t>
  </si>
  <si>
    <t xml:space="preserve">25769006</t>
  </si>
  <si>
    <t xml:space="preserve">25769007</t>
  </si>
  <si>
    <t xml:space="preserve">25772</t>
  </si>
  <si>
    <t xml:space="preserve">SUESCA</t>
  </si>
  <si>
    <t xml:space="preserve">25772000</t>
  </si>
  <si>
    <t xml:space="preserve">25772001</t>
  </si>
  <si>
    <t xml:space="preserve">HATO GRANDE</t>
  </si>
  <si>
    <t xml:space="preserve">25772002</t>
  </si>
  <si>
    <t xml:space="preserve">25772004</t>
  </si>
  <si>
    <t xml:space="preserve">CACICAZGO</t>
  </si>
  <si>
    <t xml:space="preserve">25777</t>
  </si>
  <si>
    <t xml:space="preserve">SUPATÁ</t>
  </si>
  <si>
    <t xml:space="preserve">25777000</t>
  </si>
  <si>
    <t xml:space="preserve">25777001</t>
  </si>
  <si>
    <t xml:space="preserve">LA MAGOLA</t>
  </si>
  <si>
    <t xml:space="preserve">25779</t>
  </si>
  <si>
    <t xml:space="preserve">SUSA</t>
  </si>
  <si>
    <t xml:space="preserve">25779000</t>
  </si>
  <si>
    <t xml:space="preserve">25781</t>
  </si>
  <si>
    <t xml:space="preserve">SUTATAUSA</t>
  </si>
  <si>
    <t xml:space="preserve">25781000</t>
  </si>
  <si>
    <t xml:space="preserve">25781002</t>
  </si>
  <si>
    <t xml:space="preserve">LAS PEÑAS</t>
  </si>
  <si>
    <t xml:space="preserve">25781003</t>
  </si>
  <si>
    <t xml:space="preserve">CHIRCAL DE SANTA BARBARA</t>
  </si>
  <si>
    <t xml:space="preserve">25781004</t>
  </si>
  <si>
    <t xml:space="preserve">25785</t>
  </si>
  <si>
    <t xml:space="preserve">TABIO</t>
  </si>
  <si>
    <t xml:space="preserve">25785000</t>
  </si>
  <si>
    <t xml:space="preserve">25785001</t>
  </si>
  <si>
    <t xml:space="preserve">CARRÓN</t>
  </si>
  <si>
    <t xml:space="preserve">25785002</t>
  </si>
  <si>
    <t xml:space="preserve">EL PENCIL</t>
  </si>
  <si>
    <t xml:space="preserve">25785003</t>
  </si>
  <si>
    <t xml:space="preserve">PARCELACIÓN TERMALES</t>
  </si>
  <si>
    <t xml:space="preserve">25785005</t>
  </si>
  <si>
    <t xml:space="preserve">CHICÚ</t>
  </si>
  <si>
    <t xml:space="preserve">25785007</t>
  </si>
  <si>
    <t xml:space="preserve">EL BOTE</t>
  </si>
  <si>
    <t xml:space="preserve">25785010</t>
  </si>
  <si>
    <t xml:space="preserve">TERPEL</t>
  </si>
  <si>
    <t xml:space="preserve">25793</t>
  </si>
  <si>
    <t xml:space="preserve">TAUSA</t>
  </si>
  <si>
    <t xml:space="preserve">25793000</t>
  </si>
  <si>
    <t xml:space="preserve">25793003</t>
  </si>
  <si>
    <t xml:space="preserve">25793005</t>
  </si>
  <si>
    <t xml:space="preserve">DIVINO NIÑO</t>
  </si>
  <si>
    <t xml:space="preserve">25797</t>
  </si>
  <si>
    <t xml:space="preserve">TENA</t>
  </si>
  <si>
    <t xml:space="preserve">25797000</t>
  </si>
  <si>
    <t xml:space="preserve">25797001</t>
  </si>
  <si>
    <t xml:space="preserve">LA GRAN VÍA</t>
  </si>
  <si>
    <t xml:space="preserve">25799</t>
  </si>
  <si>
    <t xml:space="preserve">TENJO</t>
  </si>
  <si>
    <t xml:space="preserve">25799000</t>
  </si>
  <si>
    <t xml:space="preserve">25799001</t>
  </si>
  <si>
    <t xml:space="preserve">LA PUNTA</t>
  </si>
  <si>
    <t xml:space="preserve">25799007</t>
  </si>
  <si>
    <t xml:space="preserve">25799008</t>
  </si>
  <si>
    <t xml:space="preserve">25799009</t>
  </si>
  <si>
    <t xml:space="preserve">25799010</t>
  </si>
  <si>
    <t xml:space="preserve">BARRIO LOS CATADI</t>
  </si>
  <si>
    <t xml:space="preserve">25799011</t>
  </si>
  <si>
    <t xml:space="preserve">CASCAJERA</t>
  </si>
  <si>
    <t xml:space="preserve">25799012</t>
  </si>
  <si>
    <t xml:space="preserve">25799014</t>
  </si>
  <si>
    <t xml:space="preserve">JUAICA</t>
  </si>
  <si>
    <t xml:space="preserve">25799015</t>
  </si>
  <si>
    <t xml:space="preserve">ZOQUE</t>
  </si>
  <si>
    <t xml:space="preserve">25805</t>
  </si>
  <si>
    <t xml:space="preserve">TIBACUY</t>
  </si>
  <si>
    <t xml:space="preserve">25805000</t>
  </si>
  <si>
    <t xml:space="preserve">25805001</t>
  </si>
  <si>
    <t xml:space="preserve">BATEAS</t>
  </si>
  <si>
    <t xml:space="preserve">25805002</t>
  </si>
  <si>
    <t xml:space="preserve">CUMACA</t>
  </si>
  <si>
    <t xml:space="preserve">25807</t>
  </si>
  <si>
    <t xml:space="preserve">TIBIRITA</t>
  </si>
  <si>
    <t xml:space="preserve">25807000</t>
  </si>
  <si>
    <t xml:space="preserve">25815</t>
  </si>
  <si>
    <t xml:space="preserve">TOCAIMA</t>
  </si>
  <si>
    <t xml:space="preserve">25815000</t>
  </si>
  <si>
    <t xml:space="preserve">25815001</t>
  </si>
  <si>
    <t xml:space="preserve">PUBENZA</t>
  </si>
  <si>
    <t xml:space="preserve">25815003</t>
  </si>
  <si>
    <t xml:space="preserve">25815007</t>
  </si>
  <si>
    <t xml:space="preserve">LA COLORADA</t>
  </si>
  <si>
    <t xml:space="preserve">25817</t>
  </si>
  <si>
    <t xml:space="preserve">TOCANCIPÁ</t>
  </si>
  <si>
    <t xml:space="preserve">25817000</t>
  </si>
  <si>
    <t xml:space="preserve">25817001</t>
  </si>
  <si>
    <t xml:space="preserve">25817002</t>
  </si>
  <si>
    <t xml:space="preserve">DULCINEA</t>
  </si>
  <si>
    <t xml:space="preserve">25817003</t>
  </si>
  <si>
    <t xml:space="preserve">PELPAK</t>
  </si>
  <si>
    <t xml:space="preserve">25817004</t>
  </si>
  <si>
    <t xml:space="preserve">25817005</t>
  </si>
  <si>
    <t xml:space="preserve">TOLIMA - MILENION</t>
  </si>
  <si>
    <t xml:space="preserve">25817006</t>
  </si>
  <si>
    <t xml:space="preserve">LA FUENTE</t>
  </si>
  <si>
    <t xml:space="preserve">25817007</t>
  </si>
  <si>
    <t xml:space="preserve">CETINA</t>
  </si>
  <si>
    <t xml:space="preserve">25817008</t>
  </si>
  <si>
    <t xml:space="preserve">ANTONIA SANTOS</t>
  </si>
  <si>
    <t xml:space="preserve">25817012</t>
  </si>
  <si>
    <t xml:space="preserve">CHICALÁ</t>
  </si>
  <si>
    <t xml:space="preserve">25817013</t>
  </si>
  <si>
    <t xml:space="preserve">LAS QUINTAS</t>
  </si>
  <si>
    <t xml:space="preserve">25817015</t>
  </si>
  <si>
    <t xml:space="preserve">COLPAPEL</t>
  </si>
  <si>
    <t xml:space="preserve">25817017</t>
  </si>
  <si>
    <t xml:space="preserve">SAN VICTORINO</t>
  </si>
  <si>
    <t xml:space="preserve">25817018</t>
  </si>
  <si>
    <t xml:space="preserve">CAMINOS DE SIE</t>
  </si>
  <si>
    <t xml:space="preserve">25817019</t>
  </si>
  <si>
    <t xml:space="preserve">CHICO NORTE</t>
  </si>
  <si>
    <t xml:space="preserve">25817020</t>
  </si>
  <si>
    <t xml:space="preserve">25817021</t>
  </si>
  <si>
    <t xml:space="preserve">25817022</t>
  </si>
  <si>
    <t xml:space="preserve">EL DIVINO NIÑO</t>
  </si>
  <si>
    <t xml:space="preserve">25817023</t>
  </si>
  <si>
    <t xml:space="preserve">25823</t>
  </si>
  <si>
    <t xml:space="preserve">TOPAIPÍ</t>
  </si>
  <si>
    <t xml:space="preserve">25823000</t>
  </si>
  <si>
    <t xml:space="preserve">25823001</t>
  </si>
  <si>
    <t xml:space="preserve">SAN ANTONIO DE AGUILERA</t>
  </si>
  <si>
    <t xml:space="preserve">25823002</t>
  </si>
  <si>
    <t xml:space="preserve">EL NARANJAL</t>
  </si>
  <si>
    <t xml:space="preserve">25839</t>
  </si>
  <si>
    <t xml:space="preserve">UBALÁ</t>
  </si>
  <si>
    <t xml:space="preserve">25839000</t>
  </si>
  <si>
    <t xml:space="preserve">25839002</t>
  </si>
  <si>
    <t xml:space="preserve">LAGUNA AZUL</t>
  </si>
  <si>
    <t xml:space="preserve">25839003</t>
  </si>
  <si>
    <t xml:space="preserve">MÁMBITA</t>
  </si>
  <si>
    <t xml:space="preserve">25839004</t>
  </si>
  <si>
    <t xml:space="preserve">SAN PEDRO DE JAGUA</t>
  </si>
  <si>
    <t xml:space="preserve">25839005</t>
  </si>
  <si>
    <t xml:space="preserve">25839006</t>
  </si>
  <si>
    <t xml:space="preserve">25839010</t>
  </si>
  <si>
    <t xml:space="preserve">25841</t>
  </si>
  <si>
    <t xml:space="preserve">UBAQUE</t>
  </si>
  <si>
    <t xml:space="preserve">25841000</t>
  </si>
  <si>
    <t xml:space="preserve">25843</t>
  </si>
  <si>
    <t xml:space="preserve">VILLA DE SAN DIEGO DE UBATÉ</t>
  </si>
  <si>
    <t xml:space="preserve">25843000</t>
  </si>
  <si>
    <t xml:space="preserve">25843001</t>
  </si>
  <si>
    <t xml:space="preserve">GUATANCUY</t>
  </si>
  <si>
    <t xml:space="preserve">25843005</t>
  </si>
  <si>
    <t xml:space="preserve">VOLCÁN BAJO</t>
  </si>
  <si>
    <t xml:space="preserve">25843007</t>
  </si>
  <si>
    <t xml:space="preserve">25843009</t>
  </si>
  <si>
    <t xml:space="preserve">PALOGORDO</t>
  </si>
  <si>
    <t xml:space="preserve">25843010</t>
  </si>
  <si>
    <t xml:space="preserve">CENTRO DEL LLANO</t>
  </si>
  <si>
    <t xml:space="preserve">25843011</t>
  </si>
  <si>
    <t xml:space="preserve">TAUSAVITA BAJO</t>
  </si>
  <si>
    <t xml:space="preserve">25843014</t>
  </si>
  <si>
    <t xml:space="preserve">TAUSAVITA ALTO</t>
  </si>
  <si>
    <t xml:space="preserve">25845</t>
  </si>
  <si>
    <t xml:space="preserve">UNE</t>
  </si>
  <si>
    <t xml:space="preserve">25845000</t>
  </si>
  <si>
    <t xml:space="preserve">25845002</t>
  </si>
  <si>
    <t xml:space="preserve">TIMASITA</t>
  </si>
  <si>
    <t xml:space="preserve">25851</t>
  </si>
  <si>
    <t xml:space="preserve">ÚTICA</t>
  </si>
  <si>
    <t xml:space="preserve">25851000</t>
  </si>
  <si>
    <t xml:space="preserve">25862</t>
  </si>
  <si>
    <t xml:space="preserve">VERGARA</t>
  </si>
  <si>
    <t xml:space="preserve">25862000</t>
  </si>
  <si>
    <t xml:space="preserve">25862002</t>
  </si>
  <si>
    <t xml:space="preserve">25862004</t>
  </si>
  <si>
    <t xml:space="preserve">VILLA OLARTE</t>
  </si>
  <si>
    <t xml:space="preserve">25862005</t>
  </si>
  <si>
    <t xml:space="preserve">25862006</t>
  </si>
  <si>
    <t xml:space="preserve">CORCEGA</t>
  </si>
  <si>
    <t xml:space="preserve">25867</t>
  </si>
  <si>
    <t xml:space="preserve">VIANÍ</t>
  </si>
  <si>
    <t xml:space="preserve">25867000</t>
  </si>
  <si>
    <t xml:space="preserve">25867001</t>
  </si>
  <si>
    <t xml:space="preserve">ALTO EL ROSARIO</t>
  </si>
  <si>
    <t xml:space="preserve">25871</t>
  </si>
  <si>
    <t xml:space="preserve">VILLAGÓMEZ</t>
  </si>
  <si>
    <t xml:space="preserve">25871000</t>
  </si>
  <si>
    <t xml:space="preserve">25873</t>
  </si>
  <si>
    <t xml:space="preserve">VILLAPINZÓN</t>
  </si>
  <si>
    <t xml:space="preserve">25873000</t>
  </si>
  <si>
    <t xml:space="preserve">25873001</t>
  </si>
  <si>
    <t xml:space="preserve">SOATAMA</t>
  </si>
  <si>
    <t xml:space="preserve">25875</t>
  </si>
  <si>
    <t xml:space="preserve">VILLETA</t>
  </si>
  <si>
    <t xml:space="preserve">25875000</t>
  </si>
  <si>
    <t xml:space="preserve">25875001</t>
  </si>
  <si>
    <t xml:space="preserve">BAGAZAL</t>
  </si>
  <si>
    <t xml:space="preserve">25875004</t>
  </si>
  <si>
    <t xml:space="preserve">EL PUENTE</t>
  </si>
  <si>
    <t xml:space="preserve">25878</t>
  </si>
  <si>
    <t xml:space="preserve">VIOTÁ</t>
  </si>
  <si>
    <t xml:space="preserve">25878000</t>
  </si>
  <si>
    <t xml:space="preserve">25878002</t>
  </si>
  <si>
    <t xml:space="preserve">SAN GABRIEL</t>
  </si>
  <si>
    <t xml:space="preserve">25878003</t>
  </si>
  <si>
    <t xml:space="preserve">25878004</t>
  </si>
  <si>
    <t xml:space="preserve">25885</t>
  </si>
  <si>
    <t xml:space="preserve">YACOPÍ</t>
  </si>
  <si>
    <t xml:space="preserve">25885000</t>
  </si>
  <si>
    <t xml:space="preserve">25885002</t>
  </si>
  <si>
    <t xml:space="preserve">25885004</t>
  </si>
  <si>
    <t xml:space="preserve">IBAMA</t>
  </si>
  <si>
    <t xml:space="preserve">25885006</t>
  </si>
  <si>
    <t xml:space="preserve">LLANO MATEO</t>
  </si>
  <si>
    <t xml:space="preserve">25885008</t>
  </si>
  <si>
    <t xml:space="preserve">TERÁN</t>
  </si>
  <si>
    <t xml:space="preserve">25885009</t>
  </si>
  <si>
    <t xml:space="preserve">25885018</t>
  </si>
  <si>
    <t xml:space="preserve">PATEVACA</t>
  </si>
  <si>
    <t xml:space="preserve">25885021</t>
  </si>
  <si>
    <t xml:space="preserve">25898</t>
  </si>
  <si>
    <t xml:space="preserve">ZIPACÓN</t>
  </si>
  <si>
    <t xml:space="preserve">25898000</t>
  </si>
  <si>
    <t xml:space="preserve">25898001</t>
  </si>
  <si>
    <t xml:space="preserve">EL OCASO</t>
  </si>
  <si>
    <t xml:space="preserve">25898004</t>
  </si>
  <si>
    <t xml:space="preserve">25898005</t>
  </si>
  <si>
    <t xml:space="preserve">25898006</t>
  </si>
  <si>
    <t xml:space="preserve">25898007</t>
  </si>
  <si>
    <t xml:space="preserve">25899</t>
  </si>
  <si>
    <t xml:space="preserve">ZIPAQUIRÁ</t>
  </si>
  <si>
    <t xml:space="preserve">25899000</t>
  </si>
  <si>
    <t xml:space="preserve">25899001</t>
  </si>
  <si>
    <t xml:space="preserve">25899002</t>
  </si>
  <si>
    <t xml:space="preserve">BARANDILLAS</t>
  </si>
  <si>
    <t xml:space="preserve">25899006</t>
  </si>
  <si>
    <t xml:space="preserve">PASOANCHO</t>
  </si>
  <si>
    <t xml:space="preserve">25899007</t>
  </si>
  <si>
    <t xml:space="preserve">SAN JORGE PALO BAJO</t>
  </si>
  <si>
    <t xml:space="preserve">25899008</t>
  </si>
  <si>
    <t xml:space="preserve">SAN JORGE PALO ALTO</t>
  </si>
  <si>
    <t xml:space="preserve">25899009</t>
  </si>
  <si>
    <t xml:space="preserve">ALTO DEL ÁGUILA</t>
  </si>
  <si>
    <t xml:space="preserve">25899010</t>
  </si>
  <si>
    <t xml:space="preserve">APOSENTOS ALTOS</t>
  </si>
  <si>
    <t xml:space="preserve">25899011</t>
  </si>
  <si>
    <t xml:space="preserve">BOLÍVAR 83</t>
  </si>
  <si>
    <t xml:space="preserve">25899012</t>
  </si>
  <si>
    <t xml:space="preserve">BOSQUES DE SILECIA</t>
  </si>
  <si>
    <t xml:space="preserve">25899015</t>
  </si>
  <si>
    <t xml:space="preserve">EL RUDAL</t>
  </si>
  <si>
    <t xml:space="preserve">25899017</t>
  </si>
  <si>
    <t xml:space="preserve">LOTEO LA PAZ - BOMBA TERPEL - LOTEO SUSAGUÁ</t>
  </si>
  <si>
    <t xml:space="preserve">25899019</t>
  </si>
  <si>
    <t xml:space="preserve">LOTEO SANTA ISABEL</t>
  </si>
  <si>
    <t xml:space="preserve">25899020</t>
  </si>
  <si>
    <t xml:space="preserve">25899025</t>
  </si>
  <si>
    <t xml:space="preserve">25899026</t>
  </si>
  <si>
    <t xml:space="preserve">SANTIAGO PÉREZ</t>
  </si>
  <si>
    <t xml:space="preserve">25899028</t>
  </si>
  <si>
    <t xml:space="preserve">25899029</t>
  </si>
  <si>
    <t xml:space="preserve">EL CODITO</t>
  </si>
  <si>
    <t xml:space="preserve">25899030</t>
  </si>
  <si>
    <t xml:space="preserve">EL KIOSKO LA GRANJA</t>
  </si>
  <si>
    <t xml:space="preserve">25899031</t>
  </si>
  <si>
    <t xml:space="preserve">LA ESCUELA</t>
  </si>
  <si>
    <t xml:space="preserve">25899034</t>
  </si>
  <si>
    <t xml:space="preserve">25899035</t>
  </si>
  <si>
    <t xml:space="preserve">ARGELIA II</t>
  </si>
  <si>
    <t xml:space="preserve">25899036</t>
  </si>
  <si>
    <t xml:space="preserve">ARGELIA III</t>
  </si>
  <si>
    <t xml:space="preserve">25899037</t>
  </si>
  <si>
    <t xml:space="preserve">MALAGON</t>
  </si>
  <si>
    <t xml:space="preserve">27</t>
  </si>
  <si>
    <t xml:space="preserve">CHOCÓ</t>
  </si>
  <si>
    <t xml:space="preserve">27001</t>
  </si>
  <si>
    <t xml:space="preserve">QUIBDÓ</t>
  </si>
  <si>
    <t xml:space="preserve">27001000</t>
  </si>
  <si>
    <t xml:space="preserve">SAN FRANCISCO DE QUIBDO</t>
  </si>
  <si>
    <t xml:space="preserve">27001008</t>
  </si>
  <si>
    <t xml:space="preserve">BOCA DE TANANDÓ</t>
  </si>
  <si>
    <t xml:space="preserve">27001011</t>
  </si>
  <si>
    <t xml:space="preserve">27001013</t>
  </si>
  <si>
    <t xml:space="preserve">CAMPOBONITO</t>
  </si>
  <si>
    <t xml:space="preserve">27001015</t>
  </si>
  <si>
    <t xml:space="preserve">GUARANDÓ</t>
  </si>
  <si>
    <t xml:space="preserve">27001016</t>
  </si>
  <si>
    <t xml:space="preserve">27001017</t>
  </si>
  <si>
    <t xml:space="preserve">LA TROJE</t>
  </si>
  <si>
    <t xml:space="preserve">27001018</t>
  </si>
  <si>
    <t xml:space="preserve">27001020</t>
  </si>
  <si>
    <t xml:space="preserve">SAN RAFAEL DE NEGUA</t>
  </si>
  <si>
    <t xml:space="preserve">27001024</t>
  </si>
  <si>
    <t xml:space="preserve">SAN FRANCISCO DE ICHO</t>
  </si>
  <si>
    <t xml:space="preserve">27001029</t>
  </si>
  <si>
    <t xml:space="preserve">TAGACHÍ</t>
  </si>
  <si>
    <t xml:space="preserve">27001032</t>
  </si>
  <si>
    <t xml:space="preserve">TUTUNENDÓ</t>
  </si>
  <si>
    <t xml:space="preserve">27001035</t>
  </si>
  <si>
    <t xml:space="preserve">27001038</t>
  </si>
  <si>
    <t xml:space="preserve">SANCENO</t>
  </si>
  <si>
    <t xml:space="preserve">27001044</t>
  </si>
  <si>
    <t xml:space="preserve">BOCA DE NAURITA</t>
  </si>
  <si>
    <t xml:space="preserve">27001047</t>
  </si>
  <si>
    <t xml:space="preserve">EL FUERTE</t>
  </si>
  <si>
    <t xml:space="preserve">27001048</t>
  </si>
  <si>
    <t xml:space="preserve">SAN ANTONIO DE ICHO</t>
  </si>
  <si>
    <t xml:space="preserve">27001052</t>
  </si>
  <si>
    <t xml:space="preserve">BOCA DE NEMOTÁ (NEMOTÁ)</t>
  </si>
  <si>
    <t xml:space="preserve">27001054</t>
  </si>
  <si>
    <t xml:space="preserve">PACURITA (CABÍ)</t>
  </si>
  <si>
    <t xml:space="preserve">27001060</t>
  </si>
  <si>
    <t xml:space="preserve">VILLA DEL ROSARIO</t>
  </si>
  <si>
    <t xml:space="preserve">27001061</t>
  </si>
  <si>
    <t xml:space="preserve">WINANDO</t>
  </si>
  <si>
    <t xml:space="preserve">27001063</t>
  </si>
  <si>
    <t xml:space="preserve">BARRANCO</t>
  </si>
  <si>
    <t xml:space="preserve">27001066</t>
  </si>
  <si>
    <t xml:space="preserve">SAN JOAQUIN</t>
  </si>
  <si>
    <t xml:space="preserve">27001067</t>
  </si>
  <si>
    <t xml:space="preserve">EL 21</t>
  </si>
  <si>
    <t xml:space="preserve">27006</t>
  </si>
  <si>
    <t xml:space="preserve">ACANDÍ</t>
  </si>
  <si>
    <t xml:space="preserve">27006000</t>
  </si>
  <si>
    <t xml:space="preserve">27006003</t>
  </si>
  <si>
    <t xml:space="preserve">CAPURGANÁ</t>
  </si>
  <si>
    <t xml:space="preserve">27006005</t>
  </si>
  <si>
    <t xml:space="preserve">LA CALETA</t>
  </si>
  <si>
    <t xml:space="preserve">27006007</t>
  </si>
  <si>
    <t xml:space="preserve">27006008</t>
  </si>
  <si>
    <t xml:space="preserve">27006009</t>
  </si>
  <si>
    <t xml:space="preserve">CHIGANDI</t>
  </si>
  <si>
    <t xml:space="preserve">27006010</t>
  </si>
  <si>
    <t xml:space="preserve">SAPZURRO</t>
  </si>
  <si>
    <t xml:space="preserve">27006016</t>
  </si>
  <si>
    <t xml:space="preserve">PEÑALOSA</t>
  </si>
  <si>
    <t xml:space="preserve">27025</t>
  </si>
  <si>
    <t xml:space="preserve">ALTO BAUDÓ</t>
  </si>
  <si>
    <t xml:space="preserve">27025000</t>
  </si>
  <si>
    <t xml:space="preserve">PIE DE PATO</t>
  </si>
  <si>
    <t xml:space="preserve">27025003</t>
  </si>
  <si>
    <t xml:space="preserve">27025004</t>
  </si>
  <si>
    <t xml:space="preserve">CHACHAJÓ</t>
  </si>
  <si>
    <t xml:space="preserve">27025006</t>
  </si>
  <si>
    <t xml:space="preserve">NAUCAS</t>
  </si>
  <si>
    <t xml:space="preserve">27025007</t>
  </si>
  <si>
    <t xml:space="preserve">SAN FRANCISCO DE CUGUCHO</t>
  </si>
  <si>
    <t xml:space="preserve">27025008</t>
  </si>
  <si>
    <t xml:space="preserve">SANTA CATALINA DE CATRU</t>
  </si>
  <si>
    <t xml:space="preserve">27025011</t>
  </si>
  <si>
    <t xml:space="preserve">BATATAL</t>
  </si>
  <si>
    <t xml:space="preserve">27025013</t>
  </si>
  <si>
    <t xml:space="preserve">27025014</t>
  </si>
  <si>
    <t xml:space="preserve">EL SALTO (BELLA LUZ)</t>
  </si>
  <si>
    <t xml:space="preserve">27025016</t>
  </si>
  <si>
    <t xml:space="preserve">DOMINICO</t>
  </si>
  <si>
    <t xml:space="preserve">27025017</t>
  </si>
  <si>
    <t xml:space="preserve">GEANDO</t>
  </si>
  <si>
    <t xml:space="preserve">27025019</t>
  </si>
  <si>
    <t xml:space="preserve">LA DIVISA</t>
  </si>
  <si>
    <t xml:space="preserve">27025020</t>
  </si>
  <si>
    <t xml:space="preserve">LA FELICIA</t>
  </si>
  <si>
    <t xml:space="preserve">27025021</t>
  </si>
  <si>
    <t xml:space="preserve">27025022</t>
  </si>
  <si>
    <t xml:space="preserve">PAVARANDÓ (PUREZA)</t>
  </si>
  <si>
    <t xml:space="preserve">27025023</t>
  </si>
  <si>
    <t xml:space="preserve">27025024</t>
  </si>
  <si>
    <t xml:space="preserve">MOJAUDÓ</t>
  </si>
  <si>
    <t xml:space="preserve">27025027</t>
  </si>
  <si>
    <t xml:space="preserve">PUESTO INDIO</t>
  </si>
  <si>
    <t xml:space="preserve">27025030</t>
  </si>
  <si>
    <t xml:space="preserve">AMPARRAIDA (SANTA RITA)</t>
  </si>
  <si>
    <t xml:space="preserve">27025031</t>
  </si>
  <si>
    <t xml:space="preserve">PUERTO MARTÍNEZ</t>
  </si>
  <si>
    <t xml:space="preserve">27025033</t>
  </si>
  <si>
    <t xml:space="preserve">MIACORA</t>
  </si>
  <si>
    <t xml:space="preserve">27025035</t>
  </si>
  <si>
    <t xml:space="preserve">PUERTO ALEGRE</t>
  </si>
  <si>
    <t xml:space="preserve">27025036</t>
  </si>
  <si>
    <t xml:space="preserve">PUERTO CÓRDOBA URUDO</t>
  </si>
  <si>
    <t xml:space="preserve">27025037</t>
  </si>
  <si>
    <t xml:space="preserve">PUERTO ECHEVERRY</t>
  </si>
  <si>
    <t xml:space="preserve">27025038</t>
  </si>
  <si>
    <t xml:space="preserve">PUERTO LIBIA</t>
  </si>
  <si>
    <t xml:space="preserve">27025040</t>
  </si>
  <si>
    <t xml:space="preserve">BOCA DE LEÓN</t>
  </si>
  <si>
    <t xml:space="preserve">27025041</t>
  </si>
  <si>
    <t xml:space="preserve">NUEVO PLATANARES</t>
  </si>
  <si>
    <t xml:space="preserve">27050</t>
  </si>
  <si>
    <t xml:space="preserve">ATRATO</t>
  </si>
  <si>
    <t xml:space="preserve">27050000</t>
  </si>
  <si>
    <t xml:space="preserve">YUTO</t>
  </si>
  <si>
    <t xml:space="preserve">27050001</t>
  </si>
  <si>
    <t xml:space="preserve">27050002</t>
  </si>
  <si>
    <t xml:space="preserve">DOÑA JOSEFA</t>
  </si>
  <si>
    <t xml:space="preserve">27050003</t>
  </si>
  <si>
    <t xml:space="preserve">SAMURINDÓ</t>
  </si>
  <si>
    <t xml:space="preserve">27050005</t>
  </si>
  <si>
    <t xml:space="preserve">MOTOLDÓ</t>
  </si>
  <si>
    <t xml:space="preserve">27050006</t>
  </si>
  <si>
    <t xml:space="preserve">SAN JOSÉ DE PURRÉ</t>
  </si>
  <si>
    <t xml:space="preserve">27050007</t>
  </si>
  <si>
    <t xml:space="preserve">SAN MARTÍN DE PURRÉ</t>
  </si>
  <si>
    <t xml:space="preserve">27050008</t>
  </si>
  <si>
    <t xml:space="preserve">LA MOLANA</t>
  </si>
  <si>
    <t xml:space="preserve">27050009</t>
  </si>
  <si>
    <t xml:space="preserve">PUENTE DE TANANDÓ</t>
  </si>
  <si>
    <t xml:space="preserve">27050010</t>
  </si>
  <si>
    <t xml:space="preserve">PUENTE DE PAIMADÓ</t>
  </si>
  <si>
    <t xml:space="preserve">27050013</t>
  </si>
  <si>
    <t xml:space="preserve">27050017</t>
  </si>
  <si>
    <t xml:space="preserve">REAL DE TANANDÓ (2DO)</t>
  </si>
  <si>
    <t xml:space="preserve">27050018</t>
  </si>
  <si>
    <t xml:space="preserve">VARIANTE DE MOTOLDÓ</t>
  </si>
  <si>
    <t xml:space="preserve">27073</t>
  </si>
  <si>
    <t xml:space="preserve">BAGADÓ</t>
  </si>
  <si>
    <t xml:space="preserve">27073000</t>
  </si>
  <si>
    <t xml:space="preserve">27073004</t>
  </si>
  <si>
    <t xml:space="preserve">ENGRIVADÓ</t>
  </si>
  <si>
    <t xml:space="preserve">27073005</t>
  </si>
  <si>
    <t xml:space="preserve">27073006</t>
  </si>
  <si>
    <t xml:space="preserve">PIEDRA HONDA</t>
  </si>
  <si>
    <t xml:space="preserve">27073009</t>
  </si>
  <si>
    <t xml:space="preserve">27073010</t>
  </si>
  <si>
    <t xml:space="preserve">PLAYA BONITA</t>
  </si>
  <si>
    <t xml:space="preserve">27073011</t>
  </si>
  <si>
    <t xml:space="preserve">VIVÍCORA</t>
  </si>
  <si>
    <t xml:space="preserve">27073012</t>
  </si>
  <si>
    <t xml:space="preserve">PESCADITO</t>
  </si>
  <si>
    <t xml:space="preserve">27073013</t>
  </si>
  <si>
    <t xml:space="preserve">CUAJANDÓ</t>
  </si>
  <si>
    <t xml:space="preserve">27073014</t>
  </si>
  <si>
    <t xml:space="preserve">MUCHICHI</t>
  </si>
  <si>
    <t xml:space="preserve">27073015</t>
  </si>
  <si>
    <t xml:space="preserve">OCHOA</t>
  </si>
  <si>
    <t xml:space="preserve">27075</t>
  </si>
  <si>
    <t xml:space="preserve">BAHÍA SOLANO</t>
  </si>
  <si>
    <t xml:space="preserve">27075000</t>
  </si>
  <si>
    <t xml:space="preserve">CIUDAD MÚTIS</t>
  </si>
  <si>
    <t xml:space="preserve">27075002</t>
  </si>
  <si>
    <t xml:space="preserve">27075003</t>
  </si>
  <si>
    <t xml:space="preserve">HUACA</t>
  </si>
  <si>
    <t xml:space="preserve">27075004</t>
  </si>
  <si>
    <t xml:space="preserve">HUINA</t>
  </si>
  <si>
    <t xml:space="preserve">27075006</t>
  </si>
  <si>
    <t xml:space="preserve">MECANA</t>
  </si>
  <si>
    <t xml:space="preserve">27075007</t>
  </si>
  <si>
    <t xml:space="preserve">NABUGÁ</t>
  </si>
  <si>
    <t xml:space="preserve">27075009</t>
  </si>
  <si>
    <t xml:space="preserve">PLAYITA POTE</t>
  </si>
  <si>
    <t xml:space="preserve">27077</t>
  </si>
  <si>
    <t xml:space="preserve">BAJO BAUDÓ</t>
  </si>
  <si>
    <t xml:space="preserve">27077000</t>
  </si>
  <si>
    <t xml:space="preserve">PIZARRO</t>
  </si>
  <si>
    <t xml:space="preserve">27077002</t>
  </si>
  <si>
    <t xml:space="preserve">BELÉN DE DOCAMPODO</t>
  </si>
  <si>
    <t xml:space="preserve">27077005</t>
  </si>
  <si>
    <t xml:space="preserve">CUEVITA</t>
  </si>
  <si>
    <t xml:space="preserve">27077006</t>
  </si>
  <si>
    <t xml:space="preserve">DOTENEDÓ</t>
  </si>
  <si>
    <t xml:space="preserve">27077007</t>
  </si>
  <si>
    <t xml:space="preserve">HIJUÁ</t>
  </si>
  <si>
    <t xml:space="preserve">27077008</t>
  </si>
  <si>
    <t xml:space="preserve">ORPÚA</t>
  </si>
  <si>
    <t xml:space="preserve">27077009</t>
  </si>
  <si>
    <t xml:space="preserve">PAVASA</t>
  </si>
  <si>
    <t xml:space="preserve">27077011</t>
  </si>
  <si>
    <t xml:space="preserve">PILIZA</t>
  </si>
  <si>
    <t xml:space="preserve">27077012</t>
  </si>
  <si>
    <t xml:space="preserve">PLAYITA</t>
  </si>
  <si>
    <t xml:space="preserve">27077014</t>
  </si>
  <si>
    <t xml:space="preserve">PUNTA PURRICHA</t>
  </si>
  <si>
    <t xml:space="preserve">27077016</t>
  </si>
  <si>
    <t xml:space="preserve">SIVIRÚ</t>
  </si>
  <si>
    <t xml:space="preserve">27077019</t>
  </si>
  <si>
    <t xml:space="preserve">VIRUDÓ</t>
  </si>
  <si>
    <t xml:space="preserve">27077024</t>
  </si>
  <si>
    <t xml:space="preserve">27077026</t>
  </si>
  <si>
    <t xml:space="preserve">GUINEAL</t>
  </si>
  <si>
    <t xml:space="preserve">27077029</t>
  </si>
  <si>
    <t xml:space="preserve">USARAGÁ</t>
  </si>
  <si>
    <t xml:space="preserve">27077032</t>
  </si>
  <si>
    <t xml:space="preserve">PUERTO ABADÍA</t>
  </si>
  <si>
    <t xml:space="preserve">27077034</t>
  </si>
  <si>
    <t xml:space="preserve">TOCASINA - DUBASA</t>
  </si>
  <si>
    <t xml:space="preserve">27077035</t>
  </si>
  <si>
    <t xml:space="preserve">UNIÓN MISARA</t>
  </si>
  <si>
    <t xml:space="preserve">27077036</t>
  </si>
  <si>
    <t xml:space="preserve">27099</t>
  </si>
  <si>
    <t xml:space="preserve">BOJAYÁ</t>
  </si>
  <si>
    <t xml:space="preserve">27099000</t>
  </si>
  <si>
    <t xml:space="preserve">27099001</t>
  </si>
  <si>
    <t xml:space="preserve">27099002</t>
  </si>
  <si>
    <t xml:space="preserve">LA LOMA DE BOJAYÁ</t>
  </si>
  <si>
    <t xml:space="preserve">27099003</t>
  </si>
  <si>
    <t xml:space="preserve">ISLA DE LOS PALACIOS</t>
  </si>
  <si>
    <t xml:space="preserve">27099004</t>
  </si>
  <si>
    <t xml:space="preserve">LA BOBA</t>
  </si>
  <si>
    <t xml:space="preserve">27099005</t>
  </si>
  <si>
    <t xml:space="preserve">NAPIPI</t>
  </si>
  <si>
    <t xml:space="preserve">27099006</t>
  </si>
  <si>
    <t xml:space="preserve">BOCA DE OPOGADO</t>
  </si>
  <si>
    <t xml:space="preserve">27099008</t>
  </si>
  <si>
    <t xml:space="preserve">PUERTO CONTÓ</t>
  </si>
  <si>
    <t xml:space="preserve">27099009</t>
  </si>
  <si>
    <t xml:space="preserve">27099011</t>
  </si>
  <si>
    <t xml:space="preserve">27099012</t>
  </si>
  <si>
    <t xml:space="preserve">POGUE</t>
  </si>
  <si>
    <t xml:space="preserve">27099013</t>
  </si>
  <si>
    <t xml:space="preserve">27099015</t>
  </si>
  <si>
    <t xml:space="preserve">27099021</t>
  </si>
  <si>
    <t xml:space="preserve">CORAZÓN DE JESÚS</t>
  </si>
  <si>
    <t xml:space="preserve">27099029</t>
  </si>
  <si>
    <t xml:space="preserve">PICHICORA</t>
  </si>
  <si>
    <t xml:space="preserve">27099030</t>
  </si>
  <si>
    <t xml:space="preserve">PIEDRA CANDELA</t>
  </si>
  <si>
    <t xml:space="preserve">27135</t>
  </si>
  <si>
    <t xml:space="preserve">EL CANTÓN DEL SAN PABLO</t>
  </si>
  <si>
    <t xml:space="preserve">27135000</t>
  </si>
  <si>
    <t xml:space="preserve">MANAGRÚ</t>
  </si>
  <si>
    <t xml:space="preserve">27135001</t>
  </si>
  <si>
    <t xml:space="preserve">BOCA DE RASPADURA</t>
  </si>
  <si>
    <t xml:space="preserve">27135003</t>
  </si>
  <si>
    <t xml:space="preserve">PUERTO PERVEL</t>
  </si>
  <si>
    <t xml:space="preserve">27135004</t>
  </si>
  <si>
    <t xml:space="preserve">TARIDÓ</t>
  </si>
  <si>
    <t xml:space="preserve">27135005</t>
  </si>
  <si>
    <t xml:space="preserve">GUAPANDÓ</t>
  </si>
  <si>
    <t xml:space="preserve">27135007</t>
  </si>
  <si>
    <t xml:space="preserve">27150</t>
  </si>
  <si>
    <t xml:space="preserve">CARMEN DEL DARIÉN</t>
  </si>
  <si>
    <t xml:space="preserve">27150000</t>
  </si>
  <si>
    <t xml:space="preserve">CURBARADÓ</t>
  </si>
  <si>
    <t xml:space="preserve">27150002</t>
  </si>
  <si>
    <t xml:space="preserve">DOMINGODÓ</t>
  </si>
  <si>
    <t xml:space="preserve">27150003</t>
  </si>
  <si>
    <t xml:space="preserve">LA GRANDE</t>
  </si>
  <si>
    <t xml:space="preserve">27150004</t>
  </si>
  <si>
    <t xml:space="preserve">PUERTO LLERAS</t>
  </si>
  <si>
    <t xml:space="preserve">27150006</t>
  </si>
  <si>
    <t xml:space="preserve">VIGIA DE CURBADÓ</t>
  </si>
  <si>
    <t xml:space="preserve">27150007</t>
  </si>
  <si>
    <t xml:space="preserve">VILLA NUEVA DE MONTAÑO</t>
  </si>
  <si>
    <t xml:space="preserve">27150012</t>
  </si>
  <si>
    <t xml:space="preserve">CHICAO</t>
  </si>
  <si>
    <t xml:space="preserve">27150014</t>
  </si>
  <si>
    <t xml:space="preserve">LA MADRE</t>
  </si>
  <si>
    <t xml:space="preserve">27160</t>
  </si>
  <si>
    <t xml:space="preserve">CÉRTEGUI</t>
  </si>
  <si>
    <t xml:space="preserve">27160000</t>
  </si>
  <si>
    <t xml:space="preserve">27160002</t>
  </si>
  <si>
    <t xml:space="preserve">PARECITO</t>
  </si>
  <si>
    <t xml:space="preserve">27160006</t>
  </si>
  <si>
    <t xml:space="preserve">MEMERÁ</t>
  </si>
  <si>
    <t xml:space="preserve">27160007</t>
  </si>
  <si>
    <t xml:space="preserve">OGODÓ</t>
  </si>
  <si>
    <t xml:space="preserve">27160008</t>
  </si>
  <si>
    <t xml:space="preserve">LA VUELTA</t>
  </si>
  <si>
    <t xml:space="preserve">27160009</t>
  </si>
  <si>
    <t xml:space="preserve">LAS HAMACAS</t>
  </si>
  <si>
    <t xml:space="preserve">27160010</t>
  </si>
  <si>
    <t xml:space="preserve">SAN JORGE</t>
  </si>
  <si>
    <t xml:space="preserve">27160011</t>
  </si>
  <si>
    <t xml:space="preserve">NIPORDU</t>
  </si>
  <si>
    <t xml:space="preserve">27205</t>
  </si>
  <si>
    <t xml:space="preserve">CONDOTO</t>
  </si>
  <si>
    <t xml:space="preserve">27205000</t>
  </si>
  <si>
    <t xml:space="preserve">27205007</t>
  </si>
  <si>
    <t xml:space="preserve">OPOGODÓ</t>
  </si>
  <si>
    <t xml:space="preserve">27205008</t>
  </si>
  <si>
    <t xml:space="preserve">27205014</t>
  </si>
  <si>
    <t xml:space="preserve">LA PLANTA</t>
  </si>
  <si>
    <t xml:space="preserve">27205015</t>
  </si>
  <si>
    <t xml:space="preserve">ILARIA</t>
  </si>
  <si>
    <t xml:space="preserve">27205016</t>
  </si>
  <si>
    <t xml:space="preserve">CONSUELO ANDRAPEDA</t>
  </si>
  <si>
    <t xml:space="preserve">27205017</t>
  </si>
  <si>
    <t xml:space="preserve">27245</t>
  </si>
  <si>
    <t xml:space="preserve">EL CARMEN DE ATRATO</t>
  </si>
  <si>
    <t xml:space="preserve">27245000</t>
  </si>
  <si>
    <t xml:space="preserve">27245004</t>
  </si>
  <si>
    <t xml:space="preserve">LA MANSA</t>
  </si>
  <si>
    <t xml:space="preserve">27245005</t>
  </si>
  <si>
    <t xml:space="preserve">27245006</t>
  </si>
  <si>
    <t xml:space="preserve">EL SIETE</t>
  </si>
  <si>
    <t xml:space="preserve">27245008</t>
  </si>
  <si>
    <t xml:space="preserve">EL 18</t>
  </si>
  <si>
    <t xml:space="preserve">27245010</t>
  </si>
  <si>
    <t xml:space="preserve">27250</t>
  </si>
  <si>
    <t xml:space="preserve">EL LITORAL DEL SAN JUAN</t>
  </si>
  <si>
    <t xml:space="preserve">27250000</t>
  </si>
  <si>
    <t xml:space="preserve">SANTA GENOVEVA DE DOCORDÓ</t>
  </si>
  <si>
    <t xml:space="preserve">27250001</t>
  </si>
  <si>
    <t xml:space="preserve">COPOMÁ</t>
  </si>
  <si>
    <t xml:space="preserve">27250002</t>
  </si>
  <si>
    <t xml:space="preserve">CUCURRUPÍ</t>
  </si>
  <si>
    <t xml:space="preserve">27250003</t>
  </si>
  <si>
    <t xml:space="preserve">QUEBRADA DE TOGOROMÁ</t>
  </si>
  <si>
    <t xml:space="preserve">27250005</t>
  </si>
  <si>
    <t xml:space="preserve">PICHIMÁ</t>
  </si>
  <si>
    <t xml:space="preserve">27250006</t>
  </si>
  <si>
    <t xml:space="preserve">27250010</t>
  </si>
  <si>
    <t xml:space="preserve">EL COCO</t>
  </si>
  <si>
    <t xml:space="preserve">27250012</t>
  </si>
  <si>
    <t xml:space="preserve">QUÍCHARO</t>
  </si>
  <si>
    <t xml:space="preserve">27250017</t>
  </si>
  <si>
    <t xml:space="preserve">LAS PEÑITAS</t>
  </si>
  <si>
    <t xml:space="preserve">27250018</t>
  </si>
  <si>
    <t xml:space="preserve">LOS PEREA</t>
  </si>
  <si>
    <t xml:space="preserve">27250019</t>
  </si>
  <si>
    <t xml:space="preserve">MUNGUIDÓ</t>
  </si>
  <si>
    <t xml:space="preserve">27250020</t>
  </si>
  <si>
    <t xml:space="preserve">CHAPPIEN</t>
  </si>
  <si>
    <t xml:space="preserve">27250021</t>
  </si>
  <si>
    <t xml:space="preserve">BURUJÓN</t>
  </si>
  <si>
    <t xml:space="preserve">27250022</t>
  </si>
  <si>
    <t xml:space="preserve">PANGALITA</t>
  </si>
  <si>
    <t xml:space="preserve">27250026</t>
  </si>
  <si>
    <t xml:space="preserve">27250029</t>
  </si>
  <si>
    <t xml:space="preserve">PANGALÁ</t>
  </si>
  <si>
    <t xml:space="preserve">27250030</t>
  </si>
  <si>
    <t xml:space="preserve">27250031</t>
  </si>
  <si>
    <t xml:space="preserve">27250032</t>
  </si>
  <si>
    <t xml:space="preserve">TAPARALITO</t>
  </si>
  <si>
    <t xml:space="preserve">27250034</t>
  </si>
  <si>
    <t xml:space="preserve">TORDÓ</t>
  </si>
  <si>
    <t xml:space="preserve">27250039</t>
  </si>
  <si>
    <t xml:space="preserve">UNIÓN VALSALITO</t>
  </si>
  <si>
    <t xml:space="preserve">27250040</t>
  </si>
  <si>
    <t xml:space="preserve">BARRIOS UNIDOS</t>
  </si>
  <si>
    <t xml:space="preserve">27250041</t>
  </si>
  <si>
    <t xml:space="preserve">27250042</t>
  </si>
  <si>
    <t xml:space="preserve">27250043</t>
  </si>
  <si>
    <t xml:space="preserve">UNION GUAIMIA</t>
  </si>
  <si>
    <t xml:space="preserve">27361</t>
  </si>
  <si>
    <t xml:space="preserve">ISTMINA</t>
  </si>
  <si>
    <t xml:space="preserve">27361000</t>
  </si>
  <si>
    <t xml:space="preserve">27361004</t>
  </si>
  <si>
    <t xml:space="preserve">BASURU</t>
  </si>
  <si>
    <t xml:space="preserve">27361009</t>
  </si>
  <si>
    <t xml:space="preserve">27361029</t>
  </si>
  <si>
    <t xml:space="preserve">27361032</t>
  </si>
  <si>
    <t xml:space="preserve">SURUCO SANTA MÓNICA</t>
  </si>
  <si>
    <t xml:space="preserve">27361037</t>
  </si>
  <si>
    <t xml:space="preserve">CARMELITA</t>
  </si>
  <si>
    <t xml:space="preserve">27361040</t>
  </si>
  <si>
    <t xml:space="preserve">GUINIGUINI</t>
  </si>
  <si>
    <t xml:space="preserve">27361041</t>
  </si>
  <si>
    <t xml:space="preserve">JUANA MARCELA</t>
  </si>
  <si>
    <t xml:space="preserve">27361042</t>
  </si>
  <si>
    <t xml:space="preserve">PAITO</t>
  </si>
  <si>
    <t xml:space="preserve">27361043</t>
  </si>
  <si>
    <t xml:space="preserve">27361044</t>
  </si>
  <si>
    <t xml:space="preserve">CHIGORODÓ (PUERTO SALAZAR)</t>
  </si>
  <si>
    <t xml:space="preserve">27361049</t>
  </si>
  <si>
    <t xml:space="preserve">PRIMERA MOJARRA</t>
  </si>
  <si>
    <t xml:space="preserve">27372</t>
  </si>
  <si>
    <t xml:space="preserve">27372000</t>
  </si>
  <si>
    <t xml:space="preserve">27372004</t>
  </si>
  <si>
    <t xml:space="preserve">PUNTA ARDITA</t>
  </si>
  <si>
    <t xml:space="preserve">27372007</t>
  </si>
  <si>
    <t xml:space="preserve">PUNTA PIÑA</t>
  </si>
  <si>
    <t xml:space="preserve">CUPICA</t>
  </si>
  <si>
    <t xml:space="preserve">27413</t>
  </si>
  <si>
    <t xml:space="preserve">LLORÓ</t>
  </si>
  <si>
    <t xml:space="preserve">27413000</t>
  </si>
  <si>
    <t xml:space="preserve">27413007</t>
  </si>
  <si>
    <t xml:space="preserve">BORAUDO</t>
  </si>
  <si>
    <t xml:space="preserve">27413011</t>
  </si>
  <si>
    <t xml:space="preserve">VILLA CLARET</t>
  </si>
  <si>
    <t xml:space="preserve">27413013</t>
  </si>
  <si>
    <t xml:space="preserve">BOCA DE CAPA</t>
  </si>
  <si>
    <t xml:space="preserve">27413014</t>
  </si>
  <si>
    <t xml:space="preserve">BOCAS DE TUMUTUMBUDÓ</t>
  </si>
  <si>
    <t xml:space="preserve">27413015</t>
  </si>
  <si>
    <t xml:space="preserve">CANCHIDO</t>
  </si>
  <si>
    <t xml:space="preserve">27413016</t>
  </si>
  <si>
    <t xml:space="preserve">27413017</t>
  </si>
  <si>
    <t xml:space="preserve">27413018</t>
  </si>
  <si>
    <t xml:space="preserve">PUERTO MORENO</t>
  </si>
  <si>
    <t xml:space="preserve">27425</t>
  </si>
  <si>
    <t xml:space="preserve">MEDIO ATRATO</t>
  </si>
  <si>
    <t xml:space="preserve">27425000</t>
  </si>
  <si>
    <t xml:space="preserve">BETÉ</t>
  </si>
  <si>
    <t xml:space="preserve">27425001</t>
  </si>
  <si>
    <t xml:space="preserve">BOCA DE AMÉ</t>
  </si>
  <si>
    <t xml:space="preserve">27425002</t>
  </si>
  <si>
    <t xml:space="preserve">BOCA DE BEBARÁ</t>
  </si>
  <si>
    <t xml:space="preserve">27425003</t>
  </si>
  <si>
    <t xml:space="preserve">27425004</t>
  </si>
  <si>
    <t xml:space="preserve">EL LLANO DE BEBARÁ</t>
  </si>
  <si>
    <t xml:space="preserve">27425005</t>
  </si>
  <si>
    <t xml:space="preserve">EL LLANO DE BEBARAMÁ</t>
  </si>
  <si>
    <t xml:space="preserve">27425006</t>
  </si>
  <si>
    <t xml:space="preserve">SAN ANTONIO DEL BUEY (CAMPO SANTO)</t>
  </si>
  <si>
    <t xml:space="preserve">27425007</t>
  </si>
  <si>
    <t xml:space="preserve">SAN JOSÉ DE BUEY</t>
  </si>
  <si>
    <t xml:space="preserve">27425008</t>
  </si>
  <si>
    <t xml:space="preserve">27425009</t>
  </si>
  <si>
    <t xml:space="preserve">TANGÜÍ</t>
  </si>
  <si>
    <t xml:space="preserve">27425010</t>
  </si>
  <si>
    <t xml:space="preserve">AGUA CLARA</t>
  </si>
  <si>
    <t xml:space="preserve">27425011</t>
  </si>
  <si>
    <t xml:space="preserve">BAUDO GRANDE</t>
  </si>
  <si>
    <t xml:space="preserve">27425012</t>
  </si>
  <si>
    <t xml:space="preserve">MEDIO BETE</t>
  </si>
  <si>
    <t xml:space="preserve">27425013</t>
  </si>
  <si>
    <t xml:space="preserve">PUERTO SALAZAR</t>
  </si>
  <si>
    <t xml:space="preserve">27425014</t>
  </si>
  <si>
    <t xml:space="preserve">PUNE</t>
  </si>
  <si>
    <t xml:space="preserve">27430</t>
  </si>
  <si>
    <t xml:space="preserve">MEDIO BAUDÓ</t>
  </si>
  <si>
    <t xml:space="preserve">27430000</t>
  </si>
  <si>
    <t xml:space="preserve">PUERTO MELUK</t>
  </si>
  <si>
    <t xml:space="preserve">27430002</t>
  </si>
  <si>
    <t xml:space="preserve">27430003</t>
  </si>
  <si>
    <t xml:space="preserve">BOCA DE BAUDOCITO</t>
  </si>
  <si>
    <t xml:space="preserve">27430006</t>
  </si>
  <si>
    <t xml:space="preserve">CURUNDÓ LA BANCA</t>
  </si>
  <si>
    <t xml:space="preserve">27430009</t>
  </si>
  <si>
    <t xml:space="preserve">PIE DE PEPE</t>
  </si>
  <si>
    <t xml:space="preserve">27430010</t>
  </si>
  <si>
    <t xml:space="preserve">PUERTO ADÁN</t>
  </si>
  <si>
    <t xml:space="preserve">27430013</t>
  </si>
  <si>
    <t xml:space="preserve">SAN MIGUEL BAUDOCITO</t>
  </si>
  <si>
    <t xml:space="preserve">27430023</t>
  </si>
  <si>
    <t xml:space="preserve">QUERA</t>
  </si>
  <si>
    <t xml:space="preserve">27430024</t>
  </si>
  <si>
    <t xml:space="preserve">BOCA DE PEPE</t>
  </si>
  <si>
    <t xml:space="preserve">27430026</t>
  </si>
  <si>
    <t xml:space="preserve">27430028</t>
  </si>
  <si>
    <t xml:space="preserve">BERRECUY</t>
  </si>
  <si>
    <t xml:space="preserve">27430029</t>
  </si>
  <si>
    <t xml:space="preserve">BOCA DE CURUNDO</t>
  </si>
  <si>
    <t xml:space="preserve">27430030</t>
  </si>
  <si>
    <t xml:space="preserve">CURUNDO LA LOMA</t>
  </si>
  <si>
    <t xml:space="preserve">27430032</t>
  </si>
  <si>
    <t xml:space="preserve">27450</t>
  </si>
  <si>
    <t xml:space="preserve">MEDIO SAN JUAN</t>
  </si>
  <si>
    <t xml:space="preserve">27450000</t>
  </si>
  <si>
    <t xml:space="preserve">ANDAGOYA</t>
  </si>
  <si>
    <t xml:space="preserve">27450001</t>
  </si>
  <si>
    <t xml:space="preserve">BEBEDÓ</t>
  </si>
  <si>
    <t xml:space="preserve">27450007</t>
  </si>
  <si>
    <t xml:space="preserve">LA RANCHA</t>
  </si>
  <si>
    <t xml:space="preserve">27450008</t>
  </si>
  <si>
    <t xml:space="preserve">NOANAMÁ</t>
  </si>
  <si>
    <t xml:space="preserve">27450013</t>
  </si>
  <si>
    <t xml:space="preserve">FUJIADÓ</t>
  </si>
  <si>
    <t xml:space="preserve">27450015</t>
  </si>
  <si>
    <t xml:space="preserve">27450017</t>
  </si>
  <si>
    <t xml:space="preserve">27450020</t>
  </si>
  <si>
    <t xml:space="preserve">CHAMBACÚ</t>
  </si>
  <si>
    <t xml:space="preserve">27491</t>
  </si>
  <si>
    <t xml:space="preserve">NÓVITA</t>
  </si>
  <si>
    <t xml:space="preserve">27491000</t>
  </si>
  <si>
    <t xml:space="preserve">27491001</t>
  </si>
  <si>
    <t xml:space="preserve">EL CAJÓN</t>
  </si>
  <si>
    <t xml:space="preserve">27491002</t>
  </si>
  <si>
    <t xml:space="preserve">27491006</t>
  </si>
  <si>
    <t xml:space="preserve">27491007</t>
  </si>
  <si>
    <t xml:space="preserve">SESEGÓ</t>
  </si>
  <si>
    <t xml:space="preserve">27491010</t>
  </si>
  <si>
    <t xml:space="preserve">EL TAMBITO</t>
  </si>
  <si>
    <t xml:space="preserve">27491014</t>
  </si>
  <si>
    <t xml:space="preserve">27491015</t>
  </si>
  <si>
    <t xml:space="preserve">LA PUENTE</t>
  </si>
  <si>
    <t xml:space="preserve">27491016</t>
  </si>
  <si>
    <t xml:space="preserve">PINDAZA</t>
  </si>
  <si>
    <t xml:space="preserve">27495</t>
  </si>
  <si>
    <t xml:space="preserve">NUQUÍ</t>
  </si>
  <si>
    <t xml:space="preserve">27495000</t>
  </si>
  <si>
    <t xml:space="preserve">27495001</t>
  </si>
  <si>
    <t xml:space="preserve">ARUSÍ</t>
  </si>
  <si>
    <t xml:space="preserve">27495002</t>
  </si>
  <si>
    <t xml:space="preserve">COQUÍ</t>
  </si>
  <si>
    <t xml:space="preserve">27495003</t>
  </si>
  <si>
    <t xml:space="preserve">JURUBIRÁ</t>
  </si>
  <si>
    <t xml:space="preserve">27495004</t>
  </si>
  <si>
    <t xml:space="preserve">PANGUÍ</t>
  </si>
  <si>
    <t xml:space="preserve">27495005</t>
  </si>
  <si>
    <t xml:space="preserve">TRIBUGÁ</t>
  </si>
  <si>
    <t xml:space="preserve">27495007</t>
  </si>
  <si>
    <t xml:space="preserve">PARTADÓ</t>
  </si>
  <si>
    <t xml:space="preserve">27495008</t>
  </si>
  <si>
    <t xml:space="preserve">JOVI</t>
  </si>
  <si>
    <t xml:space="preserve">27495010</t>
  </si>
  <si>
    <t xml:space="preserve">TERMALES</t>
  </si>
  <si>
    <t xml:space="preserve">27495011</t>
  </si>
  <si>
    <t xml:space="preserve">BOCA DE JAGUA</t>
  </si>
  <si>
    <t xml:space="preserve">27495012</t>
  </si>
  <si>
    <t xml:space="preserve">PUERTO INDIO</t>
  </si>
  <si>
    <t xml:space="preserve">27495013</t>
  </si>
  <si>
    <t xml:space="preserve">27495014</t>
  </si>
  <si>
    <t xml:space="preserve">-77.291003</t>
  </si>
  <si>
    <t xml:space="preserve">5.607049</t>
  </si>
  <si>
    <t xml:space="preserve">27580</t>
  </si>
  <si>
    <t xml:space="preserve">RÍO IRÓ</t>
  </si>
  <si>
    <t xml:space="preserve">27580000</t>
  </si>
  <si>
    <t xml:space="preserve">27580004</t>
  </si>
  <si>
    <t xml:space="preserve">ENCHARCAZÓN</t>
  </si>
  <si>
    <t xml:space="preserve">27580005</t>
  </si>
  <si>
    <t xml:space="preserve">SAN JOSÉ DE VIRO VIRO</t>
  </si>
  <si>
    <t xml:space="preserve">27580006</t>
  </si>
  <si>
    <t xml:space="preserve">27580008</t>
  </si>
  <si>
    <t xml:space="preserve">EL BUEY</t>
  </si>
  <si>
    <t xml:space="preserve">27600</t>
  </si>
  <si>
    <t xml:space="preserve">RÍO QUITO</t>
  </si>
  <si>
    <t xml:space="preserve">27600000</t>
  </si>
  <si>
    <t xml:space="preserve">PAIMADÓ</t>
  </si>
  <si>
    <t xml:space="preserve">27600001</t>
  </si>
  <si>
    <t xml:space="preserve">BOCA DE APARTADÓ</t>
  </si>
  <si>
    <t xml:space="preserve">27600003</t>
  </si>
  <si>
    <t xml:space="preserve">27600004</t>
  </si>
  <si>
    <t xml:space="preserve">VILLA CONTO</t>
  </si>
  <si>
    <t xml:space="preserve">27600006</t>
  </si>
  <si>
    <t xml:space="preserve">CHIGUARANDÓ ALTO</t>
  </si>
  <si>
    <t xml:space="preserve">27600007</t>
  </si>
  <si>
    <t xml:space="preserve">CHIVIGUIDÓ</t>
  </si>
  <si>
    <t xml:space="preserve">27600010</t>
  </si>
  <si>
    <t xml:space="preserve">LA SOLEDAD</t>
  </si>
  <si>
    <t xml:space="preserve">27600011</t>
  </si>
  <si>
    <t xml:space="preserve">LOMA DE LOS GAMBOA</t>
  </si>
  <si>
    <t xml:space="preserve">27615</t>
  </si>
  <si>
    <t xml:space="preserve">27615000</t>
  </si>
  <si>
    <t xml:space="preserve">27615006</t>
  </si>
  <si>
    <t xml:space="preserve">27615022</t>
  </si>
  <si>
    <t xml:space="preserve">PERANCHITO</t>
  </si>
  <si>
    <t xml:space="preserve">27615023</t>
  </si>
  <si>
    <t xml:space="preserve">BELÉN DE BAJIRÁ</t>
  </si>
  <si>
    <t xml:space="preserve">27615027</t>
  </si>
  <si>
    <t xml:space="preserve">PUENTE AMÉRICA - CACARICA</t>
  </si>
  <si>
    <t xml:space="preserve">27615030</t>
  </si>
  <si>
    <t xml:space="preserve">PEDEGUITA</t>
  </si>
  <si>
    <t xml:space="preserve">27615032</t>
  </si>
  <si>
    <t xml:space="preserve">BRASITO</t>
  </si>
  <si>
    <t xml:space="preserve">27615033</t>
  </si>
  <si>
    <t xml:space="preserve">BLANQUISET</t>
  </si>
  <si>
    <t xml:space="preserve">MACONDO</t>
  </si>
  <si>
    <t xml:space="preserve">27615038</t>
  </si>
  <si>
    <t xml:space="preserve">27615039</t>
  </si>
  <si>
    <t xml:space="preserve">PLAYA ROJA</t>
  </si>
  <si>
    <t xml:space="preserve">27615045</t>
  </si>
  <si>
    <t xml:space="preserve">7 DE AGOSTO</t>
  </si>
  <si>
    <t xml:space="preserve">27615046</t>
  </si>
  <si>
    <t xml:space="preserve">27615047</t>
  </si>
  <si>
    <t xml:space="preserve">SANTA MARIA</t>
  </si>
  <si>
    <t xml:space="preserve">27615048</t>
  </si>
  <si>
    <t xml:space="preserve">27615049</t>
  </si>
  <si>
    <t xml:space="preserve">CHINTADÓ MEDIO</t>
  </si>
  <si>
    <t xml:space="preserve">27660</t>
  </si>
  <si>
    <t xml:space="preserve">SAN JOSÉ DEL PALMAR</t>
  </si>
  <si>
    <t xml:space="preserve">27660000</t>
  </si>
  <si>
    <t xml:space="preserve">27660003</t>
  </si>
  <si>
    <t xml:space="preserve">SAN PEDRO INGARA</t>
  </si>
  <si>
    <t xml:space="preserve">27660006</t>
  </si>
  <si>
    <t xml:space="preserve">LA ITALIA</t>
  </si>
  <si>
    <t xml:space="preserve">27660016</t>
  </si>
  <si>
    <t xml:space="preserve">JUNTAS DE TAMANÁ</t>
  </si>
  <si>
    <t xml:space="preserve">27745</t>
  </si>
  <si>
    <t xml:space="preserve">SIPÍ</t>
  </si>
  <si>
    <t xml:space="preserve">27745000</t>
  </si>
  <si>
    <t xml:space="preserve">27745001</t>
  </si>
  <si>
    <t xml:space="preserve">27745003</t>
  </si>
  <si>
    <t xml:space="preserve">27745009</t>
  </si>
  <si>
    <t xml:space="preserve">TANANDÓ</t>
  </si>
  <si>
    <t xml:space="preserve">27745010</t>
  </si>
  <si>
    <t xml:space="preserve">BUENAS BRISAS</t>
  </si>
  <si>
    <t xml:space="preserve">27745012</t>
  </si>
  <si>
    <t xml:space="preserve">LOMA DE CHUPEY</t>
  </si>
  <si>
    <t xml:space="preserve">27745013</t>
  </si>
  <si>
    <t xml:space="preserve">MARQUEZA</t>
  </si>
  <si>
    <t xml:space="preserve">27745014</t>
  </si>
  <si>
    <t xml:space="preserve">27745015</t>
  </si>
  <si>
    <t xml:space="preserve">TEATINO</t>
  </si>
  <si>
    <t xml:space="preserve">27787</t>
  </si>
  <si>
    <t xml:space="preserve">TADÓ</t>
  </si>
  <si>
    <t xml:space="preserve">27787000</t>
  </si>
  <si>
    <t xml:space="preserve">27787002</t>
  </si>
  <si>
    <t xml:space="preserve">CARMELO</t>
  </si>
  <si>
    <t xml:space="preserve">27787004</t>
  </si>
  <si>
    <t xml:space="preserve">TAPÓN</t>
  </si>
  <si>
    <t xml:space="preserve">27787005</t>
  </si>
  <si>
    <t xml:space="preserve">GUARATO</t>
  </si>
  <si>
    <t xml:space="preserve">27787009</t>
  </si>
  <si>
    <t xml:space="preserve">MUMBÚ</t>
  </si>
  <si>
    <t xml:space="preserve">27787010</t>
  </si>
  <si>
    <t xml:space="preserve">PLAYA DE ORO</t>
  </si>
  <si>
    <t xml:space="preserve">27787015</t>
  </si>
  <si>
    <t xml:space="preserve">CORCOBADO</t>
  </si>
  <si>
    <t xml:space="preserve">27787016</t>
  </si>
  <si>
    <t xml:space="preserve">MANUNGARÁ</t>
  </si>
  <si>
    <t xml:space="preserve">27787021</t>
  </si>
  <si>
    <t xml:space="preserve">TABOR</t>
  </si>
  <si>
    <t xml:space="preserve">27787022</t>
  </si>
  <si>
    <t xml:space="preserve">27787026</t>
  </si>
  <si>
    <t xml:space="preserve">GINGARABÁ</t>
  </si>
  <si>
    <t xml:space="preserve">27800</t>
  </si>
  <si>
    <t xml:space="preserve">UNGUÍA</t>
  </si>
  <si>
    <t xml:space="preserve">27800000</t>
  </si>
  <si>
    <t xml:space="preserve">27800001</t>
  </si>
  <si>
    <t xml:space="preserve">27800002</t>
  </si>
  <si>
    <t xml:space="preserve">GILGAL</t>
  </si>
  <si>
    <t xml:space="preserve">27800003</t>
  </si>
  <si>
    <t xml:space="preserve">SANTA MARÍA DEL DARIÉN</t>
  </si>
  <si>
    <t xml:space="preserve">27800004</t>
  </si>
  <si>
    <t xml:space="preserve">TANELA</t>
  </si>
  <si>
    <t xml:space="preserve">27800005</t>
  </si>
  <si>
    <t xml:space="preserve">TITUMATE</t>
  </si>
  <si>
    <t xml:space="preserve">27800007</t>
  </si>
  <si>
    <t xml:space="preserve">BETECITO</t>
  </si>
  <si>
    <t xml:space="preserve">27800008</t>
  </si>
  <si>
    <t xml:space="preserve">MARRIAGA</t>
  </si>
  <si>
    <t xml:space="preserve">27800011</t>
  </si>
  <si>
    <t xml:space="preserve">EL PUERTO</t>
  </si>
  <si>
    <t xml:space="preserve">27800015</t>
  </si>
  <si>
    <t xml:space="preserve">ARQUIA</t>
  </si>
  <si>
    <t xml:space="preserve">27810</t>
  </si>
  <si>
    <t xml:space="preserve">UNIÓN PANAMERICANA</t>
  </si>
  <si>
    <t xml:space="preserve">27810000</t>
  </si>
  <si>
    <t xml:space="preserve">ÁNIMAS</t>
  </si>
  <si>
    <t xml:space="preserve">27810001</t>
  </si>
  <si>
    <t xml:space="preserve">EL PLAN DE RASPADURA</t>
  </si>
  <si>
    <t xml:space="preserve">27810002</t>
  </si>
  <si>
    <t xml:space="preserve">27810003</t>
  </si>
  <si>
    <t xml:space="preserve">SAN RAFAEL DEL DOS</t>
  </si>
  <si>
    <t xml:space="preserve">27810004</t>
  </si>
  <si>
    <t xml:space="preserve">SAN PABLO ADENTRO</t>
  </si>
  <si>
    <t xml:space="preserve">41</t>
  </si>
  <si>
    <t xml:space="preserve">HUILA</t>
  </si>
  <si>
    <t xml:space="preserve">41001</t>
  </si>
  <si>
    <t xml:space="preserve">41001000</t>
  </si>
  <si>
    <t xml:space="preserve">41001001</t>
  </si>
  <si>
    <t xml:space="preserve">CAGUÁN</t>
  </si>
  <si>
    <t xml:space="preserve">41001002</t>
  </si>
  <si>
    <t xml:space="preserve">CHAPINERO</t>
  </si>
  <si>
    <t xml:space="preserve">41001003</t>
  </si>
  <si>
    <t xml:space="preserve">FORTALECILLAS</t>
  </si>
  <si>
    <t xml:space="preserve">41001004</t>
  </si>
  <si>
    <t xml:space="preserve">GUACIRCO</t>
  </si>
  <si>
    <t xml:space="preserve">41001007</t>
  </si>
  <si>
    <t xml:space="preserve">PALACIOS</t>
  </si>
  <si>
    <t xml:space="preserve">41001008</t>
  </si>
  <si>
    <t xml:space="preserve">41001011</t>
  </si>
  <si>
    <t xml:space="preserve">41001012</t>
  </si>
  <si>
    <t xml:space="preserve">VEGALARGA</t>
  </si>
  <si>
    <t xml:space="preserve">41001013</t>
  </si>
  <si>
    <t xml:space="preserve">41001014</t>
  </si>
  <si>
    <t xml:space="preserve">41001016</t>
  </si>
  <si>
    <t xml:space="preserve">41001017</t>
  </si>
  <si>
    <t xml:space="preserve">SAN ANTONIO DE ANACONIA</t>
  </si>
  <si>
    <t xml:space="preserve">41001018</t>
  </si>
  <si>
    <t xml:space="preserve">AIPECITO</t>
  </si>
  <si>
    <t xml:space="preserve">41001022</t>
  </si>
  <si>
    <t xml:space="preserve">EL VENADO</t>
  </si>
  <si>
    <t xml:space="preserve">41001024</t>
  </si>
  <si>
    <t xml:space="preserve">PIEDRA MARCADA</t>
  </si>
  <si>
    <t xml:space="preserve">41001029</t>
  </si>
  <si>
    <t xml:space="preserve">CEDRALITO</t>
  </si>
  <si>
    <t xml:space="preserve">41001030</t>
  </si>
  <si>
    <t xml:space="preserve">41001031</t>
  </si>
  <si>
    <t xml:space="preserve">41001032</t>
  </si>
  <si>
    <t xml:space="preserve">CEDRAL</t>
  </si>
  <si>
    <t xml:space="preserve">41001033</t>
  </si>
  <si>
    <t xml:space="preserve">LA JULIA</t>
  </si>
  <si>
    <t xml:space="preserve">41001034</t>
  </si>
  <si>
    <t xml:space="preserve">41001036</t>
  </si>
  <si>
    <t xml:space="preserve">MOSCOVIA</t>
  </si>
  <si>
    <t xml:space="preserve">41006</t>
  </si>
  <si>
    <t xml:space="preserve">ACEVEDO</t>
  </si>
  <si>
    <t xml:space="preserve">41006000</t>
  </si>
  <si>
    <t xml:space="preserve">41006001</t>
  </si>
  <si>
    <t xml:space="preserve">SAN ADOLFO</t>
  </si>
  <si>
    <t xml:space="preserve">41006003</t>
  </si>
  <si>
    <t xml:space="preserve">41006005</t>
  </si>
  <si>
    <t xml:space="preserve">SAN MARCOS</t>
  </si>
  <si>
    <t xml:space="preserve">41006011</t>
  </si>
  <si>
    <t xml:space="preserve">41013</t>
  </si>
  <si>
    <t xml:space="preserve">AGRADO</t>
  </si>
  <si>
    <t xml:space="preserve">41013000</t>
  </si>
  <si>
    <t xml:space="preserve">41013001</t>
  </si>
  <si>
    <t xml:space="preserve">LA CAÑADA</t>
  </si>
  <si>
    <t xml:space="preserve">41013003</t>
  </si>
  <si>
    <t xml:space="preserve">SAN JOSÉ DE BELÉN</t>
  </si>
  <si>
    <t xml:space="preserve">41016</t>
  </si>
  <si>
    <t xml:space="preserve">AIPE</t>
  </si>
  <si>
    <t xml:space="preserve">41016000</t>
  </si>
  <si>
    <t xml:space="preserve">41016001</t>
  </si>
  <si>
    <t xml:space="preserve">41016002</t>
  </si>
  <si>
    <t xml:space="preserve">41016003</t>
  </si>
  <si>
    <t xml:space="preserve">EL PATA</t>
  </si>
  <si>
    <t xml:space="preserve">41016004</t>
  </si>
  <si>
    <t xml:space="preserve">CRUCE DE GUACIRCO</t>
  </si>
  <si>
    <t xml:space="preserve">41016005</t>
  </si>
  <si>
    <t xml:space="preserve">LA CEJA - MESITAS</t>
  </si>
  <si>
    <t xml:space="preserve">41020</t>
  </si>
  <si>
    <t xml:space="preserve">ALGECIRAS</t>
  </si>
  <si>
    <t xml:space="preserve">41020000</t>
  </si>
  <si>
    <t xml:space="preserve">41020001</t>
  </si>
  <si>
    <t xml:space="preserve">EL PARAÍSO VIEJO</t>
  </si>
  <si>
    <t xml:space="preserve">41020002</t>
  </si>
  <si>
    <t xml:space="preserve">LA ARCADIA</t>
  </si>
  <si>
    <t xml:space="preserve">41020003</t>
  </si>
  <si>
    <t xml:space="preserve">EL TORO</t>
  </si>
  <si>
    <t xml:space="preserve">41020006</t>
  </si>
  <si>
    <t xml:space="preserve">EL PARAÍSO NUEVO</t>
  </si>
  <si>
    <t xml:space="preserve">41026</t>
  </si>
  <si>
    <t xml:space="preserve">41026000</t>
  </si>
  <si>
    <t xml:space="preserve">41026004</t>
  </si>
  <si>
    <t xml:space="preserve">LLANO DE LA VIRGEN</t>
  </si>
  <si>
    <t xml:space="preserve">41026005</t>
  </si>
  <si>
    <t xml:space="preserve">PUENTE</t>
  </si>
  <si>
    <t xml:space="preserve">41078</t>
  </si>
  <si>
    <t xml:space="preserve">BARAYA</t>
  </si>
  <si>
    <t xml:space="preserve">41078000</t>
  </si>
  <si>
    <t xml:space="preserve">41132</t>
  </si>
  <si>
    <t xml:space="preserve">41132000</t>
  </si>
  <si>
    <t xml:space="preserve">41132001</t>
  </si>
  <si>
    <t xml:space="preserve">41132002</t>
  </si>
  <si>
    <t xml:space="preserve">OTAS</t>
  </si>
  <si>
    <t xml:space="preserve">41132003</t>
  </si>
  <si>
    <t xml:space="preserve">BAJO PIRAVANTE</t>
  </si>
  <si>
    <t xml:space="preserve">41132004</t>
  </si>
  <si>
    <t xml:space="preserve">RÍO NEIVA</t>
  </si>
  <si>
    <t xml:space="preserve">41132005</t>
  </si>
  <si>
    <t xml:space="preserve">41132006</t>
  </si>
  <si>
    <t xml:space="preserve">LOS ROSALES</t>
  </si>
  <si>
    <t xml:space="preserve">41206</t>
  </si>
  <si>
    <t xml:space="preserve">41206000</t>
  </si>
  <si>
    <t xml:space="preserve">41206002</t>
  </si>
  <si>
    <t xml:space="preserve">41206005</t>
  </si>
  <si>
    <t xml:space="preserve">41244</t>
  </si>
  <si>
    <t xml:space="preserve">ELÍAS</t>
  </si>
  <si>
    <t xml:space="preserve">41244000</t>
  </si>
  <si>
    <t xml:space="preserve">41244001</t>
  </si>
  <si>
    <t xml:space="preserve">EL VISO</t>
  </si>
  <si>
    <t xml:space="preserve">41244002</t>
  </si>
  <si>
    <t xml:space="preserve">ORITOGUAZ</t>
  </si>
  <si>
    <t xml:space="preserve">41298</t>
  </si>
  <si>
    <t xml:space="preserve">GARZÓN</t>
  </si>
  <si>
    <t xml:space="preserve">41298000</t>
  </si>
  <si>
    <t xml:space="preserve">41298001</t>
  </si>
  <si>
    <t xml:space="preserve">41298002</t>
  </si>
  <si>
    <t xml:space="preserve">41298003</t>
  </si>
  <si>
    <t xml:space="preserve">SAN ANTONIO DEL PESCADO</t>
  </si>
  <si>
    <t xml:space="preserve">41298004</t>
  </si>
  <si>
    <t xml:space="preserve">ZULUAGA</t>
  </si>
  <si>
    <t xml:space="preserve">41298005</t>
  </si>
  <si>
    <t xml:space="preserve">41298007</t>
  </si>
  <si>
    <t xml:space="preserve">41298008</t>
  </si>
  <si>
    <t xml:space="preserve">EL MESÓN</t>
  </si>
  <si>
    <t xml:space="preserve">41298012</t>
  </si>
  <si>
    <t xml:space="preserve">PLAZUELA</t>
  </si>
  <si>
    <t xml:space="preserve">41298013</t>
  </si>
  <si>
    <t xml:space="preserve">CAGUANCITO</t>
  </si>
  <si>
    <t xml:space="preserve">41298014</t>
  </si>
  <si>
    <t xml:space="preserve">EL DESCANSO</t>
  </si>
  <si>
    <t xml:space="preserve">41298015</t>
  </si>
  <si>
    <t xml:space="preserve">MAJO</t>
  </si>
  <si>
    <t xml:space="preserve">41298016</t>
  </si>
  <si>
    <t xml:space="preserve">SAN GERARDO</t>
  </si>
  <si>
    <t xml:space="preserve">41298017</t>
  </si>
  <si>
    <t xml:space="preserve">41298019</t>
  </si>
  <si>
    <t xml:space="preserve">JAGUALITO</t>
  </si>
  <si>
    <t xml:space="preserve">41298020</t>
  </si>
  <si>
    <t xml:space="preserve">41298021</t>
  </si>
  <si>
    <t xml:space="preserve">41306</t>
  </si>
  <si>
    <t xml:space="preserve">GIGANTE</t>
  </si>
  <si>
    <t xml:space="preserve">41306000</t>
  </si>
  <si>
    <t xml:space="preserve">41306001</t>
  </si>
  <si>
    <t xml:space="preserve">LA CHIQUITA</t>
  </si>
  <si>
    <t xml:space="preserve">41306002</t>
  </si>
  <si>
    <t xml:space="preserve">41306003</t>
  </si>
  <si>
    <t xml:space="preserve">POTRERILLOS</t>
  </si>
  <si>
    <t xml:space="preserve">41306004</t>
  </si>
  <si>
    <t xml:space="preserve">RIOLORO</t>
  </si>
  <si>
    <t xml:space="preserve">41306006</t>
  </si>
  <si>
    <t xml:space="preserve">41306007</t>
  </si>
  <si>
    <t xml:space="preserve">41306009</t>
  </si>
  <si>
    <t xml:space="preserve">VUELTAS ARRIBA</t>
  </si>
  <si>
    <t xml:space="preserve">41306010</t>
  </si>
  <si>
    <t xml:space="preserve">41306011</t>
  </si>
  <si>
    <t xml:space="preserve">41306012</t>
  </si>
  <si>
    <t xml:space="preserve">EL JARDÍN</t>
  </si>
  <si>
    <t xml:space="preserve">41306013</t>
  </si>
  <si>
    <t xml:space="preserve">LA GRAN VÍA EL PORVENIR</t>
  </si>
  <si>
    <t xml:space="preserve">41306014</t>
  </si>
  <si>
    <t xml:space="preserve">41306015</t>
  </si>
  <si>
    <t xml:space="preserve">LA BODEGA</t>
  </si>
  <si>
    <t xml:space="preserve">41306016</t>
  </si>
  <si>
    <t xml:space="preserve">41319</t>
  </si>
  <si>
    <t xml:space="preserve">41319000</t>
  </si>
  <si>
    <t xml:space="preserve">41319001</t>
  </si>
  <si>
    <t xml:space="preserve">RESINA</t>
  </si>
  <si>
    <t xml:space="preserve">41319002</t>
  </si>
  <si>
    <t xml:space="preserve">41319003</t>
  </si>
  <si>
    <t xml:space="preserve">LOS CAUCHOS</t>
  </si>
  <si>
    <t xml:space="preserve">41319004</t>
  </si>
  <si>
    <t xml:space="preserve">41319005</t>
  </si>
  <si>
    <t xml:space="preserve">CACHIMBAL</t>
  </si>
  <si>
    <t xml:space="preserve">41319006</t>
  </si>
  <si>
    <t xml:space="preserve">41319007</t>
  </si>
  <si>
    <t xml:space="preserve">SARTENEJAL</t>
  </si>
  <si>
    <t xml:space="preserve">41349</t>
  </si>
  <si>
    <t xml:space="preserve">HOBO</t>
  </si>
  <si>
    <t xml:space="preserve">41349000</t>
  </si>
  <si>
    <t xml:space="preserve">41357</t>
  </si>
  <si>
    <t xml:space="preserve">ÍQUIRA</t>
  </si>
  <si>
    <t xml:space="preserve">41357000</t>
  </si>
  <si>
    <t xml:space="preserve">41357003</t>
  </si>
  <si>
    <t xml:space="preserve">RÍO NEGRO</t>
  </si>
  <si>
    <t xml:space="preserve">41357004</t>
  </si>
  <si>
    <t xml:space="preserve">VALENCIA LA PAZ</t>
  </si>
  <si>
    <t xml:space="preserve">41357005</t>
  </si>
  <si>
    <t xml:space="preserve">41357006</t>
  </si>
  <si>
    <t xml:space="preserve">41359</t>
  </si>
  <si>
    <t xml:space="preserve">ISNOS</t>
  </si>
  <si>
    <t xml:space="preserve">41359000</t>
  </si>
  <si>
    <t xml:space="preserve">SAN JOSÉ DE ISNOS</t>
  </si>
  <si>
    <t xml:space="preserve">41359003</t>
  </si>
  <si>
    <t xml:space="preserve">EL SALTO DE BORDONES</t>
  </si>
  <si>
    <t xml:space="preserve">41359006</t>
  </si>
  <si>
    <t xml:space="preserve">BAJO JUNIN</t>
  </si>
  <si>
    <t xml:space="preserve">41359007</t>
  </si>
  <si>
    <t xml:space="preserve">41359008</t>
  </si>
  <si>
    <t xml:space="preserve">CIÉNAGA GRANDE</t>
  </si>
  <si>
    <t xml:space="preserve">41378</t>
  </si>
  <si>
    <t xml:space="preserve">LA ARGENTINA</t>
  </si>
  <si>
    <t xml:space="preserve">41378000</t>
  </si>
  <si>
    <t xml:space="preserve">41378001</t>
  </si>
  <si>
    <t xml:space="preserve">41378002</t>
  </si>
  <si>
    <t xml:space="preserve">EL PENSIL</t>
  </si>
  <si>
    <t xml:space="preserve">41396</t>
  </si>
  <si>
    <t xml:space="preserve">41396000</t>
  </si>
  <si>
    <t xml:space="preserve">41396001</t>
  </si>
  <si>
    <t xml:space="preserve">41396002</t>
  </si>
  <si>
    <t xml:space="preserve">41396004</t>
  </si>
  <si>
    <t xml:space="preserve">41396005</t>
  </si>
  <si>
    <t xml:space="preserve">VILLA LOSADA</t>
  </si>
  <si>
    <t xml:space="preserve">41396006</t>
  </si>
  <si>
    <t xml:space="preserve">41396009</t>
  </si>
  <si>
    <t xml:space="preserve">41483</t>
  </si>
  <si>
    <t xml:space="preserve">NÁTAGA</t>
  </si>
  <si>
    <t xml:space="preserve">41483000</t>
  </si>
  <si>
    <t xml:space="preserve">41483001</t>
  </si>
  <si>
    <t xml:space="preserve">41483002</t>
  </si>
  <si>
    <t xml:space="preserve">LLANO BUCO</t>
  </si>
  <si>
    <t xml:space="preserve">41483003</t>
  </si>
  <si>
    <t xml:space="preserve">41503</t>
  </si>
  <si>
    <t xml:space="preserve">OPORAPA</t>
  </si>
  <si>
    <t xml:space="preserve">41503000</t>
  </si>
  <si>
    <t xml:space="preserve">41503001</t>
  </si>
  <si>
    <t xml:space="preserve">41503002</t>
  </si>
  <si>
    <t xml:space="preserve">41503003</t>
  </si>
  <si>
    <t xml:space="preserve">SAN CIRO</t>
  </si>
  <si>
    <t xml:space="preserve">41503004</t>
  </si>
  <si>
    <t xml:space="preserve">PARAGUAY</t>
  </si>
  <si>
    <t xml:space="preserve">41518</t>
  </si>
  <si>
    <t xml:space="preserve">PAICOL</t>
  </si>
  <si>
    <t xml:space="preserve">41518000</t>
  </si>
  <si>
    <t xml:space="preserve">41518001</t>
  </si>
  <si>
    <t xml:space="preserve">LA REFORMA</t>
  </si>
  <si>
    <t xml:space="preserve">41518002</t>
  </si>
  <si>
    <t xml:space="preserve">LAS LAJITAS</t>
  </si>
  <si>
    <t xml:space="preserve">41524</t>
  </si>
  <si>
    <t xml:space="preserve">41524000</t>
  </si>
  <si>
    <t xml:space="preserve">41524001</t>
  </si>
  <si>
    <t xml:space="preserve">41524004</t>
  </si>
  <si>
    <t xml:space="preserve">OSPINA PÉREZ</t>
  </si>
  <si>
    <t xml:space="preserve">41524005</t>
  </si>
  <si>
    <t xml:space="preserve">41524006</t>
  </si>
  <si>
    <t xml:space="preserve">41524009</t>
  </si>
  <si>
    <t xml:space="preserve">AMBORCO</t>
  </si>
  <si>
    <t xml:space="preserve">41530</t>
  </si>
  <si>
    <t xml:space="preserve">41530000</t>
  </si>
  <si>
    <t xml:space="preserve">41548</t>
  </si>
  <si>
    <t xml:space="preserve">41548000</t>
  </si>
  <si>
    <t xml:space="preserve">41548001</t>
  </si>
  <si>
    <t xml:space="preserve">41548002</t>
  </si>
  <si>
    <t xml:space="preserve">41551</t>
  </si>
  <si>
    <t xml:space="preserve">41551000</t>
  </si>
  <si>
    <t xml:space="preserve">41551001</t>
  </si>
  <si>
    <t xml:space="preserve">41551002</t>
  </si>
  <si>
    <t xml:space="preserve">GUACACAYO</t>
  </si>
  <si>
    <t xml:space="preserve">41551003</t>
  </si>
  <si>
    <t xml:space="preserve">LA LAGUNA</t>
  </si>
  <si>
    <t xml:space="preserve">41551005</t>
  </si>
  <si>
    <t xml:space="preserve">REGUEROS</t>
  </si>
  <si>
    <t xml:space="preserve">41551006</t>
  </si>
  <si>
    <t xml:space="preserve">CHILLURCO (VILLAS DEL NORTE)</t>
  </si>
  <si>
    <t xml:space="preserve">41551008</t>
  </si>
  <si>
    <t xml:space="preserve">CRIOLLO</t>
  </si>
  <si>
    <t xml:space="preserve">41551009</t>
  </si>
  <si>
    <t xml:space="preserve">CHARGUAYACO</t>
  </si>
  <si>
    <t xml:space="preserve">41551010</t>
  </si>
  <si>
    <t xml:space="preserve">41551015</t>
  </si>
  <si>
    <t xml:space="preserve">41615</t>
  </si>
  <si>
    <t xml:space="preserve">41615000</t>
  </si>
  <si>
    <t xml:space="preserve">41615001</t>
  </si>
  <si>
    <t xml:space="preserve">LA ULLOA</t>
  </si>
  <si>
    <t xml:space="preserve">41615002</t>
  </si>
  <si>
    <t xml:space="preserve">RIVERITA</t>
  </si>
  <si>
    <t xml:space="preserve">41615006</t>
  </si>
  <si>
    <t xml:space="preserve">RÍO FRÍO</t>
  </si>
  <si>
    <t xml:space="preserve">41615007</t>
  </si>
  <si>
    <t xml:space="preserve">41660</t>
  </si>
  <si>
    <t xml:space="preserve">SALADOBLANCO</t>
  </si>
  <si>
    <t xml:space="preserve">41660000</t>
  </si>
  <si>
    <t xml:space="preserve">41660001</t>
  </si>
  <si>
    <t xml:space="preserve">41660007</t>
  </si>
  <si>
    <t xml:space="preserve">41668</t>
  </si>
  <si>
    <t xml:space="preserve">41668000</t>
  </si>
  <si>
    <t xml:space="preserve">41668001</t>
  </si>
  <si>
    <t xml:space="preserve">ALTO DEL OBISPO</t>
  </si>
  <si>
    <t xml:space="preserve">41668002</t>
  </si>
  <si>
    <t xml:space="preserve">41668003</t>
  </si>
  <si>
    <t xml:space="preserve">41668004</t>
  </si>
  <si>
    <t xml:space="preserve">PUERTO QUINCHANA</t>
  </si>
  <si>
    <t xml:space="preserve">41668006</t>
  </si>
  <si>
    <t xml:space="preserve">41668007</t>
  </si>
  <si>
    <t xml:space="preserve">41668008</t>
  </si>
  <si>
    <t xml:space="preserve">41668009</t>
  </si>
  <si>
    <t xml:space="preserve">41676</t>
  </si>
  <si>
    <t xml:space="preserve">41676000</t>
  </si>
  <si>
    <t xml:space="preserve">41676001</t>
  </si>
  <si>
    <t xml:space="preserve">41770</t>
  </si>
  <si>
    <t xml:space="preserve">SUAZA</t>
  </si>
  <si>
    <t xml:space="preserve">41770000</t>
  </si>
  <si>
    <t xml:space="preserve">41770001</t>
  </si>
  <si>
    <t xml:space="preserve">GALLARDO</t>
  </si>
  <si>
    <t xml:space="preserve">41770002</t>
  </si>
  <si>
    <t xml:space="preserve">41770011</t>
  </si>
  <si>
    <t xml:space="preserve">CRUCE ACEVEDO</t>
  </si>
  <si>
    <t xml:space="preserve">41770012</t>
  </si>
  <si>
    <t xml:space="preserve">41791</t>
  </si>
  <si>
    <t xml:space="preserve">TARQUI</t>
  </si>
  <si>
    <t xml:space="preserve">41791000</t>
  </si>
  <si>
    <t xml:space="preserve">41791001</t>
  </si>
  <si>
    <t xml:space="preserve">EL VERGEL</t>
  </si>
  <si>
    <t xml:space="preserve">41791002</t>
  </si>
  <si>
    <t xml:space="preserve">MAITO</t>
  </si>
  <si>
    <t xml:space="preserve">41791003</t>
  </si>
  <si>
    <t xml:space="preserve">QUITURO</t>
  </si>
  <si>
    <t xml:space="preserve">41797</t>
  </si>
  <si>
    <t xml:space="preserve">TESALIA</t>
  </si>
  <si>
    <t xml:space="preserve">41797000</t>
  </si>
  <si>
    <t xml:space="preserve">41797001</t>
  </si>
  <si>
    <t xml:space="preserve">PACARNÍ</t>
  </si>
  <si>
    <t xml:space="preserve">41799</t>
  </si>
  <si>
    <t xml:space="preserve">TELLO</t>
  </si>
  <si>
    <t xml:space="preserve">41799000</t>
  </si>
  <si>
    <t xml:space="preserve">41799001</t>
  </si>
  <si>
    <t xml:space="preserve">ANACLETO GARCÍA</t>
  </si>
  <si>
    <t xml:space="preserve">41799002</t>
  </si>
  <si>
    <t xml:space="preserve">SIERRA DEL GRAMAL</t>
  </si>
  <si>
    <t xml:space="preserve">41799003</t>
  </si>
  <si>
    <t xml:space="preserve">SAN ANDRÉS TELLO</t>
  </si>
  <si>
    <t xml:space="preserve">41799004</t>
  </si>
  <si>
    <t xml:space="preserve">SIERRA DE LA CAÑADA</t>
  </si>
  <si>
    <t xml:space="preserve">41801</t>
  </si>
  <si>
    <t xml:space="preserve">TERUEL</t>
  </si>
  <si>
    <t xml:space="preserve">41801000</t>
  </si>
  <si>
    <t xml:space="preserve">41807</t>
  </si>
  <si>
    <t xml:space="preserve">TIMANÁ</t>
  </si>
  <si>
    <t xml:space="preserve">41807000</t>
  </si>
  <si>
    <t xml:space="preserve">41807001</t>
  </si>
  <si>
    <t xml:space="preserve">41807004</t>
  </si>
  <si>
    <t xml:space="preserve">41807005</t>
  </si>
  <si>
    <t xml:space="preserve">MONTAÑITA</t>
  </si>
  <si>
    <t xml:space="preserve">41807006</t>
  </si>
  <si>
    <t xml:space="preserve">QUINCHE</t>
  </si>
  <si>
    <t xml:space="preserve">41807007</t>
  </si>
  <si>
    <t xml:space="preserve">COSANZA</t>
  </si>
  <si>
    <t xml:space="preserve">41807009</t>
  </si>
  <si>
    <t xml:space="preserve">41807010</t>
  </si>
  <si>
    <t xml:space="preserve">41807011</t>
  </si>
  <si>
    <t xml:space="preserve">ALTO NARANJAL</t>
  </si>
  <si>
    <t xml:space="preserve">41807013</t>
  </si>
  <si>
    <t xml:space="preserve">PANTANOS</t>
  </si>
  <si>
    <t xml:space="preserve">41807014</t>
  </si>
  <si>
    <t xml:space="preserve">41872</t>
  </si>
  <si>
    <t xml:space="preserve">VILLAVIEJA</t>
  </si>
  <si>
    <t xml:space="preserve">41872000</t>
  </si>
  <si>
    <t xml:space="preserve">41872001</t>
  </si>
  <si>
    <t xml:space="preserve">POTOSÍ</t>
  </si>
  <si>
    <t xml:space="preserve">41872002</t>
  </si>
  <si>
    <t xml:space="preserve">41872003</t>
  </si>
  <si>
    <t xml:space="preserve">41872004</t>
  </si>
  <si>
    <t xml:space="preserve">POLONIA</t>
  </si>
  <si>
    <t xml:space="preserve">41872005</t>
  </si>
  <si>
    <t xml:space="preserve">41885</t>
  </si>
  <si>
    <t xml:space="preserve">YAGUARÁ</t>
  </si>
  <si>
    <t xml:space="preserve">41885000</t>
  </si>
  <si>
    <t xml:space="preserve">44</t>
  </si>
  <si>
    <t xml:space="preserve">LA GUAJIRA</t>
  </si>
  <si>
    <t xml:space="preserve">44001</t>
  </si>
  <si>
    <t xml:space="preserve">RIOHACHA</t>
  </si>
  <si>
    <t xml:space="preserve">44001000</t>
  </si>
  <si>
    <t xml:space="preserve">RIOHACHA, DISTRITO ESPECIAL, TURÍSTICO Y CULTURAL</t>
  </si>
  <si>
    <t xml:space="preserve">44001001</t>
  </si>
  <si>
    <t xml:space="preserve">44001002</t>
  </si>
  <si>
    <t xml:space="preserve">BARBACOA</t>
  </si>
  <si>
    <t xml:space="preserve">44001003</t>
  </si>
  <si>
    <t xml:space="preserve">44001004</t>
  </si>
  <si>
    <t xml:space="preserve">CASCAJALITO</t>
  </si>
  <si>
    <t xml:space="preserve">44001005</t>
  </si>
  <si>
    <t xml:space="preserve">COTOPRIX</t>
  </si>
  <si>
    <t xml:space="preserve">44001008</t>
  </si>
  <si>
    <t xml:space="preserve">GALÁN</t>
  </si>
  <si>
    <t xml:space="preserve">44001011</t>
  </si>
  <si>
    <t xml:space="preserve">MATITAS</t>
  </si>
  <si>
    <t xml:space="preserve">44001012</t>
  </si>
  <si>
    <t xml:space="preserve">44001016</t>
  </si>
  <si>
    <t xml:space="preserve">TOMARRAZON (TREINTA)</t>
  </si>
  <si>
    <t xml:space="preserve">44001017</t>
  </si>
  <si>
    <t xml:space="preserve">VILLA MARTIN (MACHO VALLO)</t>
  </si>
  <si>
    <t xml:space="preserve">44001018</t>
  </si>
  <si>
    <t xml:space="preserve">44001020</t>
  </si>
  <si>
    <t xml:space="preserve">CHOLES</t>
  </si>
  <si>
    <t xml:space="preserve">44001021</t>
  </si>
  <si>
    <t xml:space="preserve">COMEJENES</t>
  </si>
  <si>
    <t xml:space="preserve">44001022</t>
  </si>
  <si>
    <t xml:space="preserve">EL ABRA</t>
  </si>
  <si>
    <t xml:space="preserve">44001023</t>
  </si>
  <si>
    <t xml:space="preserve">44001024</t>
  </si>
  <si>
    <t xml:space="preserve">LOS MORENEROS</t>
  </si>
  <si>
    <t xml:space="preserve">44001025</t>
  </si>
  <si>
    <t xml:space="preserve">PELECHUA</t>
  </si>
  <si>
    <t xml:space="preserve">44001026</t>
  </si>
  <si>
    <t xml:space="preserve">PERICO</t>
  </si>
  <si>
    <t xml:space="preserve">44001027</t>
  </si>
  <si>
    <t xml:space="preserve">TIGRERA</t>
  </si>
  <si>
    <t xml:space="preserve">44001028</t>
  </si>
  <si>
    <t xml:space="preserve">ANAIME</t>
  </si>
  <si>
    <t xml:space="preserve">44001031</t>
  </si>
  <si>
    <t xml:space="preserve">CERRILLO</t>
  </si>
  <si>
    <t xml:space="preserve">44001032</t>
  </si>
  <si>
    <t xml:space="preserve">CUCURUMANA</t>
  </si>
  <si>
    <t xml:space="preserve">44001033</t>
  </si>
  <si>
    <t xml:space="preserve">EBANAL</t>
  </si>
  <si>
    <t xml:space="preserve">44001035</t>
  </si>
  <si>
    <t xml:space="preserve">JUAN Y MEDIO</t>
  </si>
  <si>
    <t xml:space="preserve">44001036</t>
  </si>
  <si>
    <t xml:space="preserve">LA ARENA</t>
  </si>
  <si>
    <t xml:space="preserve">44001040</t>
  </si>
  <si>
    <t xml:space="preserve">PUENTE BOMBA</t>
  </si>
  <si>
    <t xml:space="preserve">44001041</t>
  </si>
  <si>
    <t xml:space="preserve">44001042</t>
  </si>
  <si>
    <t xml:space="preserve">LA COMPAÑIA</t>
  </si>
  <si>
    <t xml:space="preserve">44001043</t>
  </si>
  <si>
    <t xml:space="preserve">44001044</t>
  </si>
  <si>
    <t xml:space="preserve">VILLA COMPI</t>
  </si>
  <si>
    <t xml:space="preserve">44001045</t>
  </si>
  <si>
    <t xml:space="preserve">MONTE HERMÓN</t>
  </si>
  <si>
    <t xml:space="preserve">-72.901614</t>
  </si>
  <si>
    <t xml:space="preserve">11.241774</t>
  </si>
  <si>
    <t xml:space="preserve">44035</t>
  </si>
  <si>
    <t xml:space="preserve">44035000</t>
  </si>
  <si>
    <t xml:space="preserve">44035002</t>
  </si>
  <si>
    <t xml:space="preserve">WARE WAREN</t>
  </si>
  <si>
    <t xml:space="preserve">44035003</t>
  </si>
  <si>
    <t xml:space="preserve">LOS REMEDIOS</t>
  </si>
  <si>
    <t xml:space="preserve">44035004</t>
  </si>
  <si>
    <t xml:space="preserve">LOS RANCHOS</t>
  </si>
  <si>
    <t xml:space="preserve">44035005</t>
  </si>
  <si>
    <t xml:space="preserve">PITURUMANA</t>
  </si>
  <si>
    <t xml:space="preserve">44035006</t>
  </si>
  <si>
    <t xml:space="preserve">PORCIOSA</t>
  </si>
  <si>
    <t xml:space="preserve">44078</t>
  </si>
  <si>
    <t xml:space="preserve">BARRANCAS</t>
  </si>
  <si>
    <t xml:space="preserve">44078000</t>
  </si>
  <si>
    <t xml:space="preserve">44078001</t>
  </si>
  <si>
    <t xml:space="preserve">CARRETALITO</t>
  </si>
  <si>
    <t xml:space="preserve">44078006</t>
  </si>
  <si>
    <t xml:space="preserve">44078007</t>
  </si>
  <si>
    <t xml:space="preserve">ROCHE</t>
  </si>
  <si>
    <t xml:space="preserve">44078008</t>
  </si>
  <si>
    <t xml:space="preserve">44078009</t>
  </si>
  <si>
    <t xml:space="preserve">GUAYACANAL</t>
  </si>
  <si>
    <t xml:space="preserve">44078011</t>
  </si>
  <si>
    <t xml:space="preserve">POZO HONDO</t>
  </si>
  <si>
    <t xml:space="preserve">44078013</t>
  </si>
  <si>
    <t xml:space="preserve">NUEVO OREGANAL</t>
  </si>
  <si>
    <t xml:space="preserve">44078014</t>
  </si>
  <si>
    <t xml:space="preserve">44078015</t>
  </si>
  <si>
    <t xml:space="preserve">CHANCLETA</t>
  </si>
  <si>
    <t xml:space="preserve">44078016</t>
  </si>
  <si>
    <t xml:space="preserve">44090</t>
  </si>
  <si>
    <t xml:space="preserve">DIBULLA</t>
  </si>
  <si>
    <t xml:space="preserve">44090000</t>
  </si>
  <si>
    <t xml:space="preserve">44090001</t>
  </si>
  <si>
    <t xml:space="preserve">LA PUNTA DE LOS REMEDIOS</t>
  </si>
  <si>
    <t xml:space="preserve">44090002</t>
  </si>
  <si>
    <t xml:space="preserve">44090003</t>
  </si>
  <si>
    <t xml:space="preserve">MINGUEO</t>
  </si>
  <si>
    <t xml:space="preserve">44090004</t>
  </si>
  <si>
    <t xml:space="preserve">44090005</t>
  </si>
  <si>
    <t xml:space="preserve">CAMPANA NUEVO</t>
  </si>
  <si>
    <t xml:space="preserve">44090006</t>
  </si>
  <si>
    <t xml:space="preserve">RÍO ANCHO</t>
  </si>
  <si>
    <t xml:space="preserve">44090007</t>
  </si>
  <si>
    <t xml:space="preserve">CASA DE ALUMINIO</t>
  </si>
  <si>
    <t xml:space="preserve">44090008</t>
  </si>
  <si>
    <t xml:space="preserve">RIO JEREZ</t>
  </si>
  <si>
    <t xml:space="preserve">44090010</t>
  </si>
  <si>
    <t xml:space="preserve">SANTA RITA DE LA SIERRA</t>
  </si>
  <si>
    <t xml:space="preserve">44098</t>
  </si>
  <si>
    <t xml:space="preserve">DISTRACCIÓN</t>
  </si>
  <si>
    <t xml:space="preserve">44098000</t>
  </si>
  <si>
    <t xml:space="preserve">44098001</t>
  </si>
  <si>
    <t xml:space="preserve">44098002</t>
  </si>
  <si>
    <t xml:space="preserve">CHORRERAS</t>
  </si>
  <si>
    <t xml:space="preserve">44098003</t>
  </si>
  <si>
    <t xml:space="preserve">CAIMITO (RESGUARDO)</t>
  </si>
  <si>
    <t xml:space="preserve">44098005</t>
  </si>
  <si>
    <t xml:space="preserve">LA DUDA</t>
  </si>
  <si>
    <t xml:space="preserve">44098007</t>
  </si>
  <si>
    <t xml:space="preserve">LA CEIBA (RESGUARDO)</t>
  </si>
  <si>
    <t xml:space="preserve">44098008</t>
  </si>
  <si>
    <t xml:space="preserve">LOS HORNITOS</t>
  </si>
  <si>
    <t xml:space="preserve">44098011</t>
  </si>
  <si>
    <t xml:space="preserve">44098012</t>
  </si>
  <si>
    <t xml:space="preserve">PULGAR</t>
  </si>
  <si>
    <t xml:space="preserve">44110</t>
  </si>
  <si>
    <t xml:space="preserve">44110000</t>
  </si>
  <si>
    <t xml:space="preserve">44279</t>
  </si>
  <si>
    <t xml:space="preserve">FONSECA</t>
  </si>
  <si>
    <t xml:space="preserve">44279000</t>
  </si>
  <si>
    <t xml:space="preserve">44279002</t>
  </si>
  <si>
    <t xml:space="preserve">CONEJO</t>
  </si>
  <si>
    <t xml:space="preserve">44279005</t>
  </si>
  <si>
    <t xml:space="preserve">EL HATICO</t>
  </si>
  <si>
    <t xml:space="preserve">44279006</t>
  </si>
  <si>
    <t xml:space="preserve">SITIONUEVO</t>
  </si>
  <si>
    <t xml:space="preserve">44279007</t>
  </si>
  <si>
    <t xml:space="preserve">CARDONAL</t>
  </si>
  <si>
    <t xml:space="preserve">44279008</t>
  </si>
  <si>
    <t xml:space="preserve">BANGAÑITAS</t>
  </si>
  <si>
    <t xml:space="preserve">44279011</t>
  </si>
  <si>
    <t xml:space="preserve">EL CONFUSO</t>
  </si>
  <si>
    <t xml:space="preserve">44279013</t>
  </si>
  <si>
    <t xml:space="preserve">LOS ALTOS</t>
  </si>
  <si>
    <t xml:space="preserve">44279014</t>
  </si>
  <si>
    <t xml:space="preserve">QUEBRACHAL</t>
  </si>
  <si>
    <t xml:space="preserve">44279015</t>
  </si>
  <si>
    <t xml:space="preserve">44279016</t>
  </si>
  <si>
    <t xml:space="preserve">GUAMACHAL</t>
  </si>
  <si>
    <t xml:space="preserve">44279022</t>
  </si>
  <si>
    <t xml:space="preserve">44279023</t>
  </si>
  <si>
    <t xml:space="preserve">LOS TORQUITOS</t>
  </si>
  <si>
    <t xml:space="preserve">44378</t>
  </si>
  <si>
    <t xml:space="preserve">HATONUEVO</t>
  </si>
  <si>
    <t xml:space="preserve">44378000</t>
  </si>
  <si>
    <t xml:space="preserve">44378004</t>
  </si>
  <si>
    <t xml:space="preserve">EL POZO</t>
  </si>
  <si>
    <t xml:space="preserve">44378005</t>
  </si>
  <si>
    <t xml:space="preserve">44420</t>
  </si>
  <si>
    <t xml:space="preserve">LA JAGUA DEL PILAR</t>
  </si>
  <si>
    <t xml:space="preserve">44420000</t>
  </si>
  <si>
    <t xml:space="preserve">44420001</t>
  </si>
  <si>
    <t xml:space="preserve">44430</t>
  </si>
  <si>
    <t xml:space="preserve">MAICAO</t>
  </si>
  <si>
    <t xml:space="preserve">44430000</t>
  </si>
  <si>
    <t xml:space="preserve">44430002</t>
  </si>
  <si>
    <t xml:space="preserve">CARRAIPÍA</t>
  </si>
  <si>
    <t xml:space="preserve">44430005</t>
  </si>
  <si>
    <t xml:space="preserve">44430006</t>
  </si>
  <si>
    <t xml:space="preserve">LA MAJAYURA</t>
  </si>
  <si>
    <t xml:space="preserve">44430007</t>
  </si>
  <si>
    <t xml:space="preserve">PARAGUACHÓN</t>
  </si>
  <si>
    <t xml:space="preserve">44430012</t>
  </si>
  <si>
    <t xml:space="preserve">EL LIMONCITO</t>
  </si>
  <si>
    <t xml:space="preserve">44430014</t>
  </si>
  <si>
    <t xml:space="preserve">GARRAPATERO</t>
  </si>
  <si>
    <t xml:space="preserve">44430015</t>
  </si>
  <si>
    <t xml:space="preserve">MAKU</t>
  </si>
  <si>
    <t xml:space="preserve">44430016</t>
  </si>
  <si>
    <t xml:space="preserve">44430017</t>
  </si>
  <si>
    <t xml:space="preserve">44430018</t>
  </si>
  <si>
    <t xml:space="preserve">44430019</t>
  </si>
  <si>
    <t xml:space="preserve">44430020</t>
  </si>
  <si>
    <t xml:space="preserve">MONTE LARA</t>
  </si>
  <si>
    <t xml:space="preserve">44560</t>
  </si>
  <si>
    <t xml:space="preserve">MANAURE</t>
  </si>
  <si>
    <t xml:space="preserve">44560000</t>
  </si>
  <si>
    <t xml:space="preserve">44560001</t>
  </si>
  <si>
    <t xml:space="preserve">ARÉMASAHIN</t>
  </si>
  <si>
    <t xml:space="preserve">44560002</t>
  </si>
  <si>
    <t xml:space="preserve">MUSICHI</t>
  </si>
  <si>
    <t xml:space="preserve">44560003</t>
  </si>
  <si>
    <t xml:space="preserve">EL PÁJARO</t>
  </si>
  <si>
    <t xml:space="preserve">44560004</t>
  </si>
  <si>
    <t xml:space="preserve">44560006</t>
  </si>
  <si>
    <t xml:space="preserve">SHIRURIA</t>
  </si>
  <si>
    <t xml:space="preserve">44560007</t>
  </si>
  <si>
    <t xml:space="preserve">MAYAPO</t>
  </si>
  <si>
    <t xml:space="preserve">44560008</t>
  </si>
  <si>
    <t xml:space="preserve">MANZANA</t>
  </si>
  <si>
    <t xml:space="preserve">44560009</t>
  </si>
  <si>
    <t xml:space="preserve">44560010</t>
  </si>
  <si>
    <t xml:space="preserve">44560011</t>
  </si>
  <si>
    <t xml:space="preserve">AIMARAL</t>
  </si>
  <si>
    <t xml:space="preserve">44560012</t>
  </si>
  <si>
    <t xml:space="preserve">ARROYO LIMON</t>
  </si>
  <si>
    <t xml:space="preserve">44560013</t>
  </si>
  <si>
    <t xml:space="preserve">POROMANA</t>
  </si>
  <si>
    <t xml:space="preserve">44650</t>
  </si>
  <si>
    <t xml:space="preserve">SAN JUAN DEL CESAR</t>
  </si>
  <si>
    <t xml:space="preserve">44650000</t>
  </si>
  <si>
    <t xml:space="preserve">44650001</t>
  </si>
  <si>
    <t xml:space="preserve">CAÑAVERALES</t>
  </si>
  <si>
    <t xml:space="preserve">44650002</t>
  </si>
  <si>
    <t xml:space="preserve">44650003</t>
  </si>
  <si>
    <t xml:space="preserve">CORRAL DE PIEDRA</t>
  </si>
  <si>
    <t xml:space="preserve">44650004</t>
  </si>
  <si>
    <t xml:space="preserve">EL HATICO DE LOS INDIOS</t>
  </si>
  <si>
    <t xml:space="preserve">44650005</t>
  </si>
  <si>
    <t xml:space="preserve">44650006</t>
  </si>
  <si>
    <t xml:space="preserve">44650007</t>
  </si>
  <si>
    <t xml:space="preserve">44650008</t>
  </si>
  <si>
    <t xml:space="preserve">LA JUNTA</t>
  </si>
  <si>
    <t xml:space="preserve">44650009</t>
  </si>
  <si>
    <t xml:space="preserve">44650010</t>
  </si>
  <si>
    <t xml:space="preserve">LA SIERRITA</t>
  </si>
  <si>
    <t xml:space="preserve">44650011</t>
  </si>
  <si>
    <t xml:space="preserve">LOS HATICOS</t>
  </si>
  <si>
    <t xml:space="preserve">44650012</t>
  </si>
  <si>
    <t xml:space="preserve">LOS PONDORES</t>
  </si>
  <si>
    <t xml:space="preserve">44650013</t>
  </si>
  <si>
    <t xml:space="preserve">44650014</t>
  </si>
  <si>
    <t xml:space="preserve">44650016</t>
  </si>
  <si>
    <t xml:space="preserve">PONDORITOS</t>
  </si>
  <si>
    <t xml:space="preserve">44650017</t>
  </si>
  <si>
    <t xml:space="preserve">VILLA DEL RÍO</t>
  </si>
  <si>
    <t xml:space="preserve">44650018</t>
  </si>
  <si>
    <t xml:space="preserve">LAGUNITA</t>
  </si>
  <si>
    <t xml:space="preserve">44650019</t>
  </si>
  <si>
    <t xml:space="preserve">44650021</t>
  </si>
  <si>
    <t xml:space="preserve">CURAZAO</t>
  </si>
  <si>
    <t xml:space="preserve">44650022</t>
  </si>
  <si>
    <t xml:space="preserve">BOCA DEL MONTE</t>
  </si>
  <si>
    <t xml:space="preserve">44650023</t>
  </si>
  <si>
    <t xml:space="preserve">LOS CARDONES</t>
  </si>
  <si>
    <t xml:space="preserve">44650024</t>
  </si>
  <si>
    <t xml:space="preserve">44650025</t>
  </si>
  <si>
    <t xml:space="preserve">44650026</t>
  </si>
  <si>
    <t xml:space="preserve">LOS TUNALES</t>
  </si>
  <si>
    <t xml:space="preserve">44650027</t>
  </si>
  <si>
    <t xml:space="preserve">44847</t>
  </si>
  <si>
    <t xml:space="preserve">URIBIA</t>
  </si>
  <si>
    <t xml:space="preserve">44847000</t>
  </si>
  <si>
    <t xml:space="preserve">44847003</t>
  </si>
  <si>
    <t xml:space="preserve">CABO DE LA VELA</t>
  </si>
  <si>
    <t xml:space="preserve">44847004</t>
  </si>
  <si>
    <t xml:space="preserve">44847007</t>
  </si>
  <si>
    <t xml:space="preserve">EL CARDÓN</t>
  </si>
  <si>
    <t xml:space="preserve">44847012</t>
  </si>
  <si>
    <t xml:space="preserve">44847013</t>
  </si>
  <si>
    <t xml:space="preserve">PUERTO ESTRELLA</t>
  </si>
  <si>
    <t xml:space="preserve">44847027</t>
  </si>
  <si>
    <t xml:space="preserve">LECHIMANA</t>
  </si>
  <si>
    <t xml:space="preserve">44847028</t>
  </si>
  <si>
    <t xml:space="preserve">44847029</t>
  </si>
  <si>
    <t xml:space="preserve">PARAISO</t>
  </si>
  <si>
    <t xml:space="preserve">44847031</t>
  </si>
  <si>
    <t xml:space="preserve">44847032</t>
  </si>
  <si>
    <t xml:space="preserve">44847033</t>
  </si>
  <si>
    <t xml:space="preserve">SANTA FE DE SIAPANA</t>
  </si>
  <si>
    <t xml:space="preserve">44847034</t>
  </si>
  <si>
    <t xml:space="preserve">VILLA FATIMA</t>
  </si>
  <si>
    <t xml:space="preserve">44847035</t>
  </si>
  <si>
    <t xml:space="preserve">WARPANA</t>
  </si>
  <si>
    <t xml:space="preserve">44847036</t>
  </si>
  <si>
    <t xml:space="preserve">WARRUTAMANA</t>
  </si>
  <si>
    <t xml:space="preserve">44847037</t>
  </si>
  <si>
    <t xml:space="preserve">WOSOSOPO</t>
  </si>
  <si>
    <t xml:space="preserve">44847038</t>
  </si>
  <si>
    <t xml:space="preserve">YORIJARÚ</t>
  </si>
  <si>
    <t xml:space="preserve">44855</t>
  </si>
  <si>
    <t xml:space="preserve">URUMITA</t>
  </si>
  <si>
    <t xml:space="preserve">44855000</t>
  </si>
  <si>
    <t xml:space="preserve">44874</t>
  </si>
  <si>
    <t xml:space="preserve">44874000</t>
  </si>
  <si>
    <t xml:space="preserve">47</t>
  </si>
  <si>
    <t xml:space="preserve">MAGDALENA</t>
  </si>
  <si>
    <t xml:space="preserve">47001</t>
  </si>
  <si>
    <t xml:space="preserve">47001000</t>
  </si>
  <si>
    <t xml:space="preserve">SANTA MARTA, DISTRITO TURÍSTICO, CULTURAL E HISTÓRICO</t>
  </si>
  <si>
    <t xml:space="preserve">47001001</t>
  </si>
  <si>
    <t xml:space="preserve">BONDA</t>
  </si>
  <si>
    <t xml:space="preserve">47001002</t>
  </si>
  <si>
    <t xml:space="preserve">CALABAZO</t>
  </si>
  <si>
    <t xml:space="preserve">47001003</t>
  </si>
  <si>
    <t xml:space="preserve">47001006</t>
  </si>
  <si>
    <t xml:space="preserve">GUACHACA</t>
  </si>
  <si>
    <t xml:space="preserve">47001009</t>
  </si>
  <si>
    <t xml:space="preserve">MINCA</t>
  </si>
  <si>
    <t xml:space="preserve">47001010</t>
  </si>
  <si>
    <t xml:space="preserve">TAGANGA</t>
  </si>
  <si>
    <t xml:space="preserve">47001011</t>
  </si>
  <si>
    <t xml:space="preserve">BURITACA</t>
  </si>
  <si>
    <t xml:space="preserve">47001012</t>
  </si>
  <si>
    <t xml:space="preserve">LA QUININA</t>
  </si>
  <si>
    <t xml:space="preserve">47001013</t>
  </si>
  <si>
    <t xml:space="preserve">47001022</t>
  </si>
  <si>
    <t xml:space="preserve">CABAÑAS DE BURITACA</t>
  </si>
  <si>
    <t xml:space="preserve">47001023</t>
  </si>
  <si>
    <t xml:space="preserve">CAÑAVERAL (AGUA FRÍA)</t>
  </si>
  <si>
    <t xml:space="preserve">47001025</t>
  </si>
  <si>
    <t xml:space="preserve">CURVALITO</t>
  </si>
  <si>
    <t xml:space="preserve">47001026</t>
  </si>
  <si>
    <t xml:space="preserve">GUACOCHE (LA LLANTA)</t>
  </si>
  <si>
    <t xml:space="preserve">47001027</t>
  </si>
  <si>
    <t xml:space="preserve">MARKETALIA (PALOMINO)</t>
  </si>
  <si>
    <t xml:space="preserve">47001028</t>
  </si>
  <si>
    <t xml:space="preserve">PAZ DEL CARIBE</t>
  </si>
  <si>
    <t xml:space="preserve">47001029</t>
  </si>
  <si>
    <t xml:space="preserve">PERICO AGUAO</t>
  </si>
  <si>
    <t xml:space="preserve">47001032</t>
  </si>
  <si>
    <t xml:space="preserve">LA REVUELTA</t>
  </si>
  <si>
    <t xml:space="preserve">47001034</t>
  </si>
  <si>
    <t xml:space="preserve">EL TROMPITO</t>
  </si>
  <si>
    <t xml:space="preserve">47001035</t>
  </si>
  <si>
    <t xml:space="preserve">LA AGUACATERA</t>
  </si>
  <si>
    <t xml:space="preserve">47001036</t>
  </si>
  <si>
    <t xml:space="preserve">MACHETE PELAO</t>
  </si>
  <si>
    <t xml:space="preserve">47001037</t>
  </si>
  <si>
    <t xml:space="preserve">NUEVO MEJICO</t>
  </si>
  <si>
    <t xml:space="preserve">47001038</t>
  </si>
  <si>
    <t xml:space="preserve">VALLE DE GAIRA</t>
  </si>
  <si>
    <t xml:space="preserve">47001039</t>
  </si>
  <si>
    <t xml:space="preserve">LINDEROS</t>
  </si>
  <si>
    <t xml:space="preserve">47001040</t>
  </si>
  <si>
    <t xml:space="preserve">LOS COCOS</t>
  </si>
  <si>
    <t xml:space="preserve">47001041</t>
  </si>
  <si>
    <t xml:space="preserve">MENDIHUACA</t>
  </si>
  <si>
    <t xml:space="preserve">47001042</t>
  </si>
  <si>
    <t xml:space="preserve">QUEBRADA VALENCIA</t>
  </si>
  <si>
    <t xml:space="preserve">47001043</t>
  </si>
  <si>
    <t xml:space="preserve">SAN TROPEL</t>
  </si>
  <si>
    <t xml:space="preserve">47001044</t>
  </si>
  <si>
    <t xml:space="preserve">47001045</t>
  </si>
  <si>
    <t xml:space="preserve">NUEVO HORIZONTE (SAN RAFAEL)</t>
  </si>
  <si>
    <t xml:space="preserve">47030</t>
  </si>
  <si>
    <t xml:space="preserve">47030000</t>
  </si>
  <si>
    <t xml:space="preserve">47030001</t>
  </si>
  <si>
    <t xml:space="preserve">47030002</t>
  </si>
  <si>
    <t xml:space="preserve">ESTACIÓN DEL FERROCARRIL</t>
  </si>
  <si>
    <t xml:space="preserve">47030003</t>
  </si>
  <si>
    <t xml:space="preserve">ESTACIÓN LLERAS</t>
  </si>
  <si>
    <t xml:space="preserve">47030004</t>
  </si>
  <si>
    <t xml:space="preserve">LOMA DEL BÁLSAMO</t>
  </si>
  <si>
    <t xml:space="preserve">47030006</t>
  </si>
  <si>
    <t xml:space="preserve">RIOMAR</t>
  </si>
  <si>
    <t xml:space="preserve">47053</t>
  </si>
  <si>
    <t xml:space="preserve">ARACATACA</t>
  </si>
  <si>
    <t xml:space="preserve">47053000</t>
  </si>
  <si>
    <t xml:space="preserve">47053001</t>
  </si>
  <si>
    <t xml:space="preserve">47053011</t>
  </si>
  <si>
    <t xml:space="preserve">47053013</t>
  </si>
  <si>
    <t xml:space="preserve">SAMPUÉS</t>
  </si>
  <si>
    <t xml:space="preserve">47053016</t>
  </si>
  <si>
    <t xml:space="preserve">47053017</t>
  </si>
  <si>
    <t xml:space="preserve">GUNMAKÚ</t>
  </si>
  <si>
    <t xml:space="preserve">47053018</t>
  </si>
  <si>
    <t xml:space="preserve">RIO DE PIEDRA II</t>
  </si>
  <si>
    <t xml:space="preserve">47058</t>
  </si>
  <si>
    <t xml:space="preserve">ARIGUANÍ</t>
  </si>
  <si>
    <t xml:space="preserve">47058000</t>
  </si>
  <si>
    <t xml:space="preserve">EL DIFICIL</t>
  </si>
  <si>
    <t xml:space="preserve">47058001</t>
  </si>
  <si>
    <t xml:space="preserve">47058003</t>
  </si>
  <si>
    <t xml:space="preserve">47058005</t>
  </si>
  <si>
    <t xml:space="preserve">SAN JOSÉ DE ARIGUANÍ</t>
  </si>
  <si>
    <t xml:space="preserve">47058008</t>
  </si>
  <si>
    <t xml:space="preserve">VADELCO</t>
  </si>
  <si>
    <t xml:space="preserve">47058009</t>
  </si>
  <si>
    <t xml:space="preserve">CARMEN DE ARIGUANÍ</t>
  </si>
  <si>
    <t xml:space="preserve">47161</t>
  </si>
  <si>
    <t xml:space="preserve">CERRO DE SAN ANTONIO</t>
  </si>
  <si>
    <t xml:space="preserve">47161000</t>
  </si>
  <si>
    <t xml:space="preserve">47161002</t>
  </si>
  <si>
    <t xml:space="preserve">CANDELARIA (CAIMÁN)</t>
  </si>
  <si>
    <t xml:space="preserve">47161003</t>
  </si>
  <si>
    <t xml:space="preserve">CONCEPCIÓN (COCO)</t>
  </si>
  <si>
    <t xml:space="preserve">47161005</t>
  </si>
  <si>
    <t xml:space="preserve">JESÚS DEL MONTE (MICO)</t>
  </si>
  <si>
    <t xml:space="preserve">47161006</t>
  </si>
  <si>
    <t xml:space="preserve">PUERTO NIÑO (CHARANGA)</t>
  </si>
  <si>
    <t xml:space="preserve">47170</t>
  </si>
  <si>
    <t xml:space="preserve">CHIVOLO</t>
  </si>
  <si>
    <t xml:space="preserve">47170000</t>
  </si>
  <si>
    <t xml:space="preserve">47170001</t>
  </si>
  <si>
    <t xml:space="preserve">47170002</t>
  </si>
  <si>
    <t xml:space="preserve">47170003</t>
  </si>
  <si>
    <t xml:space="preserve">47170004</t>
  </si>
  <si>
    <t xml:space="preserve">LA POLA</t>
  </si>
  <si>
    <t xml:space="preserve">47170005</t>
  </si>
  <si>
    <t xml:space="preserve">PLAN</t>
  </si>
  <si>
    <t xml:space="preserve">47189</t>
  </si>
  <si>
    <t xml:space="preserve">CIÉNAGA</t>
  </si>
  <si>
    <t xml:space="preserve">47189000</t>
  </si>
  <si>
    <t xml:space="preserve">47189004</t>
  </si>
  <si>
    <t xml:space="preserve">SAN PEDRO DE LA SIERRA</t>
  </si>
  <si>
    <t xml:space="preserve">47189006</t>
  </si>
  <si>
    <t xml:space="preserve">SEVILLANO</t>
  </si>
  <si>
    <t xml:space="preserve">47189018</t>
  </si>
  <si>
    <t xml:space="preserve">PALMOR</t>
  </si>
  <si>
    <t xml:space="preserve">47189022</t>
  </si>
  <si>
    <t xml:space="preserve">CORDOBITA</t>
  </si>
  <si>
    <t xml:space="preserve">47189023</t>
  </si>
  <si>
    <t xml:space="preserve">47189024</t>
  </si>
  <si>
    <t xml:space="preserve">LA ISABEL</t>
  </si>
  <si>
    <t xml:space="preserve">47189025</t>
  </si>
  <si>
    <t xml:space="preserve">47189026</t>
  </si>
  <si>
    <t xml:space="preserve">47205</t>
  </si>
  <si>
    <t xml:space="preserve">47205000</t>
  </si>
  <si>
    <t xml:space="preserve">47205001</t>
  </si>
  <si>
    <t xml:space="preserve">BÁLSAMO</t>
  </si>
  <si>
    <t xml:space="preserve">47205002</t>
  </si>
  <si>
    <t xml:space="preserve">47205003</t>
  </si>
  <si>
    <t xml:space="preserve">ROSARIO DEL CHENGUE</t>
  </si>
  <si>
    <t xml:space="preserve">47245</t>
  </si>
  <si>
    <t xml:space="preserve">47245000</t>
  </si>
  <si>
    <t xml:space="preserve">47245001</t>
  </si>
  <si>
    <t xml:space="preserve">AGUAESTRADA</t>
  </si>
  <si>
    <t xml:space="preserve">47245002</t>
  </si>
  <si>
    <t xml:space="preserve">ALGARROBAL</t>
  </si>
  <si>
    <t xml:space="preserve">47245003</t>
  </si>
  <si>
    <t xml:space="preserve">EL BARRANCO DE CHILLOA</t>
  </si>
  <si>
    <t xml:space="preserve">47245004</t>
  </si>
  <si>
    <t xml:space="preserve">LOS NEGRITOS</t>
  </si>
  <si>
    <t xml:space="preserve">47245005</t>
  </si>
  <si>
    <t xml:space="preserve">47245006</t>
  </si>
  <si>
    <t xml:space="preserve">CAÑO DE PALMA</t>
  </si>
  <si>
    <t xml:space="preserve">47245007</t>
  </si>
  <si>
    <t xml:space="preserve">47245008</t>
  </si>
  <si>
    <t xml:space="preserve">47245010</t>
  </si>
  <si>
    <t xml:space="preserve">47245011</t>
  </si>
  <si>
    <t xml:space="preserve">HATILLO DE LA SABANA</t>
  </si>
  <si>
    <t xml:space="preserve">47245012</t>
  </si>
  <si>
    <t xml:space="preserve">47245013</t>
  </si>
  <si>
    <t xml:space="preserve">47245014</t>
  </si>
  <si>
    <t xml:space="preserve">TAMALAMEQUITO</t>
  </si>
  <si>
    <t xml:space="preserve">47245016</t>
  </si>
  <si>
    <t xml:space="preserve">SAN FELIPE Y SAN EDUARDO</t>
  </si>
  <si>
    <t xml:space="preserve">47245018</t>
  </si>
  <si>
    <t xml:space="preserve">47245019</t>
  </si>
  <si>
    <t xml:space="preserve">MALPICA</t>
  </si>
  <si>
    <t xml:space="preserve">47245020</t>
  </si>
  <si>
    <t xml:space="preserve">47245022</t>
  </si>
  <si>
    <t xml:space="preserve">ISLITAS</t>
  </si>
  <si>
    <t xml:space="preserve">47245025</t>
  </si>
  <si>
    <t xml:space="preserve">BOTILLERO</t>
  </si>
  <si>
    <t xml:space="preserve">47245028</t>
  </si>
  <si>
    <t xml:space="preserve">47245032</t>
  </si>
  <si>
    <t xml:space="preserve">47245033</t>
  </si>
  <si>
    <t xml:space="preserve">47258</t>
  </si>
  <si>
    <t xml:space="preserve">EL PIÑÓN</t>
  </si>
  <si>
    <t xml:space="preserve">47258000</t>
  </si>
  <si>
    <t xml:space="preserve">47258001</t>
  </si>
  <si>
    <t xml:space="preserve">47258002</t>
  </si>
  <si>
    <t xml:space="preserve">CANTAGALLAR</t>
  </si>
  <si>
    <t xml:space="preserve">47258003</t>
  </si>
  <si>
    <t xml:space="preserve">CARRETO</t>
  </si>
  <si>
    <t xml:space="preserve">47258004</t>
  </si>
  <si>
    <t xml:space="preserve">PLAYÓN DE OROZCO</t>
  </si>
  <si>
    <t xml:space="preserve">47258005</t>
  </si>
  <si>
    <t xml:space="preserve">47258006</t>
  </si>
  <si>
    <t xml:space="preserve">SAN BASILIO</t>
  </si>
  <si>
    <t xml:space="preserve">47258007</t>
  </si>
  <si>
    <t xml:space="preserve">TIO GOLLO</t>
  </si>
  <si>
    <t xml:space="preserve">47258009</t>
  </si>
  <si>
    <t xml:space="preserve">VERANILLO</t>
  </si>
  <si>
    <t xml:space="preserve">47258010</t>
  </si>
  <si>
    <t xml:space="preserve">LOS PATOS</t>
  </si>
  <si>
    <t xml:space="preserve">47258011</t>
  </si>
  <si>
    <t xml:space="preserve">VÁSQUEZ</t>
  </si>
  <si>
    <t xml:space="preserve">47258012</t>
  </si>
  <si>
    <t xml:space="preserve">47258013</t>
  </si>
  <si>
    <t xml:space="preserve">LAS PAVITAS</t>
  </si>
  <si>
    <t xml:space="preserve">47268</t>
  </si>
  <si>
    <t xml:space="preserve">47268000</t>
  </si>
  <si>
    <t xml:space="preserve">47268001</t>
  </si>
  <si>
    <t xml:space="preserve">SAN SEBASTIAN DEL BONGO</t>
  </si>
  <si>
    <t xml:space="preserve">47268002</t>
  </si>
  <si>
    <t xml:space="preserve">LA COLOMBIA</t>
  </si>
  <si>
    <t xml:space="preserve">47268003</t>
  </si>
  <si>
    <t xml:space="preserve">47268006</t>
  </si>
  <si>
    <t xml:space="preserve">LA POLVORITA</t>
  </si>
  <si>
    <t xml:space="preserve">47268007</t>
  </si>
  <si>
    <t xml:space="preserve">PARATE BIEN (EL PLEITO)</t>
  </si>
  <si>
    <t xml:space="preserve">47268008</t>
  </si>
  <si>
    <t xml:space="preserve">SAN JOSÉ DE HONDURAS</t>
  </si>
  <si>
    <t xml:space="preserve">47268009</t>
  </si>
  <si>
    <t xml:space="preserve">LAS CABAÑITAS</t>
  </si>
  <si>
    <t xml:space="preserve">47268010</t>
  </si>
  <si>
    <t xml:space="preserve">SALITRE</t>
  </si>
  <si>
    <t xml:space="preserve">47288</t>
  </si>
  <si>
    <t xml:space="preserve">FUNDACIÓN</t>
  </si>
  <si>
    <t xml:space="preserve">47288000</t>
  </si>
  <si>
    <t xml:space="preserve">47288003</t>
  </si>
  <si>
    <t xml:space="preserve">DOÑA MARÍA</t>
  </si>
  <si>
    <t xml:space="preserve">47288004</t>
  </si>
  <si>
    <t xml:space="preserve">47288013</t>
  </si>
  <si>
    <t xml:space="preserve">47288014</t>
  </si>
  <si>
    <t xml:space="preserve">EL CINCUENTA</t>
  </si>
  <si>
    <t xml:space="preserve">47288015</t>
  </si>
  <si>
    <t xml:space="preserve">EL CABRERO</t>
  </si>
  <si>
    <t xml:space="preserve">47288016</t>
  </si>
  <si>
    <t xml:space="preserve">47288017</t>
  </si>
  <si>
    <t xml:space="preserve">SACRAMENTO</t>
  </si>
  <si>
    <t xml:space="preserve">47318</t>
  </si>
  <si>
    <t xml:space="preserve">47318000</t>
  </si>
  <si>
    <t xml:space="preserve">47318001</t>
  </si>
  <si>
    <t xml:space="preserve">CASA DE TABLA</t>
  </si>
  <si>
    <t xml:space="preserve">47318002</t>
  </si>
  <si>
    <t xml:space="preserve">47318003</t>
  </si>
  <si>
    <t xml:space="preserve">47318004</t>
  </si>
  <si>
    <t xml:space="preserve">PEDREGOSA</t>
  </si>
  <si>
    <t xml:space="preserve">47318005</t>
  </si>
  <si>
    <t xml:space="preserve">47318006</t>
  </si>
  <si>
    <t xml:space="preserve">MURILLO</t>
  </si>
  <si>
    <t xml:space="preserve">47318008</t>
  </si>
  <si>
    <t xml:space="preserve">47318009</t>
  </si>
  <si>
    <t xml:space="preserve">SALVADORA</t>
  </si>
  <si>
    <t xml:space="preserve">47318010</t>
  </si>
  <si>
    <t xml:space="preserve">HURQUIJO</t>
  </si>
  <si>
    <t xml:space="preserve">47318011</t>
  </si>
  <si>
    <t xml:space="preserve">PLAYAS BLANCAS</t>
  </si>
  <si>
    <t xml:space="preserve">47318012</t>
  </si>
  <si>
    <t xml:space="preserve">47318013</t>
  </si>
  <si>
    <t xml:space="preserve">CARRETERO</t>
  </si>
  <si>
    <t xml:space="preserve">47318014</t>
  </si>
  <si>
    <t xml:space="preserve">47318016</t>
  </si>
  <si>
    <t xml:space="preserve">47318017</t>
  </si>
  <si>
    <t xml:space="preserve">47318018</t>
  </si>
  <si>
    <t xml:space="preserve">47318019</t>
  </si>
  <si>
    <t xml:space="preserve">47318020</t>
  </si>
  <si>
    <t xml:space="preserve">47318023</t>
  </si>
  <si>
    <t xml:space="preserve">47318024</t>
  </si>
  <si>
    <t xml:space="preserve">47318025</t>
  </si>
  <si>
    <t xml:space="preserve">EL VEINTIOCHO</t>
  </si>
  <si>
    <t xml:space="preserve">47460</t>
  </si>
  <si>
    <t xml:space="preserve">47460000</t>
  </si>
  <si>
    <t xml:space="preserve">47460001</t>
  </si>
  <si>
    <t xml:space="preserve">EL BAJO</t>
  </si>
  <si>
    <t xml:space="preserve">47460002</t>
  </si>
  <si>
    <t xml:space="preserve">47460003</t>
  </si>
  <si>
    <t xml:space="preserve">47460004</t>
  </si>
  <si>
    <t xml:space="preserve">47460006</t>
  </si>
  <si>
    <t xml:space="preserve">SAN JOSÉ DE BALLESTERO</t>
  </si>
  <si>
    <t xml:space="preserve">47460007</t>
  </si>
  <si>
    <t xml:space="preserve">47460008</t>
  </si>
  <si>
    <t xml:space="preserve">EL PALMAR (EL CHUZO)</t>
  </si>
  <si>
    <t xml:space="preserve">47541</t>
  </si>
  <si>
    <t xml:space="preserve">PEDRAZA</t>
  </si>
  <si>
    <t xml:space="preserve">47541000</t>
  </si>
  <si>
    <t xml:space="preserve">47541001</t>
  </si>
  <si>
    <t xml:space="preserve">BAHÍA HONDA</t>
  </si>
  <si>
    <t xml:space="preserve">47541003</t>
  </si>
  <si>
    <t xml:space="preserve">47541007</t>
  </si>
  <si>
    <t xml:space="preserve">GUAQUIRÍ</t>
  </si>
  <si>
    <t xml:space="preserve">47541008</t>
  </si>
  <si>
    <t xml:space="preserve">47545</t>
  </si>
  <si>
    <t xml:space="preserve">PIJIÑO DEL CARMEN</t>
  </si>
  <si>
    <t xml:space="preserve">47545000</t>
  </si>
  <si>
    <t xml:space="preserve">PIJIÑO</t>
  </si>
  <si>
    <t xml:space="preserve">47545001</t>
  </si>
  <si>
    <t xml:space="preserve">47545002</t>
  </si>
  <si>
    <t xml:space="preserve">47545003</t>
  </si>
  <si>
    <t xml:space="preserve">SAN JOSÉ DE PREVENCIÓN</t>
  </si>
  <si>
    <t xml:space="preserve">47545004</t>
  </si>
  <si>
    <t xml:space="preserve">CASA BLANCA</t>
  </si>
  <si>
    <t xml:space="preserve">47545005</t>
  </si>
  <si>
    <t xml:space="preserve">47545007</t>
  </si>
  <si>
    <t xml:space="preserve">EL DIVIDIVI</t>
  </si>
  <si>
    <t xml:space="preserve">47545008</t>
  </si>
  <si>
    <t xml:space="preserve">47551</t>
  </si>
  <si>
    <t xml:space="preserve">PIVIJAY</t>
  </si>
  <si>
    <t xml:space="preserve">47551000</t>
  </si>
  <si>
    <t xml:space="preserve">47551001</t>
  </si>
  <si>
    <t xml:space="preserve">LA AVIANCA</t>
  </si>
  <si>
    <t xml:space="preserve">47551002</t>
  </si>
  <si>
    <t xml:space="preserve">CARABALLO</t>
  </si>
  <si>
    <t xml:space="preserve">47551003</t>
  </si>
  <si>
    <t xml:space="preserve">CHINOBLAS</t>
  </si>
  <si>
    <t xml:space="preserve">47551005</t>
  </si>
  <si>
    <t xml:space="preserve">SAN JOSÉ DE LA MONTAÑA (GARRAPATA)</t>
  </si>
  <si>
    <t xml:space="preserve">47551006</t>
  </si>
  <si>
    <t xml:space="preserve">47551007</t>
  </si>
  <si>
    <t xml:space="preserve">47551008</t>
  </si>
  <si>
    <t xml:space="preserve">MEDIALUNA</t>
  </si>
  <si>
    <t xml:space="preserve">47551010</t>
  </si>
  <si>
    <t xml:space="preserve">CARMEN DEL MAGDALENA (PARACO)</t>
  </si>
  <si>
    <t xml:space="preserve">47551011</t>
  </si>
  <si>
    <t xml:space="preserve">47551012</t>
  </si>
  <si>
    <t xml:space="preserve">PIÑUELAS</t>
  </si>
  <si>
    <t xml:space="preserve">47551013</t>
  </si>
  <si>
    <t xml:space="preserve">PLACITAS</t>
  </si>
  <si>
    <t xml:space="preserve">47551017</t>
  </si>
  <si>
    <t xml:space="preserve">47555</t>
  </si>
  <si>
    <t xml:space="preserve">PLATO</t>
  </si>
  <si>
    <t xml:space="preserve">47555000</t>
  </si>
  <si>
    <t xml:space="preserve">47555001</t>
  </si>
  <si>
    <t xml:space="preserve">APURE</t>
  </si>
  <si>
    <t xml:space="preserve">47555002</t>
  </si>
  <si>
    <t xml:space="preserve">CARMEN DEL MAGDALENA</t>
  </si>
  <si>
    <t xml:space="preserve">47555005</t>
  </si>
  <si>
    <t xml:space="preserve">ZARATE</t>
  </si>
  <si>
    <t xml:space="preserve">47555006</t>
  </si>
  <si>
    <t xml:space="preserve">47555007</t>
  </si>
  <si>
    <t xml:space="preserve">CIÉNEGUETA</t>
  </si>
  <si>
    <t xml:space="preserve">47555008</t>
  </si>
  <si>
    <t xml:space="preserve">CERRO GRANDE</t>
  </si>
  <si>
    <t xml:space="preserve">47555011</t>
  </si>
  <si>
    <t xml:space="preserve">SAN JOSÉ DEL PURGATORIO</t>
  </si>
  <si>
    <t xml:space="preserve">47555015</t>
  </si>
  <si>
    <t xml:space="preserve">DISCIPLINA</t>
  </si>
  <si>
    <t xml:space="preserve">47555017</t>
  </si>
  <si>
    <t xml:space="preserve">SAN ANTONIO DEL RÍO</t>
  </si>
  <si>
    <t xml:space="preserve">47555018</t>
  </si>
  <si>
    <t xml:space="preserve">47555020</t>
  </si>
  <si>
    <t xml:space="preserve">47555021</t>
  </si>
  <si>
    <t xml:space="preserve">CINCO Y SEIS</t>
  </si>
  <si>
    <t xml:space="preserve">47570</t>
  </si>
  <si>
    <t xml:space="preserve">PUEBLOVIEJO</t>
  </si>
  <si>
    <t xml:space="preserve">47570000</t>
  </si>
  <si>
    <t xml:space="preserve">47570002</t>
  </si>
  <si>
    <t xml:space="preserve">ISLA DEL ROSARIO</t>
  </si>
  <si>
    <t xml:space="preserve">47570003</t>
  </si>
  <si>
    <t xml:space="preserve">47570004</t>
  </si>
  <si>
    <t xml:space="preserve">47570005</t>
  </si>
  <si>
    <t xml:space="preserve">TIERRA NUEVA</t>
  </si>
  <si>
    <t xml:space="preserve">47570007</t>
  </si>
  <si>
    <t xml:space="preserve">47570009</t>
  </si>
  <si>
    <t xml:space="preserve">NUEVA FRONTERA</t>
  </si>
  <si>
    <t xml:space="preserve">47570010</t>
  </si>
  <si>
    <t xml:space="preserve">SAN JUAN DE PALOS PRIETOS (LA MONTAÑA)</t>
  </si>
  <si>
    <t xml:space="preserve">47605</t>
  </si>
  <si>
    <t xml:space="preserve">47605000</t>
  </si>
  <si>
    <t xml:space="preserve">47605002</t>
  </si>
  <si>
    <t xml:space="preserve">CORRAL VIEJO</t>
  </si>
  <si>
    <t xml:space="preserve">47605003</t>
  </si>
  <si>
    <t xml:space="preserve">47605004</t>
  </si>
  <si>
    <t xml:space="preserve">SAN RAFAEL DE BUENAVISTA</t>
  </si>
  <si>
    <t xml:space="preserve">47605005</t>
  </si>
  <si>
    <t xml:space="preserve">47605006</t>
  </si>
  <si>
    <t xml:space="preserve">EL SALAO</t>
  </si>
  <si>
    <t xml:space="preserve">47605007</t>
  </si>
  <si>
    <t xml:space="preserve">MARTINETE</t>
  </si>
  <si>
    <t xml:space="preserve">47605008</t>
  </si>
  <si>
    <t xml:space="preserve">47660</t>
  </si>
  <si>
    <t xml:space="preserve">SABANAS DE SAN ÁNGEL</t>
  </si>
  <si>
    <t xml:space="preserve">47660000</t>
  </si>
  <si>
    <t xml:space="preserve">SAN ÁNGEL</t>
  </si>
  <si>
    <t xml:space="preserve">47660002</t>
  </si>
  <si>
    <t xml:space="preserve">47660003</t>
  </si>
  <si>
    <t xml:space="preserve">CESPEDES</t>
  </si>
  <si>
    <t xml:space="preserve">47660005</t>
  </si>
  <si>
    <t xml:space="preserve">FLORES DE MARÍA</t>
  </si>
  <si>
    <t xml:space="preserve">47660007</t>
  </si>
  <si>
    <t xml:space="preserve">LA HORQUETA</t>
  </si>
  <si>
    <t xml:space="preserve">47660009</t>
  </si>
  <si>
    <t xml:space="preserve">47660010</t>
  </si>
  <si>
    <t xml:space="preserve">EL MANANTIAL</t>
  </si>
  <si>
    <t xml:space="preserve">47660011</t>
  </si>
  <si>
    <t xml:space="preserve">PUEBLITO DE LOS BARRIOS</t>
  </si>
  <si>
    <t xml:space="preserve">47660013</t>
  </si>
  <si>
    <t xml:space="preserve">ESTACIÓN VILLA</t>
  </si>
  <si>
    <t xml:space="preserve">47660014</t>
  </si>
  <si>
    <t xml:space="preserve">MONTERRUBIO</t>
  </si>
  <si>
    <t xml:space="preserve">47675</t>
  </si>
  <si>
    <t xml:space="preserve">47675000</t>
  </si>
  <si>
    <t xml:space="preserve">47675001</t>
  </si>
  <si>
    <t xml:space="preserve">GUÁIMARO</t>
  </si>
  <si>
    <t xml:space="preserve">47675005</t>
  </si>
  <si>
    <t xml:space="preserve">47675006</t>
  </si>
  <si>
    <t xml:space="preserve">47675007</t>
  </si>
  <si>
    <t xml:space="preserve">47692</t>
  </si>
  <si>
    <t xml:space="preserve">47692000</t>
  </si>
  <si>
    <t xml:space="preserve">47692001</t>
  </si>
  <si>
    <t xml:space="preserve">47692002</t>
  </si>
  <si>
    <t xml:space="preserve">47692003</t>
  </si>
  <si>
    <t xml:space="preserve">47692004</t>
  </si>
  <si>
    <t xml:space="preserve">47692005</t>
  </si>
  <si>
    <t xml:space="preserve">LOS GALVIS</t>
  </si>
  <si>
    <t xml:space="preserve">47692006</t>
  </si>
  <si>
    <t xml:space="preserve">MARÍA ANTONIA</t>
  </si>
  <si>
    <t xml:space="preserve">47692007</t>
  </si>
  <si>
    <t xml:space="preserve">47692008</t>
  </si>
  <si>
    <t xml:space="preserve">47692009</t>
  </si>
  <si>
    <t xml:space="preserve">TRONCOSITO</t>
  </si>
  <si>
    <t xml:space="preserve">47692010</t>
  </si>
  <si>
    <t xml:space="preserve">TRONCOSO</t>
  </si>
  <si>
    <t xml:space="preserve">47692011</t>
  </si>
  <si>
    <t xml:space="preserve">VENERO</t>
  </si>
  <si>
    <t xml:space="preserve">47692013</t>
  </si>
  <si>
    <t xml:space="preserve">EL SEIS</t>
  </si>
  <si>
    <t xml:space="preserve">47692018</t>
  </si>
  <si>
    <t xml:space="preserve">SAN VALENTÍN</t>
  </si>
  <si>
    <t xml:space="preserve">47692019</t>
  </si>
  <si>
    <t xml:space="preserve">47703</t>
  </si>
  <si>
    <t xml:space="preserve">SAN ZENÓN</t>
  </si>
  <si>
    <t xml:space="preserve">47703000</t>
  </si>
  <si>
    <t xml:space="preserve">47703001</t>
  </si>
  <si>
    <t xml:space="preserve">47703002</t>
  </si>
  <si>
    <t xml:space="preserve">BERMEJAL</t>
  </si>
  <si>
    <t xml:space="preserve">47703003</t>
  </si>
  <si>
    <t xml:space="preserve">EL PALOMAR</t>
  </si>
  <si>
    <t xml:space="preserve">47703004</t>
  </si>
  <si>
    <t xml:space="preserve">JANEIRO</t>
  </si>
  <si>
    <t xml:space="preserve">47703005</t>
  </si>
  <si>
    <t xml:space="preserve">47703006</t>
  </si>
  <si>
    <t xml:space="preserve">47703007</t>
  </si>
  <si>
    <t xml:space="preserve">47703008</t>
  </si>
  <si>
    <t xml:space="preserve">GUINEA</t>
  </si>
  <si>
    <t xml:space="preserve">47703009</t>
  </si>
  <si>
    <t xml:space="preserve">EL HORNO</t>
  </si>
  <si>
    <t xml:space="preserve">47703010</t>
  </si>
  <si>
    <t xml:space="preserve">PUERTO ARTURO</t>
  </si>
  <si>
    <t xml:space="preserve">47707</t>
  </si>
  <si>
    <t xml:space="preserve">47707000</t>
  </si>
  <si>
    <t xml:space="preserve">47707001</t>
  </si>
  <si>
    <t xml:space="preserve">47707006</t>
  </si>
  <si>
    <t xml:space="preserve">47707009</t>
  </si>
  <si>
    <t xml:space="preserve">JARABA</t>
  </si>
  <si>
    <t xml:space="preserve">47707011</t>
  </si>
  <si>
    <t xml:space="preserve">47720</t>
  </si>
  <si>
    <t xml:space="preserve">SANTA BÁRBARA DE PINTO</t>
  </si>
  <si>
    <t xml:space="preserve">47720000</t>
  </si>
  <si>
    <t xml:space="preserve">47720001</t>
  </si>
  <si>
    <t xml:space="preserve">47720002</t>
  </si>
  <si>
    <t xml:space="preserve">47720003</t>
  </si>
  <si>
    <t xml:space="preserve">VELADERO</t>
  </si>
  <si>
    <t xml:space="preserve">47720004</t>
  </si>
  <si>
    <t xml:space="preserve">47720005</t>
  </si>
  <si>
    <t xml:space="preserve">CIENAGUETA</t>
  </si>
  <si>
    <t xml:space="preserve">47745</t>
  </si>
  <si>
    <t xml:space="preserve">47745000</t>
  </si>
  <si>
    <t xml:space="preserve">NUEVA VENECIA</t>
  </si>
  <si>
    <t xml:space="preserve">47745003</t>
  </si>
  <si>
    <t xml:space="preserve">47745006</t>
  </si>
  <si>
    <t xml:space="preserve">47798</t>
  </si>
  <si>
    <t xml:space="preserve">47798000</t>
  </si>
  <si>
    <t xml:space="preserve">47798004</t>
  </si>
  <si>
    <t xml:space="preserve">REAL DEL OBISPO</t>
  </si>
  <si>
    <t xml:space="preserve">47798005</t>
  </si>
  <si>
    <t xml:space="preserve">47798007</t>
  </si>
  <si>
    <t xml:space="preserve">47798008</t>
  </si>
  <si>
    <t xml:space="preserve">47960</t>
  </si>
  <si>
    <t xml:space="preserve">ZAPAYÁN</t>
  </si>
  <si>
    <t xml:space="preserve">47960000</t>
  </si>
  <si>
    <t xml:space="preserve">PUNTA DE PIEDRAS</t>
  </si>
  <si>
    <t xml:space="preserve">47960001</t>
  </si>
  <si>
    <t xml:space="preserve">CAÑO DE AGUAS</t>
  </si>
  <si>
    <t xml:space="preserve">47960002</t>
  </si>
  <si>
    <t xml:space="preserve">CAPUCHO</t>
  </si>
  <si>
    <t xml:space="preserve">47960003</t>
  </si>
  <si>
    <t xml:space="preserve">PIEDRAS DE MOLER</t>
  </si>
  <si>
    <t xml:space="preserve">47960004</t>
  </si>
  <si>
    <t xml:space="preserve">PIEDRAS PINTADAS</t>
  </si>
  <si>
    <t xml:space="preserve">47960005</t>
  </si>
  <si>
    <t xml:space="preserve">47960006</t>
  </si>
  <si>
    <t xml:space="preserve">47980</t>
  </si>
  <si>
    <t xml:space="preserve">ZONA BANANERA</t>
  </si>
  <si>
    <t xml:space="preserve">47980000</t>
  </si>
  <si>
    <t xml:space="preserve">PRADO - SEVILLA</t>
  </si>
  <si>
    <t xml:space="preserve">47980001</t>
  </si>
  <si>
    <t xml:space="preserve">47980002</t>
  </si>
  <si>
    <t xml:space="preserve">GUAMACHITO</t>
  </si>
  <si>
    <t xml:space="preserve">47980003</t>
  </si>
  <si>
    <t xml:space="preserve">47980004</t>
  </si>
  <si>
    <t xml:space="preserve">ORIHUECA</t>
  </si>
  <si>
    <t xml:space="preserve">47980005</t>
  </si>
  <si>
    <t xml:space="preserve">47980006</t>
  </si>
  <si>
    <t xml:space="preserve">47980007</t>
  </si>
  <si>
    <t xml:space="preserve">SANTA ROSALÍA</t>
  </si>
  <si>
    <t xml:space="preserve">47980009</t>
  </si>
  <si>
    <t xml:space="preserve">SOPLADOR</t>
  </si>
  <si>
    <t xml:space="preserve">47980010</t>
  </si>
  <si>
    <t xml:space="preserve">TUCURINCA</t>
  </si>
  <si>
    <t xml:space="preserve">47980011</t>
  </si>
  <si>
    <t xml:space="preserve">VARELA</t>
  </si>
  <si>
    <t xml:space="preserve">47980012</t>
  </si>
  <si>
    <t xml:space="preserve">ZAWADY</t>
  </si>
  <si>
    <t xml:space="preserve">47980013</t>
  </si>
  <si>
    <t xml:space="preserve">ESTACIÓN SEVILLA</t>
  </si>
  <si>
    <t xml:space="preserve">47980014</t>
  </si>
  <si>
    <t xml:space="preserve">47980015</t>
  </si>
  <si>
    <t xml:space="preserve">SAN JOSÉ DE KENNEDY</t>
  </si>
  <si>
    <t xml:space="preserve">47980016</t>
  </si>
  <si>
    <t xml:space="preserve">CAÑO MOCHO</t>
  </si>
  <si>
    <t xml:space="preserve">47980017</t>
  </si>
  <si>
    <t xml:space="preserve">EL MAMÓN</t>
  </si>
  <si>
    <t xml:space="preserve">47980018</t>
  </si>
  <si>
    <t xml:space="preserve">AGUSTINA</t>
  </si>
  <si>
    <t xml:space="preserve">47980019</t>
  </si>
  <si>
    <t xml:space="preserve">CARITAL</t>
  </si>
  <si>
    <t xml:space="preserve">47980020</t>
  </si>
  <si>
    <t xml:space="preserve">47980021</t>
  </si>
  <si>
    <t xml:space="preserve">CIUDAD PERDIDA</t>
  </si>
  <si>
    <t xml:space="preserve">47980022</t>
  </si>
  <si>
    <t xml:space="preserve">47980023</t>
  </si>
  <si>
    <t xml:space="preserve">47980024</t>
  </si>
  <si>
    <t xml:space="preserve">MONTERIA</t>
  </si>
  <si>
    <t xml:space="preserve">47980025</t>
  </si>
  <si>
    <t xml:space="preserve">PATUCA</t>
  </si>
  <si>
    <t xml:space="preserve">47980026</t>
  </si>
  <si>
    <t xml:space="preserve">PAULINA</t>
  </si>
  <si>
    <t xml:space="preserve">47980027</t>
  </si>
  <si>
    <t xml:space="preserve">PILOTO</t>
  </si>
  <si>
    <t xml:space="preserve">47980028</t>
  </si>
  <si>
    <t xml:space="preserve">SALÓN CONCEPCIÓN</t>
  </si>
  <si>
    <t xml:space="preserve">50</t>
  </si>
  <si>
    <t xml:space="preserve">META</t>
  </si>
  <si>
    <t xml:space="preserve">50001</t>
  </si>
  <si>
    <t xml:space="preserve">50001000</t>
  </si>
  <si>
    <t xml:space="preserve">50001001</t>
  </si>
  <si>
    <t xml:space="preserve">50001002</t>
  </si>
  <si>
    <t xml:space="preserve">RINCON DE POMPEYA</t>
  </si>
  <si>
    <t xml:space="preserve">50001003</t>
  </si>
  <si>
    <t xml:space="preserve">SANTA ROSA DE RÍO NEGRO</t>
  </si>
  <si>
    <t xml:space="preserve">50001004</t>
  </si>
  <si>
    <t xml:space="preserve">50001005</t>
  </si>
  <si>
    <t xml:space="preserve">COCUY</t>
  </si>
  <si>
    <t xml:space="preserve">50001007</t>
  </si>
  <si>
    <t xml:space="preserve">SERVITÁ</t>
  </si>
  <si>
    <t xml:space="preserve">50001013</t>
  </si>
  <si>
    <t xml:space="preserve">PIPIRAL</t>
  </si>
  <si>
    <t xml:space="preserve">50001014</t>
  </si>
  <si>
    <t xml:space="preserve">SAN LUIS DE OCOA</t>
  </si>
  <si>
    <t xml:space="preserve">50001015</t>
  </si>
  <si>
    <t xml:space="preserve">ALTO POMPEYA</t>
  </si>
  <si>
    <t xml:space="preserve">50001016</t>
  </si>
  <si>
    <t xml:space="preserve">50001017</t>
  </si>
  <si>
    <t xml:space="preserve">LA NOHORA</t>
  </si>
  <si>
    <t xml:space="preserve">50001019</t>
  </si>
  <si>
    <t xml:space="preserve">APIAY</t>
  </si>
  <si>
    <t xml:space="preserve">50001020</t>
  </si>
  <si>
    <t xml:space="preserve">BARCELONA</t>
  </si>
  <si>
    <t xml:space="preserve">50001021</t>
  </si>
  <si>
    <t xml:space="preserve">ARGENTINA</t>
  </si>
  <si>
    <t xml:space="preserve">50001023</t>
  </si>
  <si>
    <t xml:space="preserve">BELLA SUIZA</t>
  </si>
  <si>
    <t xml:space="preserve">50001024</t>
  </si>
  <si>
    <t xml:space="preserve">CONDOMINIO DE LOS ODONTÓLOGOS</t>
  </si>
  <si>
    <t xml:space="preserve">50001026</t>
  </si>
  <si>
    <t xml:space="preserve">LLANERITA</t>
  </si>
  <si>
    <t xml:space="preserve">50001027</t>
  </si>
  <si>
    <t xml:space="preserve">NATURALIA</t>
  </si>
  <si>
    <t xml:space="preserve">50006</t>
  </si>
  <si>
    <t xml:space="preserve">ACACÍAS</t>
  </si>
  <si>
    <t xml:space="preserve">50006000</t>
  </si>
  <si>
    <t xml:space="preserve">50006001</t>
  </si>
  <si>
    <t xml:space="preserve">DINAMARCA</t>
  </si>
  <si>
    <t xml:space="preserve">50006003</t>
  </si>
  <si>
    <t xml:space="preserve">SAN ISIDRO DE CHICHIMENE</t>
  </si>
  <si>
    <t xml:space="preserve">50006006</t>
  </si>
  <si>
    <t xml:space="preserve">CONDOMINIO LA BONANZA</t>
  </si>
  <si>
    <t xml:space="preserve">50006007</t>
  </si>
  <si>
    <t xml:space="preserve">LA CECILITA</t>
  </si>
  <si>
    <t xml:space="preserve">50006008</t>
  </si>
  <si>
    <t xml:space="preserve">50006009</t>
  </si>
  <si>
    <t xml:space="preserve">50006010</t>
  </si>
  <si>
    <t xml:space="preserve">EL DIAMANTE</t>
  </si>
  <si>
    <t xml:space="preserve">50006011</t>
  </si>
  <si>
    <t xml:space="preserve">EL CENTRO</t>
  </si>
  <si>
    <t xml:space="preserve">50006012</t>
  </si>
  <si>
    <t xml:space="preserve">3.964769</t>
  </si>
  <si>
    <t xml:space="preserve">50006013</t>
  </si>
  <si>
    <t xml:space="preserve">50006014</t>
  </si>
  <si>
    <t xml:space="preserve">LA FORTUNA</t>
  </si>
  <si>
    <t xml:space="preserve">3.958732</t>
  </si>
  <si>
    <t xml:space="preserve">50006015</t>
  </si>
  <si>
    <t xml:space="preserve">LA SARDINATA</t>
  </si>
  <si>
    <t xml:space="preserve">50006016</t>
  </si>
  <si>
    <t xml:space="preserve">LAS BLANCAS</t>
  </si>
  <si>
    <t xml:space="preserve">50006017</t>
  </si>
  <si>
    <t xml:space="preserve">50110</t>
  </si>
  <si>
    <t xml:space="preserve">BARRANCA DE UPÍA</t>
  </si>
  <si>
    <t xml:space="preserve">50110000</t>
  </si>
  <si>
    <t xml:space="preserve">50110001</t>
  </si>
  <si>
    <t xml:space="preserve">50124</t>
  </si>
  <si>
    <t xml:space="preserve">CABUYARO</t>
  </si>
  <si>
    <t xml:space="preserve">50124000</t>
  </si>
  <si>
    <t xml:space="preserve">50124002</t>
  </si>
  <si>
    <t xml:space="preserve">GUAYABAL DE UPÍA</t>
  </si>
  <si>
    <t xml:space="preserve">50124003</t>
  </si>
  <si>
    <t xml:space="preserve">VISO DE UPÍA</t>
  </si>
  <si>
    <t xml:space="preserve">50124004</t>
  </si>
  <si>
    <t xml:space="preserve">50150</t>
  </si>
  <si>
    <t xml:space="preserve">CASTILLA LA NUEVA</t>
  </si>
  <si>
    <t xml:space="preserve">50150000</t>
  </si>
  <si>
    <t xml:space="preserve">50150001</t>
  </si>
  <si>
    <t xml:space="preserve">50150002</t>
  </si>
  <si>
    <t xml:space="preserve">50150003</t>
  </si>
  <si>
    <t xml:space="preserve">50150004</t>
  </si>
  <si>
    <t xml:space="preserve">LAS VIOLETAS</t>
  </si>
  <si>
    <t xml:space="preserve">50150005</t>
  </si>
  <si>
    <t xml:space="preserve">50223</t>
  </si>
  <si>
    <t xml:space="preserve">CUBARRAL</t>
  </si>
  <si>
    <t xml:space="preserve">50223000</t>
  </si>
  <si>
    <t xml:space="preserve">50223003</t>
  </si>
  <si>
    <t xml:space="preserve">PUERTO ARIARI</t>
  </si>
  <si>
    <t xml:space="preserve">50226</t>
  </si>
  <si>
    <t xml:space="preserve">CUMARAL</t>
  </si>
  <si>
    <t xml:space="preserve">50226000</t>
  </si>
  <si>
    <t xml:space="preserve">50226002</t>
  </si>
  <si>
    <t xml:space="preserve">GUACAVÍA</t>
  </si>
  <si>
    <t xml:space="preserve">50226004</t>
  </si>
  <si>
    <t xml:space="preserve">50226005</t>
  </si>
  <si>
    <t xml:space="preserve">50226010</t>
  </si>
  <si>
    <t xml:space="preserve">PRESENTADO</t>
  </si>
  <si>
    <t xml:space="preserve">50245</t>
  </si>
  <si>
    <t xml:space="preserve">EL CALVARIO</t>
  </si>
  <si>
    <t xml:space="preserve">50245000</t>
  </si>
  <si>
    <t xml:space="preserve">50245001</t>
  </si>
  <si>
    <t xml:space="preserve">MONTFORT</t>
  </si>
  <si>
    <t xml:space="preserve">50245002</t>
  </si>
  <si>
    <t xml:space="preserve">50251</t>
  </si>
  <si>
    <t xml:space="preserve">50251000</t>
  </si>
  <si>
    <t xml:space="preserve">50251001</t>
  </si>
  <si>
    <t xml:space="preserve">MEDELLÍN DEL ARIARI</t>
  </si>
  <si>
    <t xml:space="preserve">50251003</t>
  </si>
  <si>
    <t xml:space="preserve">MIRAVALLES</t>
  </si>
  <si>
    <t xml:space="preserve">50251004</t>
  </si>
  <si>
    <t xml:space="preserve">PUERTO ESPERANZA</t>
  </si>
  <si>
    <t xml:space="preserve">50270</t>
  </si>
  <si>
    <t xml:space="preserve">EL DORADO</t>
  </si>
  <si>
    <t xml:space="preserve">50270000</t>
  </si>
  <si>
    <t xml:space="preserve">50270001</t>
  </si>
  <si>
    <t xml:space="preserve">PUEBLO SÁNCHEZ</t>
  </si>
  <si>
    <t xml:space="preserve">50270002</t>
  </si>
  <si>
    <t xml:space="preserve">50287</t>
  </si>
  <si>
    <t xml:space="preserve">FUENTE DE ORO</t>
  </si>
  <si>
    <t xml:space="preserve">50287000</t>
  </si>
  <si>
    <t xml:space="preserve">50287001</t>
  </si>
  <si>
    <t xml:space="preserve">PUERTO ALJURE</t>
  </si>
  <si>
    <t xml:space="preserve">50287002</t>
  </si>
  <si>
    <t xml:space="preserve">PUERTO LIMÓN</t>
  </si>
  <si>
    <t xml:space="preserve">50287003</t>
  </si>
  <si>
    <t xml:space="preserve">PUERTO SANTANDER</t>
  </si>
  <si>
    <t xml:space="preserve">50287004</t>
  </si>
  <si>
    <t xml:space="preserve">UNIÓN DEL ARIARI</t>
  </si>
  <si>
    <t xml:space="preserve">50287005</t>
  </si>
  <si>
    <t xml:space="preserve">LA COOPERATIVA</t>
  </si>
  <si>
    <t xml:space="preserve">50287006</t>
  </si>
  <si>
    <t xml:space="preserve">CAÑO BLANCO</t>
  </si>
  <si>
    <t xml:space="preserve">50287007</t>
  </si>
  <si>
    <t xml:space="preserve">50287008</t>
  </si>
  <si>
    <t xml:space="preserve">BARRANCO COLORADO CAÑO VENADO</t>
  </si>
  <si>
    <t xml:space="preserve">50313</t>
  </si>
  <si>
    <t xml:space="preserve">50313000</t>
  </si>
  <si>
    <t xml:space="preserve">50313001</t>
  </si>
  <si>
    <t xml:space="preserve">CANAGUARO</t>
  </si>
  <si>
    <t xml:space="preserve">50313002</t>
  </si>
  <si>
    <t xml:space="preserve">50313004</t>
  </si>
  <si>
    <t xml:space="preserve">50313005</t>
  </si>
  <si>
    <t xml:space="preserve">PUERTO CALDAS</t>
  </si>
  <si>
    <t xml:space="preserve">50313006</t>
  </si>
  <si>
    <t xml:space="preserve">50313007</t>
  </si>
  <si>
    <t xml:space="preserve">PUNTA BRAVA</t>
  </si>
  <si>
    <t xml:space="preserve">50318</t>
  </si>
  <si>
    <t xml:space="preserve">50318000</t>
  </si>
  <si>
    <t xml:space="preserve">50318001</t>
  </si>
  <si>
    <t xml:space="preserve">HUMADEA</t>
  </si>
  <si>
    <t xml:space="preserve">50325</t>
  </si>
  <si>
    <t xml:space="preserve">MAPIRIPÁN</t>
  </si>
  <si>
    <t xml:space="preserve">50325000</t>
  </si>
  <si>
    <t xml:space="preserve">50325001</t>
  </si>
  <si>
    <t xml:space="preserve">PUERTO ALVIRA</t>
  </si>
  <si>
    <t xml:space="preserve">50325002</t>
  </si>
  <si>
    <t xml:space="preserve">MIELÓN</t>
  </si>
  <si>
    <t xml:space="preserve">50325004</t>
  </si>
  <si>
    <t xml:space="preserve">ANZUELO</t>
  </si>
  <si>
    <t xml:space="preserve">50325005</t>
  </si>
  <si>
    <t xml:space="preserve">50325006</t>
  </si>
  <si>
    <t xml:space="preserve">50325007</t>
  </si>
  <si>
    <t xml:space="preserve">PUERTO SIARE</t>
  </si>
  <si>
    <t xml:space="preserve">50325009</t>
  </si>
  <si>
    <t xml:space="preserve">50325010</t>
  </si>
  <si>
    <t xml:space="preserve">LA JUNGLA</t>
  </si>
  <si>
    <t xml:space="preserve">50325011</t>
  </si>
  <si>
    <t xml:space="preserve">RINCON DEL INDIO</t>
  </si>
  <si>
    <t xml:space="preserve">50330</t>
  </si>
  <si>
    <t xml:space="preserve">MESETAS</t>
  </si>
  <si>
    <t xml:space="preserve">50330000</t>
  </si>
  <si>
    <t xml:space="preserve">50330002</t>
  </si>
  <si>
    <t xml:space="preserve">JARDÍN DE LAS PEÑAS</t>
  </si>
  <si>
    <t xml:space="preserve">50330005</t>
  </si>
  <si>
    <t xml:space="preserve">ORIENTE</t>
  </si>
  <si>
    <t xml:space="preserve">50330007</t>
  </si>
  <si>
    <t xml:space="preserve">50330009</t>
  </si>
  <si>
    <t xml:space="preserve">50330010</t>
  </si>
  <si>
    <t xml:space="preserve">50350</t>
  </si>
  <si>
    <t xml:space="preserve">LA MACARENA</t>
  </si>
  <si>
    <t xml:space="preserve">50350000</t>
  </si>
  <si>
    <t xml:space="preserve">50350001</t>
  </si>
  <si>
    <t xml:space="preserve">SAN FRANCISCO DE LA SOMBRA</t>
  </si>
  <si>
    <t xml:space="preserve">50350003</t>
  </si>
  <si>
    <t xml:space="preserve">SAN JUAN DEL LOSADA</t>
  </si>
  <si>
    <t xml:space="preserve">50350007</t>
  </si>
  <si>
    <t xml:space="preserve">50350008</t>
  </si>
  <si>
    <t xml:space="preserve">50350010</t>
  </si>
  <si>
    <t xml:space="preserve">50350012</t>
  </si>
  <si>
    <t xml:space="preserve">50350013</t>
  </si>
  <si>
    <t xml:space="preserve">50350014</t>
  </si>
  <si>
    <t xml:space="preserve">50350015</t>
  </si>
  <si>
    <t xml:space="preserve">PUERTO LOZADA</t>
  </si>
  <si>
    <t xml:space="preserve">50370</t>
  </si>
  <si>
    <t xml:space="preserve">50370000</t>
  </si>
  <si>
    <t xml:space="preserve">50370001</t>
  </si>
  <si>
    <t xml:space="preserve">50370002</t>
  </si>
  <si>
    <t xml:space="preserve">50400</t>
  </si>
  <si>
    <t xml:space="preserve">LEJANÍAS</t>
  </si>
  <si>
    <t xml:space="preserve">50400000</t>
  </si>
  <si>
    <t xml:space="preserve">50400001</t>
  </si>
  <si>
    <t xml:space="preserve">CACAYAL</t>
  </si>
  <si>
    <t xml:space="preserve">50400002</t>
  </si>
  <si>
    <t xml:space="preserve">ANGOSTURAS DEL GUAPE</t>
  </si>
  <si>
    <t xml:space="preserve">50450</t>
  </si>
  <si>
    <t xml:space="preserve">PUERTO CONCORDIA</t>
  </si>
  <si>
    <t xml:space="preserve">50450000</t>
  </si>
  <si>
    <t xml:space="preserve">50450001</t>
  </si>
  <si>
    <t xml:space="preserve">EL PORORIO</t>
  </si>
  <si>
    <t xml:space="preserve">50450002</t>
  </si>
  <si>
    <t xml:space="preserve">LINDENAI</t>
  </si>
  <si>
    <t xml:space="preserve">50450003</t>
  </si>
  <si>
    <t xml:space="preserve">50568</t>
  </si>
  <si>
    <t xml:space="preserve">50568000</t>
  </si>
  <si>
    <t xml:space="preserve">50568001</t>
  </si>
  <si>
    <t xml:space="preserve">DOMO PLANAS</t>
  </si>
  <si>
    <t xml:space="preserve">50568002</t>
  </si>
  <si>
    <t xml:space="preserve">SAN PEDRO DE ARIMENA</t>
  </si>
  <si>
    <t xml:space="preserve">50568004</t>
  </si>
  <si>
    <t xml:space="preserve">50568005</t>
  </si>
  <si>
    <t xml:space="preserve">50568006</t>
  </si>
  <si>
    <t xml:space="preserve">PUERTO TRUJILLO</t>
  </si>
  <si>
    <t xml:space="preserve">50568007</t>
  </si>
  <si>
    <t xml:space="preserve">PUENTE ARIMENA</t>
  </si>
  <si>
    <t xml:space="preserve">50568008</t>
  </si>
  <si>
    <t xml:space="preserve">ALTO TILLAVÁ</t>
  </si>
  <si>
    <t xml:space="preserve">50568010</t>
  </si>
  <si>
    <t xml:space="preserve">50568012</t>
  </si>
  <si>
    <t xml:space="preserve">MURUJUY</t>
  </si>
  <si>
    <t xml:space="preserve">50573</t>
  </si>
  <si>
    <t xml:space="preserve">50573000</t>
  </si>
  <si>
    <t xml:space="preserve">50573001</t>
  </si>
  <si>
    <t xml:space="preserve">50573003</t>
  </si>
  <si>
    <t xml:space="preserve">PACHAQUIARO</t>
  </si>
  <si>
    <t xml:space="preserve">50573004</t>
  </si>
  <si>
    <t xml:space="preserve">50573006</t>
  </si>
  <si>
    <t xml:space="preserve">PUERTO GUADALUPE</t>
  </si>
  <si>
    <t xml:space="preserve">50573007</t>
  </si>
  <si>
    <t xml:space="preserve">PUERTO PORFÍA</t>
  </si>
  <si>
    <t xml:space="preserve">50573008</t>
  </si>
  <si>
    <t xml:space="preserve">50573010</t>
  </si>
  <si>
    <t xml:space="preserve">BOCAS DEL GUAYURIBA</t>
  </si>
  <si>
    <t xml:space="preserve">50573011</t>
  </si>
  <si>
    <t xml:space="preserve">GUICHIRAL</t>
  </si>
  <si>
    <t xml:space="preserve">50573012</t>
  </si>
  <si>
    <t xml:space="preserve">CHAVIVA</t>
  </si>
  <si>
    <t xml:space="preserve">50573013</t>
  </si>
  <si>
    <t xml:space="preserve">50573015</t>
  </si>
  <si>
    <t xml:space="preserve">PUEBLO NUEVO - GETSEMANÍ</t>
  </si>
  <si>
    <t xml:space="preserve">50577</t>
  </si>
  <si>
    <t xml:space="preserve">50577000</t>
  </si>
  <si>
    <t xml:space="preserve">50577003</t>
  </si>
  <si>
    <t xml:space="preserve">CASIBARE</t>
  </si>
  <si>
    <t xml:space="preserve">50577004</t>
  </si>
  <si>
    <t xml:space="preserve">CAÑO RAYADO</t>
  </si>
  <si>
    <t xml:space="preserve">50577005</t>
  </si>
  <si>
    <t xml:space="preserve">VILLA LA PAZ</t>
  </si>
  <si>
    <t xml:space="preserve">50577006</t>
  </si>
  <si>
    <t xml:space="preserve">50577007</t>
  </si>
  <si>
    <t xml:space="preserve">50577008</t>
  </si>
  <si>
    <t xml:space="preserve">VILLA PALMERAS</t>
  </si>
  <si>
    <t xml:space="preserve">50590</t>
  </si>
  <si>
    <t xml:space="preserve">50590000</t>
  </si>
  <si>
    <t xml:space="preserve">50590003</t>
  </si>
  <si>
    <t xml:space="preserve">50590004</t>
  </si>
  <si>
    <t xml:space="preserve">BARRANCO COLORADO</t>
  </si>
  <si>
    <t xml:space="preserve">50590005</t>
  </si>
  <si>
    <t xml:space="preserve">PUERTO TOLEDO</t>
  </si>
  <si>
    <t xml:space="preserve">50590006</t>
  </si>
  <si>
    <t xml:space="preserve">CHARCO DANTO</t>
  </si>
  <si>
    <t xml:space="preserve">50590007</t>
  </si>
  <si>
    <t xml:space="preserve">LA TIGRA</t>
  </si>
  <si>
    <t xml:space="preserve">50590008</t>
  </si>
  <si>
    <t xml:space="preserve">PUERTO CHISPAS</t>
  </si>
  <si>
    <t xml:space="preserve">50606</t>
  </si>
  <si>
    <t xml:space="preserve">RESTREPO</t>
  </si>
  <si>
    <t xml:space="preserve">50606000</t>
  </si>
  <si>
    <t xml:space="preserve">50680</t>
  </si>
  <si>
    <t xml:space="preserve">SAN CARLOS DE GUAROA</t>
  </si>
  <si>
    <t xml:space="preserve">50680000</t>
  </si>
  <si>
    <t xml:space="preserve">50680001</t>
  </si>
  <si>
    <t xml:space="preserve">PAJURE</t>
  </si>
  <si>
    <t xml:space="preserve">50680002</t>
  </si>
  <si>
    <t xml:space="preserve">SURIMENA</t>
  </si>
  <si>
    <t xml:space="preserve">50680003</t>
  </si>
  <si>
    <t xml:space="preserve">LA PALMERA</t>
  </si>
  <si>
    <t xml:space="preserve">50683</t>
  </si>
  <si>
    <t xml:space="preserve">SAN JUAN DE ARAMA</t>
  </si>
  <si>
    <t xml:space="preserve">50683000</t>
  </si>
  <si>
    <t xml:space="preserve">50683001</t>
  </si>
  <si>
    <t xml:space="preserve">50683005</t>
  </si>
  <si>
    <t xml:space="preserve">MESA FERNÁNDEZ</t>
  </si>
  <si>
    <t xml:space="preserve">50683011</t>
  </si>
  <si>
    <t xml:space="preserve">CERRITO</t>
  </si>
  <si>
    <t xml:space="preserve">50683012</t>
  </si>
  <si>
    <t xml:space="preserve">MIRAFLOREZ</t>
  </si>
  <si>
    <t xml:space="preserve">50683013</t>
  </si>
  <si>
    <t xml:space="preserve">50683015</t>
  </si>
  <si>
    <t xml:space="preserve">50686</t>
  </si>
  <si>
    <t xml:space="preserve">50686000</t>
  </si>
  <si>
    <t xml:space="preserve">50689</t>
  </si>
  <si>
    <t xml:space="preserve">50689000</t>
  </si>
  <si>
    <t xml:space="preserve">50689001</t>
  </si>
  <si>
    <t xml:space="preserve">EL MEREY</t>
  </si>
  <si>
    <t xml:space="preserve">50689006</t>
  </si>
  <si>
    <t xml:space="preserve">EL PARAISO MEJOR VIVIR</t>
  </si>
  <si>
    <t xml:space="preserve">50711</t>
  </si>
  <si>
    <t xml:space="preserve">50711000</t>
  </si>
  <si>
    <t xml:space="preserve">50711001</t>
  </si>
  <si>
    <t xml:space="preserve">50711002</t>
  </si>
  <si>
    <t xml:space="preserve">50711003</t>
  </si>
  <si>
    <t xml:space="preserve">MARACAIBO</t>
  </si>
  <si>
    <t xml:space="preserve">50711004</t>
  </si>
  <si>
    <t xml:space="preserve">CAÑO AMARILLO</t>
  </si>
  <si>
    <t xml:space="preserve">50711005</t>
  </si>
  <si>
    <t xml:space="preserve">PUERTO LUCAS MARGEN IZQUIERDO</t>
  </si>
  <si>
    <t xml:space="preserve">50711006</t>
  </si>
  <si>
    <t xml:space="preserve">PUERTO LUCAS MARGEN DERECHO</t>
  </si>
  <si>
    <t xml:space="preserve">50711008</t>
  </si>
  <si>
    <t xml:space="preserve">PUERTO ESPERANZA MARGEN IZQUIERDO</t>
  </si>
  <si>
    <t xml:space="preserve">50711012</t>
  </si>
  <si>
    <t xml:space="preserve">COSTA RICA</t>
  </si>
  <si>
    <t xml:space="preserve">50711014</t>
  </si>
  <si>
    <t xml:space="preserve">50711016</t>
  </si>
  <si>
    <t xml:space="preserve">50711017</t>
  </si>
  <si>
    <t xml:space="preserve">50711018</t>
  </si>
  <si>
    <t xml:space="preserve">50711021</t>
  </si>
  <si>
    <t xml:space="preserve">50711022</t>
  </si>
  <si>
    <t xml:space="preserve">52</t>
  </si>
  <si>
    <t xml:space="preserve">52001</t>
  </si>
  <si>
    <t xml:space="preserve">PASTO</t>
  </si>
  <si>
    <t xml:space="preserve">52001000</t>
  </si>
  <si>
    <t xml:space="preserve">SAN JUAN DE PASTO</t>
  </si>
  <si>
    <t xml:space="preserve">52001001</t>
  </si>
  <si>
    <t xml:space="preserve">CATAMBUCO</t>
  </si>
  <si>
    <t xml:space="preserve">52001003</t>
  </si>
  <si>
    <t xml:space="preserve">EL ENCANO</t>
  </si>
  <si>
    <t xml:space="preserve">52001004</t>
  </si>
  <si>
    <t xml:space="preserve">GENOY</t>
  </si>
  <si>
    <t xml:space="preserve">52001005</t>
  </si>
  <si>
    <t xml:space="preserve">52001007</t>
  </si>
  <si>
    <t xml:space="preserve">OBONUCO</t>
  </si>
  <si>
    <t xml:space="preserve">52001008</t>
  </si>
  <si>
    <t xml:space="preserve">52001009</t>
  </si>
  <si>
    <t xml:space="preserve">JONGOVITO</t>
  </si>
  <si>
    <t xml:space="preserve">52001010</t>
  </si>
  <si>
    <t xml:space="preserve">GUALMATÁN</t>
  </si>
  <si>
    <t xml:space="preserve">52001012</t>
  </si>
  <si>
    <t xml:space="preserve">MAPACHICO - ATICANCE</t>
  </si>
  <si>
    <t xml:space="preserve">52001013</t>
  </si>
  <si>
    <t xml:space="preserve">EL SOCORRO CIMARRÓN</t>
  </si>
  <si>
    <t xml:space="preserve">52001016</t>
  </si>
  <si>
    <t xml:space="preserve">MOTILÓN</t>
  </si>
  <si>
    <t xml:space="preserve">52001019</t>
  </si>
  <si>
    <t xml:space="preserve">CEROTAL</t>
  </si>
  <si>
    <t xml:space="preserve">52001021</t>
  </si>
  <si>
    <t xml:space="preserve">52001024</t>
  </si>
  <si>
    <t xml:space="preserve">52001025</t>
  </si>
  <si>
    <t xml:space="preserve">52001027</t>
  </si>
  <si>
    <t xml:space="preserve">52001029</t>
  </si>
  <si>
    <t xml:space="preserve">DOLORES</t>
  </si>
  <si>
    <t xml:space="preserve">52001030</t>
  </si>
  <si>
    <t xml:space="preserve">BUESAQUILLO</t>
  </si>
  <si>
    <t xml:space="preserve">52001033</t>
  </si>
  <si>
    <t xml:space="preserve">CUJACAL</t>
  </si>
  <si>
    <t xml:space="preserve">52001036</t>
  </si>
  <si>
    <t xml:space="preserve">TESCUAL</t>
  </si>
  <si>
    <t xml:space="preserve">52001039</t>
  </si>
  <si>
    <t xml:space="preserve">ANGANOY</t>
  </si>
  <si>
    <t xml:space="preserve">52001042</t>
  </si>
  <si>
    <t xml:space="preserve">DAZA</t>
  </si>
  <si>
    <t xml:space="preserve">52001051</t>
  </si>
  <si>
    <t xml:space="preserve">CUBIJAN BAJO</t>
  </si>
  <si>
    <t xml:space="preserve">52001052</t>
  </si>
  <si>
    <t xml:space="preserve">52001053</t>
  </si>
  <si>
    <t xml:space="preserve">MOCONDINO</t>
  </si>
  <si>
    <t xml:space="preserve">52001055</t>
  </si>
  <si>
    <t xml:space="preserve">CANCHALA</t>
  </si>
  <si>
    <t xml:space="preserve">52001056</t>
  </si>
  <si>
    <t xml:space="preserve">52001058</t>
  </si>
  <si>
    <t xml:space="preserve">52001059</t>
  </si>
  <si>
    <t xml:space="preserve">JAMONDINO</t>
  </si>
  <si>
    <t xml:space="preserve">52001063</t>
  </si>
  <si>
    <t xml:space="preserve">BOTANILLA</t>
  </si>
  <si>
    <t xml:space="preserve">52001064</t>
  </si>
  <si>
    <t xml:space="preserve">52001065</t>
  </si>
  <si>
    <t xml:space="preserve">CRUZ DE AMARILLO</t>
  </si>
  <si>
    <t xml:space="preserve">52001066</t>
  </si>
  <si>
    <t xml:space="preserve">EL CAMPANERO</t>
  </si>
  <si>
    <t xml:space="preserve">52001068</t>
  </si>
  <si>
    <t xml:space="preserve">JURADO</t>
  </si>
  <si>
    <t xml:space="preserve">52001071</t>
  </si>
  <si>
    <t xml:space="preserve">52001072</t>
  </si>
  <si>
    <t xml:space="preserve">LAS ENCINAS</t>
  </si>
  <si>
    <t xml:space="preserve">52001073</t>
  </si>
  <si>
    <t xml:space="preserve">MAPACHICO ALTO</t>
  </si>
  <si>
    <t xml:space="preserve">52001074</t>
  </si>
  <si>
    <t xml:space="preserve">MAPACHICO SAN JOSÉ</t>
  </si>
  <si>
    <t xml:space="preserve">52001076</t>
  </si>
  <si>
    <t xml:space="preserve">52001078</t>
  </si>
  <si>
    <t xml:space="preserve">SAN JUAN DE ANGANOY</t>
  </si>
  <si>
    <t xml:space="preserve">52001079</t>
  </si>
  <si>
    <t xml:space="preserve">52001080</t>
  </si>
  <si>
    <t xml:space="preserve">52001086</t>
  </si>
  <si>
    <t xml:space="preserve">GUALMATAN ALTO</t>
  </si>
  <si>
    <t xml:space="preserve">52001087</t>
  </si>
  <si>
    <t xml:space="preserve">LA CALDERA</t>
  </si>
  <si>
    <t xml:space="preserve">52001089</t>
  </si>
  <si>
    <t xml:space="preserve">PUERRES</t>
  </si>
  <si>
    <t xml:space="preserve">52019</t>
  </si>
  <si>
    <t xml:space="preserve">52019000</t>
  </si>
  <si>
    <t xml:space="preserve">52019004</t>
  </si>
  <si>
    <t xml:space="preserve">CAMPOBELLO</t>
  </si>
  <si>
    <t xml:space="preserve">52019009</t>
  </si>
  <si>
    <t xml:space="preserve">CARMELO ASENTAMIENTO 1</t>
  </si>
  <si>
    <t xml:space="preserve">52019013</t>
  </si>
  <si>
    <t xml:space="preserve">52022</t>
  </si>
  <si>
    <t xml:space="preserve">ALDANA</t>
  </si>
  <si>
    <t xml:space="preserve">52022000</t>
  </si>
  <si>
    <t xml:space="preserve">52022001</t>
  </si>
  <si>
    <t xml:space="preserve">PAMBA ROSA</t>
  </si>
  <si>
    <t xml:space="preserve">52022003</t>
  </si>
  <si>
    <t xml:space="preserve">52036</t>
  </si>
  <si>
    <t xml:space="preserve">ANCUYA</t>
  </si>
  <si>
    <t xml:space="preserve">52036000</t>
  </si>
  <si>
    <t xml:space="preserve">52036017</t>
  </si>
  <si>
    <t xml:space="preserve">INDO SANTA ROSA</t>
  </si>
  <si>
    <t xml:space="preserve">52051</t>
  </si>
  <si>
    <t xml:space="preserve">52051000</t>
  </si>
  <si>
    <t xml:space="preserve">BERRUECOS</t>
  </si>
  <si>
    <t xml:space="preserve">52051005</t>
  </si>
  <si>
    <t xml:space="preserve">EL EMPATE</t>
  </si>
  <si>
    <t xml:space="preserve">52051007</t>
  </si>
  <si>
    <t xml:space="preserve">ROSA FLORIDA SUR - SECTOR LA CAPILLA</t>
  </si>
  <si>
    <t xml:space="preserve">52051012</t>
  </si>
  <si>
    <t xml:space="preserve">ROSAFLORIDA NORTE</t>
  </si>
  <si>
    <t xml:space="preserve">52051015</t>
  </si>
  <si>
    <t xml:space="preserve">52079</t>
  </si>
  <si>
    <t xml:space="preserve">52079000</t>
  </si>
  <si>
    <t xml:space="preserve">52079001</t>
  </si>
  <si>
    <t xml:space="preserve">ALTAQUER</t>
  </si>
  <si>
    <t xml:space="preserve">52079003</t>
  </si>
  <si>
    <t xml:space="preserve">CHALCHAL</t>
  </si>
  <si>
    <t xml:space="preserve">52079005</t>
  </si>
  <si>
    <t xml:space="preserve">DIAGUILLO</t>
  </si>
  <si>
    <t xml:space="preserve">52079006</t>
  </si>
  <si>
    <t xml:space="preserve">52079009</t>
  </si>
  <si>
    <t xml:space="preserve">LOS BRAZOS</t>
  </si>
  <si>
    <t xml:space="preserve">52079011</t>
  </si>
  <si>
    <t xml:space="preserve">MONGÓN</t>
  </si>
  <si>
    <t xml:space="preserve">52079013</t>
  </si>
  <si>
    <t xml:space="preserve">PAMBANA</t>
  </si>
  <si>
    <t xml:space="preserve">52079014</t>
  </si>
  <si>
    <t xml:space="preserve">SUCRE GUINULTE</t>
  </si>
  <si>
    <t xml:space="preserve">52079018</t>
  </si>
  <si>
    <t xml:space="preserve">SAN MIGUEL NAMBÍ</t>
  </si>
  <si>
    <t xml:space="preserve">52079020</t>
  </si>
  <si>
    <t xml:space="preserve">TERAIMBE</t>
  </si>
  <si>
    <t xml:space="preserve">52079022</t>
  </si>
  <si>
    <t xml:space="preserve">SAN JUAN PALACIO</t>
  </si>
  <si>
    <t xml:space="preserve">52079023</t>
  </si>
  <si>
    <t xml:space="preserve">ÑAMBÍ</t>
  </si>
  <si>
    <t xml:space="preserve">52079024</t>
  </si>
  <si>
    <t xml:space="preserve">CARGAZON</t>
  </si>
  <si>
    <t xml:space="preserve">52079025</t>
  </si>
  <si>
    <t xml:space="preserve">CASCAJERO</t>
  </si>
  <si>
    <t xml:space="preserve">52079026</t>
  </si>
  <si>
    <t xml:space="preserve">52079027</t>
  </si>
  <si>
    <t xml:space="preserve">52079028</t>
  </si>
  <si>
    <t xml:space="preserve">PAUNDE</t>
  </si>
  <si>
    <t xml:space="preserve">52079029</t>
  </si>
  <si>
    <t xml:space="preserve">SALÍ</t>
  </si>
  <si>
    <t xml:space="preserve">52079030</t>
  </si>
  <si>
    <t xml:space="preserve">YALARE</t>
  </si>
  <si>
    <t xml:space="preserve">52079035</t>
  </si>
  <si>
    <t xml:space="preserve">PALO SECO</t>
  </si>
  <si>
    <t xml:space="preserve">52083</t>
  </si>
  <si>
    <t xml:space="preserve">52083000</t>
  </si>
  <si>
    <t xml:space="preserve">52083001</t>
  </si>
  <si>
    <t xml:space="preserve">52110</t>
  </si>
  <si>
    <t xml:space="preserve">BUESACO</t>
  </si>
  <si>
    <t xml:space="preserve">52110000</t>
  </si>
  <si>
    <t xml:space="preserve">52110001</t>
  </si>
  <si>
    <t xml:space="preserve">PALASINOY</t>
  </si>
  <si>
    <t xml:space="preserve">52110002</t>
  </si>
  <si>
    <t xml:space="preserve">ROSAL DEL MONTE</t>
  </si>
  <si>
    <t xml:space="preserve">52110003</t>
  </si>
  <si>
    <t xml:space="preserve">52110004</t>
  </si>
  <si>
    <t xml:space="preserve">52110005</t>
  </si>
  <si>
    <t xml:space="preserve">SANTAFÉ</t>
  </si>
  <si>
    <t xml:space="preserve">52110006</t>
  </si>
  <si>
    <t xml:space="preserve">SANTAMARÍA</t>
  </si>
  <si>
    <t xml:space="preserve">52110007</t>
  </si>
  <si>
    <t xml:space="preserve">VILLAMORENO</t>
  </si>
  <si>
    <t xml:space="preserve">52110008</t>
  </si>
  <si>
    <t xml:space="preserve">52110009</t>
  </si>
  <si>
    <t xml:space="preserve">ALTACLARA</t>
  </si>
  <si>
    <t xml:space="preserve">52110022</t>
  </si>
  <si>
    <t xml:space="preserve">JUANAMBÚ</t>
  </si>
  <si>
    <t xml:space="preserve">52110030</t>
  </si>
  <si>
    <t xml:space="preserve">SAN MIGUEL SANTAFÉ</t>
  </si>
  <si>
    <t xml:space="preserve">52203</t>
  </si>
  <si>
    <t xml:space="preserve">COLÓN</t>
  </si>
  <si>
    <t xml:space="preserve">52203000</t>
  </si>
  <si>
    <t xml:space="preserve">GÉNOVA</t>
  </si>
  <si>
    <t xml:space="preserve">52203001</t>
  </si>
  <si>
    <t xml:space="preserve">GUAITARILLA</t>
  </si>
  <si>
    <t xml:space="preserve">52203002</t>
  </si>
  <si>
    <t xml:space="preserve">52203004</t>
  </si>
  <si>
    <t xml:space="preserve">52207</t>
  </si>
  <si>
    <t xml:space="preserve">CONSACÁ</t>
  </si>
  <si>
    <t xml:space="preserve">52207000</t>
  </si>
  <si>
    <t xml:space="preserve">52207004</t>
  </si>
  <si>
    <t xml:space="preserve">BOMBONA</t>
  </si>
  <si>
    <t xml:space="preserve">52207013</t>
  </si>
  <si>
    <t xml:space="preserve">EL HATILLO</t>
  </si>
  <si>
    <t xml:space="preserve">52207023</t>
  </si>
  <si>
    <t xml:space="preserve">RUMIPAMBA</t>
  </si>
  <si>
    <t xml:space="preserve">52210</t>
  </si>
  <si>
    <t xml:space="preserve">CONTADERO</t>
  </si>
  <si>
    <t xml:space="preserve">52210000</t>
  </si>
  <si>
    <t xml:space="preserve">52210001</t>
  </si>
  <si>
    <t xml:space="preserve">ALDEA DE MARÍA</t>
  </si>
  <si>
    <t xml:space="preserve">52210002</t>
  </si>
  <si>
    <t xml:space="preserve">LA JOSEFINA</t>
  </si>
  <si>
    <t xml:space="preserve">52215</t>
  </si>
  <si>
    <t xml:space="preserve">52215000</t>
  </si>
  <si>
    <t xml:space="preserve">52215001</t>
  </si>
  <si>
    <t xml:space="preserve">52215004</t>
  </si>
  <si>
    <t xml:space="preserve">52215005</t>
  </si>
  <si>
    <t xml:space="preserve">PUEBLO BAJO</t>
  </si>
  <si>
    <t xml:space="preserve">52224</t>
  </si>
  <si>
    <t xml:space="preserve">CUASPUD CARLOSAMA</t>
  </si>
  <si>
    <t xml:space="preserve">52224000</t>
  </si>
  <si>
    <t xml:space="preserve">CARLOSAMA</t>
  </si>
  <si>
    <t xml:space="preserve">MACAS</t>
  </si>
  <si>
    <t xml:space="preserve">52227</t>
  </si>
  <si>
    <t xml:space="preserve">CUMBAL</t>
  </si>
  <si>
    <t xml:space="preserve">52227000</t>
  </si>
  <si>
    <t xml:space="preserve">52227001</t>
  </si>
  <si>
    <t xml:space="preserve">CHILES</t>
  </si>
  <si>
    <t xml:space="preserve">52227004</t>
  </si>
  <si>
    <t xml:space="preserve">PANÁN</t>
  </si>
  <si>
    <t xml:space="preserve">52227006</t>
  </si>
  <si>
    <t xml:space="preserve">NAZATE</t>
  </si>
  <si>
    <t xml:space="preserve">52227009</t>
  </si>
  <si>
    <t xml:space="preserve">EL CHOTA</t>
  </si>
  <si>
    <t xml:space="preserve">52227010</t>
  </si>
  <si>
    <t xml:space="preserve">LA POMA</t>
  </si>
  <si>
    <t xml:space="preserve">52233</t>
  </si>
  <si>
    <t xml:space="preserve">CUMBITARA</t>
  </si>
  <si>
    <t xml:space="preserve">52233000</t>
  </si>
  <si>
    <t xml:space="preserve">52233001</t>
  </si>
  <si>
    <t xml:space="preserve">52233002</t>
  </si>
  <si>
    <t xml:space="preserve">EL DESIERTO</t>
  </si>
  <si>
    <t xml:space="preserve">52233003</t>
  </si>
  <si>
    <t xml:space="preserve">PISANDA</t>
  </si>
  <si>
    <t xml:space="preserve">52233004</t>
  </si>
  <si>
    <t xml:space="preserve">SIDÓN</t>
  </si>
  <si>
    <t xml:space="preserve">52233007</t>
  </si>
  <si>
    <t xml:space="preserve">52233008</t>
  </si>
  <si>
    <t xml:space="preserve">52233011</t>
  </si>
  <si>
    <t xml:space="preserve">52233012</t>
  </si>
  <si>
    <t xml:space="preserve">52240</t>
  </si>
  <si>
    <t xml:space="preserve">CHACHAGÜÍ</t>
  </si>
  <si>
    <t xml:space="preserve">52240000</t>
  </si>
  <si>
    <t xml:space="preserve">52240001</t>
  </si>
  <si>
    <t xml:space="preserve">ARIZONA</t>
  </si>
  <si>
    <t xml:space="preserve">52240002</t>
  </si>
  <si>
    <t xml:space="preserve">AGRARIO</t>
  </si>
  <si>
    <t xml:space="preserve">52240003</t>
  </si>
  <si>
    <t xml:space="preserve">CAÑO ALTO</t>
  </si>
  <si>
    <t xml:space="preserve">52240004</t>
  </si>
  <si>
    <t xml:space="preserve">CAÑO BAJO</t>
  </si>
  <si>
    <t xml:space="preserve">52240005</t>
  </si>
  <si>
    <t xml:space="preserve">CHORRILLO</t>
  </si>
  <si>
    <t xml:space="preserve">52240006</t>
  </si>
  <si>
    <t xml:space="preserve">GUAIRABAMBA</t>
  </si>
  <si>
    <t xml:space="preserve">52240008</t>
  </si>
  <si>
    <t xml:space="preserve">52240011</t>
  </si>
  <si>
    <t xml:space="preserve">52240012</t>
  </si>
  <si>
    <t xml:space="preserve">COCHA CANO</t>
  </si>
  <si>
    <t xml:space="preserve">52240013</t>
  </si>
  <si>
    <t xml:space="preserve">52250</t>
  </si>
  <si>
    <t xml:space="preserve">52250000</t>
  </si>
  <si>
    <t xml:space="preserve">52250003</t>
  </si>
  <si>
    <t xml:space="preserve">52250022</t>
  </si>
  <si>
    <t xml:space="preserve">EL CUIL</t>
  </si>
  <si>
    <t xml:space="preserve">52250023</t>
  </si>
  <si>
    <t xml:space="preserve">BAZÁN</t>
  </si>
  <si>
    <t xml:space="preserve">52254</t>
  </si>
  <si>
    <t xml:space="preserve">EL PEÑOL</t>
  </si>
  <si>
    <t xml:space="preserve">52254000</t>
  </si>
  <si>
    <t xml:space="preserve">52254001</t>
  </si>
  <si>
    <t xml:space="preserve">LAS COCHAS</t>
  </si>
  <si>
    <t xml:space="preserve">52254002</t>
  </si>
  <si>
    <t xml:space="preserve">52254003</t>
  </si>
  <si>
    <t xml:space="preserve">PEÑOL VIEJO</t>
  </si>
  <si>
    <t xml:space="preserve">52254004</t>
  </si>
  <si>
    <t xml:space="preserve">SAN FRANCISCO BAJO</t>
  </si>
  <si>
    <t xml:space="preserve">52256</t>
  </si>
  <si>
    <t xml:space="preserve">52256000</t>
  </si>
  <si>
    <t xml:space="preserve">52256003</t>
  </si>
  <si>
    <t xml:space="preserve">52256004</t>
  </si>
  <si>
    <t xml:space="preserve">52256008</t>
  </si>
  <si>
    <t xml:space="preserve">EL VADO</t>
  </si>
  <si>
    <t xml:space="preserve">52256012</t>
  </si>
  <si>
    <t xml:space="preserve">MARTÍN PÉREZ</t>
  </si>
  <si>
    <t xml:space="preserve">52256024</t>
  </si>
  <si>
    <t xml:space="preserve">52256025</t>
  </si>
  <si>
    <t xml:space="preserve">EL SUSPIRO</t>
  </si>
  <si>
    <t xml:space="preserve">52258</t>
  </si>
  <si>
    <t xml:space="preserve">EL TABLÓN DE GÓMEZ</t>
  </si>
  <si>
    <t xml:space="preserve">52258000</t>
  </si>
  <si>
    <t xml:space="preserve">52258001</t>
  </si>
  <si>
    <t xml:space="preserve">APONTE</t>
  </si>
  <si>
    <t xml:space="preserve">52258002</t>
  </si>
  <si>
    <t xml:space="preserve">LA CUEVA</t>
  </si>
  <si>
    <t xml:space="preserve">52258003</t>
  </si>
  <si>
    <t xml:space="preserve">52258005</t>
  </si>
  <si>
    <t xml:space="preserve">52258015</t>
  </si>
  <si>
    <t xml:space="preserve">52260</t>
  </si>
  <si>
    <t xml:space="preserve">52260000</t>
  </si>
  <si>
    <t xml:space="preserve">52287</t>
  </si>
  <si>
    <t xml:space="preserve">FUNES</t>
  </si>
  <si>
    <t xml:space="preserve">52287000</t>
  </si>
  <si>
    <t xml:space="preserve">52287001</t>
  </si>
  <si>
    <t xml:space="preserve">CHAPAL</t>
  </si>
  <si>
    <t xml:space="preserve">52317</t>
  </si>
  <si>
    <t xml:space="preserve">GUACHUCAL</t>
  </si>
  <si>
    <t xml:space="preserve">52317000</t>
  </si>
  <si>
    <t xml:space="preserve">52317001</t>
  </si>
  <si>
    <t xml:space="preserve">COLIMBA</t>
  </si>
  <si>
    <t xml:space="preserve">52317002</t>
  </si>
  <si>
    <t xml:space="preserve">EL CONSUELO DE CHILLANQUER</t>
  </si>
  <si>
    <t xml:space="preserve">52317003</t>
  </si>
  <si>
    <t xml:space="preserve">SAN DIEGO DE MUELLAMUES</t>
  </si>
  <si>
    <t xml:space="preserve">52317004</t>
  </si>
  <si>
    <t xml:space="preserve">SAN JOSÉ DE CHILLANQUER</t>
  </si>
  <si>
    <t xml:space="preserve">52317005</t>
  </si>
  <si>
    <t xml:space="preserve">52317007</t>
  </si>
  <si>
    <t xml:space="preserve">ARVELA</t>
  </si>
  <si>
    <t xml:space="preserve">52317008</t>
  </si>
  <si>
    <t xml:space="preserve">QUETAMBÚD</t>
  </si>
  <si>
    <t xml:space="preserve">52320</t>
  </si>
  <si>
    <t xml:space="preserve">52320000</t>
  </si>
  <si>
    <t xml:space="preserve">52320016</t>
  </si>
  <si>
    <t xml:space="preserve">52323</t>
  </si>
  <si>
    <t xml:space="preserve">52323000</t>
  </si>
  <si>
    <t xml:space="preserve">52323001</t>
  </si>
  <si>
    <t xml:space="preserve">CUATIS</t>
  </si>
  <si>
    <t xml:space="preserve">52352</t>
  </si>
  <si>
    <t xml:space="preserve">ILES</t>
  </si>
  <si>
    <t xml:space="preserve">52352000</t>
  </si>
  <si>
    <t xml:space="preserve">52352003</t>
  </si>
  <si>
    <t xml:space="preserve">52352006</t>
  </si>
  <si>
    <t xml:space="preserve">EL CAPULI</t>
  </si>
  <si>
    <t xml:space="preserve">52352009</t>
  </si>
  <si>
    <t xml:space="preserve">52352010</t>
  </si>
  <si>
    <t xml:space="preserve">EL PORVENIR 1</t>
  </si>
  <si>
    <t xml:space="preserve">52354</t>
  </si>
  <si>
    <t xml:space="preserve">IMUÉS</t>
  </si>
  <si>
    <t xml:space="preserve">52354000</t>
  </si>
  <si>
    <t xml:space="preserve">52354002</t>
  </si>
  <si>
    <t xml:space="preserve">PILCUAN LA RECTA</t>
  </si>
  <si>
    <t xml:space="preserve">52354004</t>
  </si>
  <si>
    <t xml:space="preserve">PILCUAN VIEJO</t>
  </si>
  <si>
    <t xml:space="preserve">52354007</t>
  </si>
  <si>
    <t xml:space="preserve">52354012</t>
  </si>
  <si>
    <t xml:space="preserve">52356</t>
  </si>
  <si>
    <t xml:space="preserve">IPIALES</t>
  </si>
  <si>
    <t xml:space="preserve">52356000</t>
  </si>
  <si>
    <t xml:space="preserve">52356001</t>
  </si>
  <si>
    <t xml:space="preserve">52356002</t>
  </si>
  <si>
    <t xml:space="preserve">LAS LAJAS</t>
  </si>
  <si>
    <t xml:space="preserve">52356003</t>
  </si>
  <si>
    <t xml:space="preserve">52356004</t>
  </si>
  <si>
    <t xml:space="preserve">YARAMAL</t>
  </si>
  <si>
    <t xml:space="preserve">52356005</t>
  </si>
  <si>
    <t xml:space="preserve">LOMAS DE SURAS</t>
  </si>
  <si>
    <t xml:space="preserve">52356008</t>
  </si>
  <si>
    <t xml:space="preserve">ZAGUARÁN</t>
  </si>
  <si>
    <t xml:space="preserve">52356009</t>
  </si>
  <si>
    <t xml:space="preserve">52356011</t>
  </si>
  <si>
    <t xml:space="preserve">52356012</t>
  </si>
  <si>
    <t xml:space="preserve">LOS CHILCOS</t>
  </si>
  <si>
    <t xml:space="preserve">52356013</t>
  </si>
  <si>
    <t xml:space="preserve">YANALA</t>
  </si>
  <si>
    <t xml:space="preserve">52356014</t>
  </si>
  <si>
    <t xml:space="preserve">JARDINES DE SUCUMBIOS</t>
  </si>
  <si>
    <t xml:space="preserve">52378</t>
  </si>
  <si>
    <t xml:space="preserve">LA CRUZ</t>
  </si>
  <si>
    <t xml:space="preserve">52378000</t>
  </si>
  <si>
    <t xml:space="preserve">52378005</t>
  </si>
  <si>
    <t xml:space="preserve">52378009</t>
  </si>
  <si>
    <t xml:space="preserve">TAJUMBINA</t>
  </si>
  <si>
    <t xml:space="preserve">52378013</t>
  </si>
  <si>
    <t xml:space="preserve">CABUYALES</t>
  </si>
  <si>
    <t xml:space="preserve">52378017</t>
  </si>
  <si>
    <t xml:space="preserve">LA ESTANCIA</t>
  </si>
  <si>
    <t xml:space="preserve">52381</t>
  </si>
  <si>
    <t xml:space="preserve">52381000</t>
  </si>
  <si>
    <t xml:space="preserve">52381001</t>
  </si>
  <si>
    <t xml:space="preserve">MATITUY</t>
  </si>
  <si>
    <t xml:space="preserve">52381002</t>
  </si>
  <si>
    <t xml:space="preserve">52381003</t>
  </si>
  <si>
    <t xml:space="preserve">TUNJA LA GRANDE</t>
  </si>
  <si>
    <t xml:space="preserve">52381008</t>
  </si>
  <si>
    <t xml:space="preserve">52381011</t>
  </si>
  <si>
    <t xml:space="preserve">ACHUPAYAS</t>
  </si>
  <si>
    <t xml:space="preserve">52381012</t>
  </si>
  <si>
    <t xml:space="preserve">PANCHINDO</t>
  </si>
  <si>
    <t xml:space="preserve">52385</t>
  </si>
  <si>
    <t xml:space="preserve">LA LLANADA</t>
  </si>
  <si>
    <t xml:space="preserve">52385000</t>
  </si>
  <si>
    <t xml:space="preserve">52385001</t>
  </si>
  <si>
    <t xml:space="preserve">VERGEL</t>
  </si>
  <si>
    <t xml:space="preserve">52385015</t>
  </si>
  <si>
    <t xml:space="preserve">BOLIVAR</t>
  </si>
  <si>
    <t xml:space="preserve">52390</t>
  </si>
  <si>
    <t xml:space="preserve">LA TOLA</t>
  </si>
  <si>
    <t xml:space="preserve">52390000</t>
  </si>
  <si>
    <t xml:space="preserve">52390003</t>
  </si>
  <si>
    <t xml:space="preserve">VIGIA DE LA MAR</t>
  </si>
  <si>
    <t xml:space="preserve">52390007</t>
  </si>
  <si>
    <t xml:space="preserve">PIOJA</t>
  </si>
  <si>
    <t xml:space="preserve">52390008</t>
  </si>
  <si>
    <t xml:space="preserve">PANGAMOSA</t>
  </si>
  <si>
    <t xml:space="preserve">52390009</t>
  </si>
  <si>
    <t xml:space="preserve">52390012</t>
  </si>
  <si>
    <t xml:space="preserve">NERETE</t>
  </si>
  <si>
    <t xml:space="preserve">52390013</t>
  </si>
  <si>
    <t xml:space="preserve">AMARALES</t>
  </si>
  <si>
    <t xml:space="preserve">52390014</t>
  </si>
  <si>
    <t xml:space="preserve">BAJO PALOMINO</t>
  </si>
  <si>
    <t xml:space="preserve">52390015</t>
  </si>
  <si>
    <t xml:space="preserve">52390016</t>
  </si>
  <si>
    <t xml:space="preserve">SAN PABLO MAR</t>
  </si>
  <si>
    <t xml:space="preserve">52399</t>
  </si>
  <si>
    <t xml:space="preserve">52399000</t>
  </si>
  <si>
    <t xml:space="preserve">52399001</t>
  </si>
  <si>
    <t xml:space="preserve">52399003</t>
  </si>
  <si>
    <t xml:space="preserve">52399012</t>
  </si>
  <si>
    <t xml:space="preserve">52399018</t>
  </si>
  <si>
    <t xml:space="preserve">OLIVOS</t>
  </si>
  <si>
    <t xml:space="preserve">52399029</t>
  </si>
  <si>
    <t xml:space="preserve">52399030</t>
  </si>
  <si>
    <t xml:space="preserve">QUIROZ ALTO</t>
  </si>
  <si>
    <t xml:space="preserve">52399035</t>
  </si>
  <si>
    <t xml:space="preserve">52399036</t>
  </si>
  <si>
    <t xml:space="preserve">LA BETULIA BAJO</t>
  </si>
  <si>
    <t xml:space="preserve">52405</t>
  </si>
  <si>
    <t xml:space="preserve">LEIVA</t>
  </si>
  <si>
    <t xml:space="preserve">52405000</t>
  </si>
  <si>
    <t xml:space="preserve">52405001</t>
  </si>
  <si>
    <t xml:space="preserve">52405002</t>
  </si>
  <si>
    <t xml:space="preserve">52405006</t>
  </si>
  <si>
    <t xml:space="preserve">52405007</t>
  </si>
  <si>
    <t xml:space="preserve">52405008</t>
  </si>
  <si>
    <t xml:space="preserve">52405009</t>
  </si>
  <si>
    <t xml:space="preserve">EL TABLÓN</t>
  </si>
  <si>
    <t xml:space="preserve">52405014</t>
  </si>
  <si>
    <t xml:space="preserve">VILLA BAJA</t>
  </si>
  <si>
    <t xml:space="preserve">52411</t>
  </si>
  <si>
    <t xml:space="preserve">LINARES</t>
  </si>
  <si>
    <t xml:space="preserve">52411000</t>
  </si>
  <si>
    <t xml:space="preserve">52411001</t>
  </si>
  <si>
    <t xml:space="preserve">52411002</t>
  </si>
  <si>
    <t xml:space="preserve">TABILES</t>
  </si>
  <si>
    <t xml:space="preserve">52411003</t>
  </si>
  <si>
    <t xml:space="preserve">TAMBILLO BRAVOS</t>
  </si>
  <si>
    <t xml:space="preserve">52411004</t>
  </si>
  <si>
    <t xml:space="preserve">BELLA FLORIDA</t>
  </si>
  <si>
    <t xml:space="preserve">52411005</t>
  </si>
  <si>
    <t xml:space="preserve">52411006</t>
  </si>
  <si>
    <t xml:space="preserve">52418</t>
  </si>
  <si>
    <t xml:space="preserve">52418000</t>
  </si>
  <si>
    <t xml:space="preserve">SOTOMAYOR</t>
  </si>
  <si>
    <t xml:space="preserve">52427</t>
  </si>
  <si>
    <t xml:space="preserve">MAGÜÍ</t>
  </si>
  <si>
    <t xml:space="preserve">52427000</t>
  </si>
  <si>
    <t xml:space="preserve">PAYÁN</t>
  </si>
  <si>
    <t xml:space="preserve">52427003</t>
  </si>
  <si>
    <t xml:space="preserve">NANSALBID</t>
  </si>
  <si>
    <t xml:space="preserve">52427005</t>
  </si>
  <si>
    <t xml:space="preserve">GUILPI PIRAGUA</t>
  </si>
  <si>
    <t xml:space="preserve">52427006</t>
  </si>
  <si>
    <t xml:space="preserve">52427015</t>
  </si>
  <si>
    <t xml:space="preserve">BRISAS DE HAMBURGO</t>
  </si>
  <si>
    <t xml:space="preserve">52427016</t>
  </si>
  <si>
    <t xml:space="preserve">52427017</t>
  </si>
  <si>
    <t xml:space="preserve">52435</t>
  </si>
  <si>
    <t xml:space="preserve">MALLAMA</t>
  </si>
  <si>
    <t xml:space="preserve">52435000</t>
  </si>
  <si>
    <t xml:space="preserve">PIEDRANCHA</t>
  </si>
  <si>
    <t xml:space="preserve">52435002</t>
  </si>
  <si>
    <t xml:space="preserve">CHUCUNES</t>
  </si>
  <si>
    <t xml:space="preserve">52435008</t>
  </si>
  <si>
    <t xml:space="preserve">52435009</t>
  </si>
  <si>
    <t xml:space="preserve">52435010</t>
  </si>
  <si>
    <t xml:space="preserve">EL ARCO</t>
  </si>
  <si>
    <t xml:space="preserve">52435011</t>
  </si>
  <si>
    <t xml:space="preserve">52473</t>
  </si>
  <si>
    <t xml:space="preserve">52473000</t>
  </si>
  <si>
    <t xml:space="preserve">52473001</t>
  </si>
  <si>
    <t xml:space="preserve">COCALITO JIMÉNEZ (GABRIEL TURBAY)</t>
  </si>
  <si>
    <t xml:space="preserve">52473004</t>
  </si>
  <si>
    <t xml:space="preserve">COCAL DE LOS PAYANES</t>
  </si>
  <si>
    <t xml:space="preserve">52473006</t>
  </si>
  <si>
    <t xml:space="preserve">FIRME CIFUENTES</t>
  </si>
  <si>
    <t xml:space="preserve">52473007</t>
  </si>
  <si>
    <t xml:space="preserve">BOCAS DE GUANDIPA</t>
  </si>
  <si>
    <t xml:space="preserve">52473008</t>
  </si>
  <si>
    <t xml:space="preserve">52473009</t>
  </si>
  <si>
    <t xml:space="preserve">EL GARCERO</t>
  </si>
  <si>
    <t xml:space="preserve">52473010</t>
  </si>
  <si>
    <t xml:space="preserve">EL BAJITO DE ECHANDÍA</t>
  </si>
  <si>
    <t xml:space="preserve">52473014</t>
  </si>
  <si>
    <t xml:space="preserve">PAMPA CHAPILA</t>
  </si>
  <si>
    <t xml:space="preserve">52473015</t>
  </si>
  <si>
    <t xml:space="preserve">PLAYA NUEVA</t>
  </si>
  <si>
    <t xml:space="preserve">52473018</t>
  </si>
  <si>
    <t xml:space="preserve">EL TORTUGO</t>
  </si>
  <si>
    <t xml:space="preserve">52473026</t>
  </si>
  <si>
    <t xml:space="preserve">EL CANTIL</t>
  </si>
  <si>
    <t xml:space="preserve">52473027</t>
  </si>
  <si>
    <t xml:space="preserve">52473033</t>
  </si>
  <si>
    <t xml:space="preserve">PAMPA QUIÑONES</t>
  </si>
  <si>
    <t xml:space="preserve">52480</t>
  </si>
  <si>
    <t xml:space="preserve">52480000</t>
  </si>
  <si>
    <t xml:space="preserve">52490</t>
  </si>
  <si>
    <t xml:space="preserve">OLAYA HERRERA</t>
  </si>
  <si>
    <t xml:space="preserve">52490000</t>
  </si>
  <si>
    <t xml:space="preserve">BOCAS DE SATINGA</t>
  </si>
  <si>
    <t xml:space="preserve">52490003</t>
  </si>
  <si>
    <t xml:space="preserve">52490008</t>
  </si>
  <si>
    <t xml:space="preserve">SAN JOSÉ CALABAZAL</t>
  </si>
  <si>
    <t xml:space="preserve">52490011</t>
  </si>
  <si>
    <t xml:space="preserve">ALTO ZAPANQUE</t>
  </si>
  <si>
    <t xml:space="preserve">52490012</t>
  </si>
  <si>
    <t xml:space="preserve">BAJO ZAPANQUE</t>
  </si>
  <si>
    <t xml:space="preserve">52490013</t>
  </si>
  <si>
    <t xml:space="preserve">LA TOLITA</t>
  </si>
  <si>
    <t xml:space="preserve">52490014</t>
  </si>
  <si>
    <t xml:space="preserve">ZAPOTAL</t>
  </si>
  <si>
    <t xml:space="preserve">52490015</t>
  </si>
  <si>
    <t xml:space="preserve">BOCA DE VIBORA</t>
  </si>
  <si>
    <t xml:space="preserve">52490016</t>
  </si>
  <si>
    <t xml:space="preserve">EL NATO</t>
  </si>
  <si>
    <t xml:space="preserve">52490017</t>
  </si>
  <si>
    <t xml:space="preserve">52490018</t>
  </si>
  <si>
    <t xml:space="preserve">52490019</t>
  </si>
  <si>
    <t xml:space="preserve">SAMARITANO</t>
  </si>
  <si>
    <t xml:space="preserve">52490020</t>
  </si>
  <si>
    <t xml:space="preserve">SANTAMARIA</t>
  </si>
  <si>
    <t xml:space="preserve">52506</t>
  </si>
  <si>
    <t xml:space="preserve">OSPINA</t>
  </si>
  <si>
    <t xml:space="preserve">52506000</t>
  </si>
  <si>
    <t xml:space="preserve">52506002</t>
  </si>
  <si>
    <t xml:space="preserve">52506005</t>
  </si>
  <si>
    <t xml:space="preserve">CUNCHILA O MORENO</t>
  </si>
  <si>
    <t xml:space="preserve">52520</t>
  </si>
  <si>
    <t xml:space="preserve">FRANCISCO PIZARRO</t>
  </si>
  <si>
    <t xml:space="preserve">52520000</t>
  </si>
  <si>
    <t xml:space="preserve">SALAHONDA</t>
  </si>
  <si>
    <t xml:space="preserve">52520007</t>
  </si>
  <si>
    <t xml:space="preserve">BOCAS DE CURAY</t>
  </si>
  <si>
    <t xml:space="preserve">52520011</t>
  </si>
  <si>
    <t xml:space="preserve">LUIS AVELINO PÉREZ</t>
  </si>
  <si>
    <t xml:space="preserve">52520012</t>
  </si>
  <si>
    <t xml:space="preserve">OLIVO CURAY</t>
  </si>
  <si>
    <t xml:space="preserve">SANDER CURAY</t>
  </si>
  <si>
    <t xml:space="preserve">SOLEDAD CURAY I</t>
  </si>
  <si>
    <t xml:space="preserve">SOLEDAD CURAY II</t>
  </si>
  <si>
    <t xml:space="preserve">52540</t>
  </si>
  <si>
    <t xml:space="preserve">POLICARPA</t>
  </si>
  <si>
    <t xml:space="preserve">52540000</t>
  </si>
  <si>
    <t xml:space="preserve">52540001</t>
  </si>
  <si>
    <t xml:space="preserve">52540002</t>
  </si>
  <si>
    <t xml:space="preserve">MADRIGAL</t>
  </si>
  <si>
    <t xml:space="preserve">52540003</t>
  </si>
  <si>
    <t xml:space="preserve">SAN ROQUE (BUENAVISTA)</t>
  </si>
  <si>
    <t xml:space="preserve">52540004</t>
  </si>
  <si>
    <t xml:space="preserve">SÁNCHEZ</t>
  </si>
  <si>
    <t xml:space="preserve">52540005</t>
  </si>
  <si>
    <t xml:space="preserve">EL EJIDO</t>
  </si>
  <si>
    <t xml:space="preserve">52540006</t>
  </si>
  <si>
    <t xml:space="preserve">52540007</t>
  </si>
  <si>
    <t xml:space="preserve">52540008</t>
  </si>
  <si>
    <t xml:space="preserve">52540009</t>
  </si>
  <si>
    <t xml:space="preserve">52540010</t>
  </si>
  <si>
    <t xml:space="preserve">52560</t>
  </si>
  <si>
    <t xml:space="preserve">52560000</t>
  </si>
  <si>
    <t xml:space="preserve">52560001</t>
  </si>
  <si>
    <t xml:space="preserve">CÁRDENAS</t>
  </si>
  <si>
    <t xml:space="preserve">52560002</t>
  </si>
  <si>
    <t xml:space="preserve">BAJO SINAÍ</t>
  </si>
  <si>
    <t xml:space="preserve">52560006</t>
  </si>
  <si>
    <t xml:space="preserve">52565</t>
  </si>
  <si>
    <t xml:space="preserve">52565000</t>
  </si>
  <si>
    <t xml:space="preserve">52565001</t>
  </si>
  <si>
    <t xml:space="preserve">GUADRAHUMA</t>
  </si>
  <si>
    <t xml:space="preserve">52573</t>
  </si>
  <si>
    <t xml:space="preserve">52573000</t>
  </si>
  <si>
    <t xml:space="preserve">52573002</t>
  </si>
  <si>
    <t xml:space="preserve">MONOPAMBA</t>
  </si>
  <si>
    <t xml:space="preserve">52573003</t>
  </si>
  <si>
    <t xml:space="preserve">52573005</t>
  </si>
  <si>
    <t xml:space="preserve">MAICIRA</t>
  </si>
  <si>
    <t xml:space="preserve">52573006</t>
  </si>
  <si>
    <t xml:space="preserve">52573010</t>
  </si>
  <si>
    <t xml:space="preserve">52573013</t>
  </si>
  <si>
    <t xml:space="preserve">YANALE</t>
  </si>
  <si>
    <t xml:space="preserve">52573014</t>
  </si>
  <si>
    <t xml:space="preserve">LOS ALIZALES</t>
  </si>
  <si>
    <t xml:space="preserve">52585</t>
  </si>
  <si>
    <t xml:space="preserve">PUPIALES</t>
  </si>
  <si>
    <t xml:space="preserve">52585000</t>
  </si>
  <si>
    <t xml:space="preserve">52585004</t>
  </si>
  <si>
    <t xml:space="preserve">JOSÉ MARÍA HERNÁNDEZ</t>
  </si>
  <si>
    <t xml:space="preserve">52612</t>
  </si>
  <si>
    <t xml:space="preserve">52612000</t>
  </si>
  <si>
    <t xml:space="preserve">52612003</t>
  </si>
  <si>
    <t xml:space="preserve">52612004</t>
  </si>
  <si>
    <t xml:space="preserve">52612008</t>
  </si>
  <si>
    <t xml:space="preserve">CHAMBU</t>
  </si>
  <si>
    <t xml:space="preserve">52612011</t>
  </si>
  <si>
    <t xml:space="preserve">52612012</t>
  </si>
  <si>
    <t xml:space="preserve">52612013</t>
  </si>
  <si>
    <t xml:space="preserve">PALMAR</t>
  </si>
  <si>
    <t xml:space="preserve">52621</t>
  </si>
  <si>
    <t xml:space="preserve">ROBERTO PAYÁN</t>
  </si>
  <si>
    <t xml:space="preserve">52621000</t>
  </si>
  <si>
    <t xml:space="preserve">52621009</t>
  </si>
  <si>
    <t xml:space="preserve">LAS LAJAS PUMBI</t>
  </si>
  <si>
    <t xml:space="preserve">52621016</t>
  </si>
  <si>
    <t xml:space="preserve">SAN ANTONIO - BOCA TELEMBI</t>
  </si>
  <si>
    <t xml:space="preserve">52621028</t>
  </si>
  <si>
    <t xml:space="preserve">LAS MERCEDES - CHIMBUZA</t>
  </si>
  <si>
    <t xml:space="preserve">52678</t>
  </si>
  <si>
    <t xml:space="preserve">SAMANIEGO</t>
  </si>
  <si>
    <t xml:space="preserve">52678000</t>
  </si>
  <si>
    <t xml:space="preserve">52678007</t>
  </si>
  <si>
    <t xml:space="preserve">TANAMA</t>
  </si>
  <si>
    <t xml:space="preserve">52678012</t>
  </si>
  <si>
    <t xml:space="preserve">CHUGULDÍ</t>
  </si>
  <si>
    <t xml:space="preserve">52678013</t>
  </si>
  <si>
    <t xml:space="preserve">TURUPAMBA</t>
  </si>
  <si>
    <t xml:space="preserve">52678015</t>
  </si>
  <si>
    <t xml:space="preserve">PUERCHAG</t>
  </si>
  <si>
    <t xml:space="preserve">52678017</t>
  </si>
  <si>
    <t xml:space="preserve">52678024</t>
  </si>
  <si>
    <t xml:space="preserve">52678025</t>
  </si>
  <si>
    <t xml:space="preserve">52678029</t>
  </si>
  <si>
    <t xml:space="preserve">BONETE</t>
  </si>
  <si>
    <t xml:space="preserve">52678030</t>
  </si>
  <si>
    <t xml:space="preserve">MIRADOR DE SARACONCHO</t>
  </si>
  <si>
    <t xml:space="preserve">52683</t>
  </si>
  <si>
    <t xml:space="preserve">SANDONÁ</t>
  </si>
  <si>
    <t xml:space="preserve">52683000</t>
  </si>
  <si>
    <t xml:space="preserve">52683001</t>
  </si>
  <si>
    <t xml:space="preserve">52683002</t>
  </si>
  <si>
    <t xml:space="preserve">EL INGENIO</t>
  </si>
  <si>
    <t xml:space="preserve">52683003</t>
  </si>
  <si>
    <t xml:space="preserve">52683004</t>
  </si>
  <si>
    <t xml:space="preserve">52683005</t>
  </si>
  <si>
    <t xml:space="preserve">52683007</t>
  </si>
  <si>
    <t xml:space="preserve">ROMA CHÁVEZ</t>
  </si>
  <si>
    <t xml:space="preserve">52683009</t>
  </si>
  <si>
    <t xml:space="preserve">52683010</t>
  </si>
  <si>
    <t xml:space="preserve">52683011</t>
  </si>
  <si>
    <t xml:space="preserve">52683012</t>
  </si>
  <si>
    <t xml:space="preserve">52683014</t>
  </si>
  <si>
    <t xml:space="preserve">ALTAMIRA CRUZ DE ARADA</t>
  </si>
  <si>
    <t xml:space="preserve">52683016</t>
  </si>
  <si>
    <t xml:space="preserve">CHÁVEZ</t>
  </si>
  <si>
    <t xml:space="preserve">52683017</t>
  </si>
  <si>
    <t xml:space="preserve">TAMBILLO</t>
  </si>
  <si>
    <t xml:space="preserve">52683018</t>
  </si>
  <si>
    <t xml:space="preserve">52683022</t>
  </si>
  <si>
    <t xml:space="preserve">52683023</t>
  </si>
  <si>
    <t xml:space="preserve">SAN FRANCISCO ALTO</t>
  </si>
  <si>
    <t xml:space="preserve">52683027</t>
  </si>
  <si>
    <t xml:space="preserve">URBANIZACION VILLA CAFELINA</t>
  </si>
  <si>
    <t xml:space="preserve">52685</t>
  </si>
  <si>
    <t xml:space="preserve">52685000</t>
  </si>
  <si>
    <t xml:space="preserve">52685001</t>
  </si>
  <si>
    <t xml:space="preserve">52685002</t>
  </si>
  <si>
    <t xml:space="preserve">52687</t>
  </si>
  <si>
    <t xml:space="preserve">52687000</t>
  </si>
  <si>
    <t xml:space="preserve">52687001</t>
  </si>
  <si>
    <t xml:space="preserve">52687002</t>
  </si>
  <si>
    <t xml:space="preserve">52687003</t>
  </si>
  <si>
    <t xml:space="preserve">SANTA MARTHA</t>
  </si>
  <si>
    <t xml:space="preserve">52687005</t>
  </si>
  <si>
    <t xml:space="preserve">52687008</t>
  </si>
  <si>
    <t xml:space="preserve">EL CHEPE</t>
  </si>
  <si>
    <t xml:space="preserve">52693</t>
  </si>
  <si>
    <t xml:space="preserve">52693000</t>
  </si>
  <si>
    <t xml:space="preserve">52693002</t>
  </si>
  <si>
    <t xml:space="preserve">52693004</t>
  </si>
  <si>
    <t xml:space="preserve">52693017</t>
  </si>
  <si>
    <t xml:space="preserve">CHILCAL ALTO</t>
  </si>
  <si>
    <t xml:space="preserve">52694</t>
  </si>
  <si>
    <t xml:space="preserve">SAN PEDRO DE CARTAGO</t>
  </si>
  <si>
    <t xml:space="preserve">52694000</t>
  </si>
  <si>
    <t xml:space="preserve">52694001</t>
  </si>
  <si>
    <t xml:space="preserve">LA COMUNIDAD</t>
  </si>
  <si>
    <t xml:space="preserve">52696</t>
  </si>
  <si>
    <t xml:space="preserve">52696000</t>
  </si>
  <si>
    <t xml:space="preserve">ISCUANDÉ</t>
  </si>
  <si>
    <t xml:space="preserve">52696009</t>
  </si>
  <si>
    <t xml:space="preserve">52696012</t>
  </si>
  <si>
    <t xml:space="preserve">CUERBAL</t>
  </si>
  <si>
    <t xml:space="preserve">52696013</t>
  </si>
  <si>
    <t xml:space="preserve">JUANCHILLO</t>
  </si>
  <si>
    <t xml:space="preserve">52696014</t>
  </si>
  <si>
    <t xml:space="preserve">LA ENSENADA</t>
  </si>
  <si>
    <t xml:space="preserve">52696015</t>
  </si>
  <si>
    <t xml:space="preserve">CHICO PÉREZ</t>
  </si>
  <si>
    <t xml:space="preserve">52696017</t>
  </si>
  <si>
    <t xml:space="preserve">52696018</t>
  </si>
  <si>
    <t xml:space="preserve">BOCA DE CHANZARA</t>
  </si>
  <si>
    <t xml:space="preserve">52696019</t>
  </si>
  <si>
    <t xml:space="preserve">52696020</t>
  </si>
  <si>
    <t xml:space="preserve">QUIGUPI</t>
  </si>
  <si>
    <t xml:space="preserve">52696021</t>
  </si>
  <si>
    <t xml:space="preserve">RODEA</t>
  </si>
  <si>
    <t xml:space="preserve">52696022</t>
  </si>
  <si>
    <t xml:space="preserve">SECADERO SEGUIHONDA</t>
  </si>
  <si>
    <t xml:space="preserve">52696023</t>
  </si>
  <si>
    <t xml:space="preserve">SOLEDAD PUEBLITO</t>
  </si>
  <si>
    <t xml:space="preserve">52699</t>
  </si>
  <si>
    <t xml:space="preserve">SANTACRUZ</t>
  </si>
  <si>
    <t xml:space="preserve">52699000</t>
  </si>
  <si>
    <t xml:space="preserve">GUACHAVÉS</t>
  </si>
  <si>
    <t xml:space="preserve">52699001</t>
  </si>
  <si>
    <t xml:space="preserve">BALALAIKA</t>
  </si>
  <si>
    <t xml:space="preserve">52699004</t>
  </si>
  <si>
    <t xml:space="preserve">MANCHAG</t>
  </si>
  <si>
    <t xml:space="preserve">52720</t>
  </si>
  <si>
    <t xml:space="preserve">SAPUYES</t>
  </si>
  <si>
    <t xml:space="preserve">52720000</t>
  </si>
  <si>
    <t xml:space="preserve">52720001</t>
  </si>
  <si>
    <t xml:space="preserve">52720002</t>
  </si>
  <si>
    <t xml:space="preserve">52786</t>
  </si>
  <si>
    <t xml:space="preserve">TAMINANGO</t>
  </si>
  <si>
    <t xml:space="preserve">52786000</t>
  </si>
  <si>
    <t xml:space="preserve">52786002</t>
  </si>
  <si>
    <t xml:space="preserve">52786003</t>
  </si>
  <si>
    <t xml:space="preserve">CURIACO</t>
  </si>
  <si>
    <t xml:space="preserve">52786006</t>
  </si>
  <si>
    <t xml:space="preserve">ALTO DE DIEGO</t>
  </si>
  <si>
    <t xml:space="preserve">52786007</t>
  </si>
  <si>
    <t xml:space="preserve">52786014</t>
  </si>
  <si>
    <t xml:space="preserve">PÁRAMO</t>
  </si>
  <si>
    <t xml:space="preserve">52786018</t>
  </si>
  <si>
    <t xml:space="preserve">LA GRANADA</t>
  </si>
  <si>
    <t xml:space="preserve">52786019</t>
  </si>
  <si>
    <t xml:space="preserve">52786021</t>
  </si>
  <si>
    <t xml:space="preserve">52786022</t>
  </si>
  <si>
    <t xml:space="preserve">52786023</t>
  </si>
  <si>
    <t xml:space="preserve">52786024</t>
  </si>
  <si>
    <t xml:space="preserve">VIENTO LIBRE</t>
  </si>
  <si>
    <t xml:space="preserve">52786025</t>
  </si>
  <si>
    <t xml:space="preserve">PANOYA</t>
  </si>
  <si>
    <t xml:space="preserve">52788</t>
  </si>
  <si>
    <t xml:space="preserve">TANGUA</t>
  </si>
  <si>
    <t xml:space="preserve">52788000</t>
  </si>
  <si>
    <t xml:space="preserve">52788001</t>
  </si>
  <si>
    <t xml:space="preserve">52835</t>
  </si>
  <si>
    <t xml:space="preserve">SAN ANDRÉS DE TUMACO</t>
  </si>
  <si>
    <t xml:space="preserve">52835000</t>
  </si>
  <si>
    <t xml:space="preserve">SAN ANDRÉS DE TUMACO, DISTRITO ESPECIAL, INDUSTRIAL, PORTUARIO, BIODIVERSO Y ECOTURÍSTICO</t>
  </si>
  <si>
    <t xml:space="preserve">52835009</t>
  </si>
  <si>
    <t xml:space="preserve">CAUNAPÍ</t>
  </si>
  <si>
    <t xml:space="preserve">52835010</t>
  </si>
  <si>
    <t xml:space="preserve">52835011</t>
  </si>
  <si>
    <t xml:space="preserve">DESCOLGADERO</t>
  </si>
  <si>
    <t xml:space="preserve">52835012</t>
  </si>
  <si>
    <t xml:space="preserve">CHAJAL</t>
  </si>
  <si>
    <t xml:space="preserve">52835016</t>
  </si>
  <si>
    <t xml:space="preserve">52835017</t>
  </si>
  <si>
    <t xml:space="preserve">ESPRIELLA</t>
  </si>
  <si>
    <t xml:space="preserve">52835020</t>
  </si>
  <si>
    <t xml:space="preserve">BARRO COLORADO</t>
  </si>
  <si>
    <t xml:space="preserve">52835021</t>
  </si>
  <si>
    <t xml:space="preserve">SAN JOSE DEL GUAYABO</t>
  </si>
  <si>
    <t xml:space="preserve">52835030</t>
  </si>
  <si>
    <t xml:space="preserve">GUAYACANA</t>
  </si>
  <si>
    <t xml:space="preserve">52835031</t>
  </si>
  <si>
    <t xml:space="preserve">LLORENTE</t>
  </si>
  <si>
    <t xml:space="preserve">52835036</t>
  </si>
  <si>
    <t xml:space="preserve">PALAMBÍ</t>
  </si>
  <si>
    <t xml:space="preserve">52835037</t>
  </si>
  <si>
    <t xml:space="preserve">IMBILI MIRASPALMAS</t>
  </si>
  <si>
    <t xml:space="preserve">52835040</t>
  </si>
  <si>
    <t xml:space="preserve">EL PROGRESO SANTO DOMINGO</t>
  </si>
  <si>
    <t xml:space="preserve">52835042</t>
  </si>
  <si>
    <t xml:space="preserve">SAN LUIS ROBLES</t>
  </si>
  <si>
    <t xml:space="preserve">52835047</t>
  </si>
  <si>
    <t xml:space="preserve">SALISVÍ</t>
  </si>
  <si>
    <t xml:space="preserve">52835050</t>
  </si>
  <si>
    <t xml:space="preserve">VILLA SAN JUAN</t>
  </si>
  <si>
    <t xml:space="preserve">52835051</t>
  </si>
  <si>
    <t xml:space="preserve">52835058</t>
  </si>
  <si>
    <t xml:space="preserve">TEHERAN</t>
  </si>
  <si>
    <t xml:space="preserve">52835059</t>
  </si>
  <si>
    <t xml:space="preserve">URIBE URIBE (CHILVI)</t>
  </si>
  <si>
    <t xml:space="preserve">52835063</t>
  </si>
  <si>
    <t xml:space="preserve">EL BAJITO</t>
  </si>
  <si>
    <t xml:space="preserve">52835065</t>
  </si>
  <si>
    <t xml:space="preserve">EL PINDE</t>
  </si>
  <si>
    <t xml:space="preserve">52835068</t>
  </si>
  <si>
    <t xml:space="preserve">CALETA VIENTO LIBRE</t>
  </si>
  <si>
    <t xml:space="preserve">52835069</t>
  </si>
  <si>
    <t xml:space="preserve">CEIBITO</t>
  </si>
  <si>
    <t xml:space="preserve">52835071</t>
  </si>
  <si>
    <t xml:space="preserve">EL CARMEN KM 36</t>
  </si>
  <si>
    <t xml:space="preserve">52835075</t>
  </si>
  <si>
    <t xml:space="preserve">BOCANA NUEVA</t>
  </si>
  <si>
    <t xml:space="preserve">52835077</t>
  </si>
  <si>
    <t xml:space="preserve">CHILVICITO</t>
  </si>
  <si>
    <t xml:space="preserve">52835083</t>
  </si>
  <si>
    <t xml:space="preserve">LA SIRENA</t>
  </si>
  <si>
    <t xml:space="preserve">52835085</t>
  </si>
  <si>
    <t xml:space="preserve">PALAY</t>
  </si>
  <si>
    <t xml:space="preserve">52835087</t>
  </si>
  <si>
    <t xml:space="preserve">PULGANDE</t>
  </si>
  <si>
    <t xml:space="preserve">52835088</t>
  </si>
  <si>
    <t xml:space="preserve">RETOÑO</t>
  </si>
  <si>
    <t xml:space="preserve">52835091</t>
  </si>
  <si>
    <t xml:space="preserve">52835092</t>
  </si>
  <si>
    <t xml:space="preserve">ALTO AGUA CLARA</t>
  </si>
  <si>
    <t xml:space="preserve">52835093</t>
  </si>
  <si>
    <t xml:space="preserve">IMBILPI DEL CARMEN</t>
  </si>
  <si>
    <t xml:space="preserve">52835099</t>
  </si>
  <si>
    <t xml:space="preserve">INGUAPI DEL CARMEN</t>
  </si>
  <si>
    <t xml:space="preserve">52835100</t>
  </si>
  <si>
    <t xml:space="preserve">SANTA MARÍA ROSARIO</t>
  </si>
  <si>
    <t xml:space="preserve">52835102</t>
  </si>
  <si>
    <t xml:space="preserve">52835104</t>
  </si>
  <si>
    <t xml:space="preserve">52835107</t>
  </si>
  <si>
    <t xml:space="preserve">BAJO JAGUA</t>
  </si>
  <si>
    <t xml:space="preserve">52835108</t>
  </si>
  <si>
    <t xml:space="preserve">BRISAS DEL ACUEDUCTO</t>
  </si>
  <si>
    <t xml:space="preserve">52835109</t>
  </si>
  <si>
    <t xml:space="preserve">CACAGUAL</t>
  </si>
  <si>
    <t xml:space="preserve">52835111</t>
  </si>
  <si>
    <t xml:space="preserve">CORRIENTE GRANDE</t>
  </si>
  <si>
    <t xml:space="preserve">52835114</t>
  </si>
  <si>
    <t xml:space="preserve">52835115</t>
  </si>
  <si>
    <t xml:space="preserve">GUACHAL</t>
  </si>
  <si>
    <t xml:space="preserve">52835116</t>
  </si>
  <si>
    <t xml:space="preserve">GUALTAL</t>
  </si>
  <si>
    <t xml:space="preserve">52835118</t>
  </si>
  <si>
    <t xml:space="preserve">EL RETORNO</t>
  </si>
  <si>
    <t xml:space="preserve">52835119</t>
  </si>
  <si>
    <t xml:space="preserve">JUAN DOMINGO</t>
  </si>
  <si>
    <t xml:space="preserve">52835120</t>
  </si>
  <si>
    <t xml:space="preserve">KILÓMETRO 28</t>
  </si>
  <si>
    <t xml:space="preserve">52835121</t>
  </si>
  <si>
    <t xml:space="preserve">KILÓMETRO 35</t>
  </si>
  <si>
    <t xml:space="preserve">52835123</t>
  </si>
  <si>
    <t xml:space="preserve">KILÓMETRO 58</t>
  </si>
  <si>
    <t xml:space="preserve">52835125</t>
  </si>
  <si>
    <t xml:space="preserve">LA CHORRERA</t>
  </si>
  <si>
    <t xml:space="preserve">52835127</t>
  </si>
  <si>
    <t xml:space="preserve">PIÑUELA RIO MIRA</t>
  </si>
  <si>
    <t xml:space="preserve">52835129</t>
  </si>
  <si>
    <t xml:space="preserve">52835130</t>
  </si>
  <si>
    <t xml:space="preserve">MAJAGUA</t>
  </si>
  <si>
    <t xml:space="preserve">52835133</t>
  </si>
  <si>
    <t xml:space="preserve">52835134</t>
  </si>
  <si>
    <t xml:space="preserve">PINDALES</t>
  </si>
  <si>
    <t xml:space="preserve">52835136</t>
  </si>
  <si>
    <t xml:space="preserve">52835140</t>
  </si>
  <si>
    <t xml:space="preserve">52835141</t>
  </si>
  <si>
    <t xml:space="preserve">TANGAREAL CARRETERA</t>
  </si>
  <si>
    <t xml:space="preserve">52835144</t>
  </si>
  <si>
    <t xml:space="preserve">VUELTA CANDELILLA</t>
  </si>
  <si>
    <t xml:space="preserve">52835146</t>
  </si>
  <si>
    <t xml:space="preserve">FIRME DE LOS COIMES</t>
  </si>
  <si>
    <t xml:space="preserve">52835148</t>
  </si>
  <si>
    <t xml:space="preserve">TABLÓN DULCE LA PAMPA</t>
  </si>
  <si>
    <t xml:space="preserve">52835149</t>
  </si>
  <si>
    <t xml:space="preserve">52835150</t>
  </si>
  <si>
    <t xml:space="preserve">52835151</t>
  </si>
  <si>
    <t xml:space="preserve">VAQUERIA COLOMBIA GRANDE</t>
  </si>
  <si>
    <t xml:space="preserve">52835152</t>
  </si>
  <si>
    <t xml:space="preserve">INGUAPI EL GUADUAL</t>
  </si>
  <si>
    <t xml:space="preserve">52835153</t>
  </si>
  <si>
    <t xml:space="preserve">CONGAL</t>
  </si>
  <si>
    <t xml:space="preserve">52835154</t>
  </si>
  <si>
    <t xml:space="preserve">BAJO GUABAL</t>
  </si>
  <si>
    <t xml:space="preserve">52835155</t>
  </si>
  <si>
    <t xml:space="preserve">PEÑA COLORADA</t>
  </si>
  <si>
    <t xml:space="preserve">52835156</t>
  </si>
  <si>
    <t xml:space="preserve">BUCHELY</t>
  </si>
  <si>
    <t xml:space="preserve">52835157</t>
  </si>
  <si>
    <t xml:space="preserve">CAJAPÍ</t>
  </si>
  <si>
    <t xml:space="preserve">52835158</t>
  </si>
  <si>
    <t xml:space="preserve">VARIANTE</t>
  </si>
  <si>
    <t xml:space="preserve">52835159</t>
  </si>
  <si>
    <t xml:space="preserve">52835160</t>
  </si>
  <si>
    <t xml:space="preserve">CANDELILLA</t>
  </si>
  <si>
    <t xml:space="preserve">52835161</t>
  </si>
  <si>
    <t xml:space="preserve">PIÑAL SALADO</t>
  </si>
  <si>
    <t xml:space="preserve">52835162</t>
  </si>
  <si>
    <t xml:space="preserve">CHONTAL</t>
  </si>
  <si>
    <t xml:space="preserve">52835163</t>
  </si>
  <si>
    <t xml:space="preserve">IMBILÍ</t>
  </si>
  <si>
    <t xml:space="preserve">52835164</t>
  </si>
  <si>
    <t xml:space="preserve">SAN PEDRO DEL VINO</t>
  </si>
  <si>
    <t xml:space="preserve">52835166</t>
  </si>
  <si>
    <t xml:space="preserve">52835167</t>
  </si>
  <si>
    <t xml:space="preserve">BOCA DE TULMO</t>
  </si>
  <si>
    <t xml:space="preserve">52835168</t>
  </si>
  <si>
    <t xml:space="preserve">SAGUMBITA</t>
  </si>
  <si>
    <t xml:space="preserve">52835174</t>
  </si>
  <si>
    <t xml:space="preserve">LA BRAVA RÍO CAUNAPÍ</t>
  </si>
  <si>
    <t xml:space="preserve">52835177</t>
  </si>
  <si>
    <t xml:space="preserve">ACHOTAL</t>
  </si>
  <si>
    <t xml:space="preserve">52835178</t>
  </si>
  <si>
    <t xml:space="preserve">AGUACATE</t>
  </si>
  <si>
    <t xml:space="preserve">52835179</t>
  </si>
  <si>
    <t xml:space="preserve">ALTO BUENOS AIRES</t>
  </si>
  <si>
    <t xml:space="preserve">52835180</t>
  </si>
  <si>
    <t xml:space="preserve">ALTO JAGUA (RÍO MIRA)</t>
  </si>
  <si>
    <t xml:space="preserve">52835181</t>
  </si>
  <si>
    <t xml:space="preserve">ALTO SANTO DOMINGO</t>
  </si>
  <si>
    <t xml:space="preserve">52835182</t>
  </si>
  <si>
    <t xml:space="preserve">ALTO VILLARICA</t>
  </si>
  <si>
    <t xml:space="preserve">52835183</t>
  </si>
  <si>
    <t xml:space="preserve">BAJO BUENOS AIRES (TABLÓN SALADO)</t>
  </si>
  <si>
    <t xml:space="preserve">52835184</t>
  </si>
  <si>
    <t xml:space="preserve">BOCAGRANDE</t>
  </si>
  <si>
    <t xml:space="preserve">52835185</t>
  </si>
  <si>
    <t xml:space="preserve">BUCHELY 2</t>
  </si>
  <si>
    <t xml:space="preserve">52835186</t>
  </si>
  <si>
    <t xml:space="preserve">CAJAPI DEL MIRA</t>
  </si>
  <si>
    <t xml:space="preserve">52835187</t>
  </si>
  <si>
    <t xml:space="preserve">CANDELILLAS DE LA MAR</t>
  </si>
  <si>
    <t xml:space="preserve">52835188</t>
  </si>
  <si>
    <t xml:space="preserve">CHIMBUZAL</t>
  </si>
  <si>
    <t xml:space="preserve">52835190</t>
  </si>
  <si>
    <t xml:space="preserve">GUACHIRI</t>
  </si>
  <si>
    <t xml:space="preserve">52835191</t>
  </si>
  <si>
    <t xml:space="preserve">GUADUAL</t>
  </si>
  <si>
    <t xml:space="preserve">52835193</t>
  </si>
  <si>
    <t xml:space="preserve">INDA ZABALETA</t>
  </si>
  <si>
    <t xml:space="preserve">52835194</t>
  </si>
  <si>
    <t xml:space="preserve">INGUAPI DEL CARMEN 2</t>
  </si>
  <si>
    <t xml:space="preserve">52835196</t>
  </si>
  <si>
    <t xml:space="preserve">INGUAPI LA CHIRICANA</t>
  </si>
  <si>
    <t xml:space="preserve">52835197</t>
  </si>
  <si>
    <t xml:space="preserve">ISLA GRANDE</t>
  </si>
  <si>
    <t xml:space="preserve">52835198</t>
  </si>
  <si>
    <t xml:space="preserve">52835200</t>
  </si>
  <si>
    <t xml:space="preserve">LA CONCHA (TABLÓN SALADO)</t>
  </si>
  <si>
    <t xml:space="preserve">52835201</t>
  </si>
  <si>
    <t xml:space="preserve">13 DE MAYO</t>
  </si>
  <si>
    <t xml:space="preserve">52835202</t>
  </si>
  <si>
    <t xml:space="preserve">52835203</t>
  </si>
  <si>
    <t xml:space="preserve">NERETE (RÍO MIRA)</t>
  </si>
  <si>
    <t xml:space="preserve">52835204</t>
  </si>
  <si>
    <t xml:space="preserve">NUEVA REFORMA</t>
  </si>
  <si>
    <t xml:space="preserve">52835205</t>
  </si>
  <si>
    <t xml:space="preserve">NUEVO PUERTO NIDIA</t>
  </si>
  <si>
    <t xml:space="preserve">52835207</t>
  </si>
  <si>
    <t xml:space="preserve">52835208</t>
  </si>
  <si>
    <t xml:space="preserve">PIÑAL DULCE</t>
  </si>
  <si>
    <t xml:space="preserve">52835209</t>
  </si>
  <si>
    <t xml:space="preserve">PITAL (CHIMBUZAL)</t>
  </si>
  <si>
    <t xml:space="preserve">52835210</t>
  </si>
  <si>
    <t xml:space="preserve">52835211</t>
  </si>
  <si>
    <t xml:space="preserve">PUEBLO NUEVO (RÍO MIRA)</t>
  </si>
  <si>
    <t xml:space="preserve">52835212</t>
  </si>
  <si>
    <t xml:space="preserve">PUEBLO NUEVO (TABLÓN SALADO)</t>
  </si>
  <si>
    <t xml:space="preserve">52835213</t>
  </si>
  <si>
    <t xml:space="preserve">52835214</t>
  </si>
  <si>
    <t xml:space="preserve">52835216</t>
  </si>
  <si>
    <t xml:space="preserve">SAN JUAN PUEBLO NUEVO</t>
  </si>
  <si>
    <t xml:space="preserve">52835217</t>
  </si>
  <si>
    <t xml:space="preserve">SAN JUAN (RÍO MIRA)</t>
  </si>
  <si>
    <t xml:space="preserve">52835218</t>
  </si>
  <si>
    <t xml:space="preserve">52835219</t>
  </si>
  <si>
    <t xml:space="preserve">SAN VICENTE (LAS VARAS)</t>
  </si>
  <si>
    <t xml:space="preserve">52835221</t>
  </si>
  <si>
    <t xml:space="preserve">SEIS DE AGOSTO</t>
  </si>
  <si>
    <t xml:space="preserve">52835224</t>
  </si>
  <si>
    <t xml:space="preserve">TANGAREAL DEL MIRA</t>
  </si>
  <si>
    <t xml:space="preserve">52835226</t>
  </si>
  <si>
    <t xml:space="preserve">VIGUARAL</t>
  </si>
  <si>
    <t xml:space="preserve">52835227</t>
  </si>
  <si>
    <t xml:space="preserve">VUELTA CANDELILLAS 2</t>
  </si>
  <si>
    <t xml:space="preserve">52835228</t>
  </si>
  <si>
    <t xml:space="preserve">VUELTA DEL CARMEN</t>
  </si>
  <si>
    <t xml:space="preserve">52835229</t>
  </si>
  <si>
    <t xml:space="preserve">VUELTA LARGA (RÍO GUANAPI)</t>
  </si>
  <si>
    <t xml:space="preserve">52835230</t>
  </si>
  <si>
    <t xml:space="preserve">52835231</t>
  </si>
  <si>
    <t xml:space="preserve">52835232</t>
  </si>
  <si>
    <t xml:space="preserve">KILÓMETRO 63</t>
  </si>
  <si>
    <t xml:space="preserve">52835233</t>
  </si>
  <si>
    <t xml:space="preserve">KILÓMETRO 75 LA INVASIÓN</t>
  </si>
  <si>
    <t xml:space="preserve">52835234</t>
  </si>
  <si>
    <t xml:space="preserve">LA VIÑA</t>
  </si>
  <si>
    <t xml:space="preserve">52835235</t>
  </si>
  <si>
    <t xml:space="preserve">VAQUERÍA LA TORRE</t>
  </si>
  <si>
    <t xml:space="preserve">52838</t>
  </si>
  <si>
    <t xml:space="preserve">TÚQUERRES</t>
  </si>
  <si>
    <t xml:space="preserve">52838000</t>
  </si>
  <si>
    <t xml:space="preserve">52838001</t>
  </si>
  <si>
    <t xml:space="preserve">52838002</t>
  </si>
  <si>
    <t xml:space="preserve">52838004</t>
  </si>
  <si>
    <t xml:space="preserve">PINZÓN</t>
  </si>
  <si>
    <t xml:space="preserve">52838007</t>
  </si>
  <si>
    <t xml:space="preserve">52838009</t>
  </si>
  <si>
    <t xml:space="preserve">YASCUAL</t>
  </si>
  <si>
    <t xml:space="preserve">52838012</t>
  </si>
  <si>
    <t xml:space="preserve">52885</t>
  </si>
  <si>
    <t xml:space="preserve">YACUANQUER</t>
  </si>
  <si>
    <t xml:space="preserve">52885000</t>
  </si>
  <si>
    <t xml:space="preserve">52885006</t>
  </si>
  <si>
    <t xml:space="preserve">MEJÍA</t>
  </si>
  <si>
    <t xml:space="preserve">52885007</t>
  </si>
  <si>
    <t xml:space="preserve">54</t>
  </si>
  <si>
    <t xml:space="preserve">NORTE DE SANTANDER</t>
  </si>
  <si>
    <t xml:space="preserve">54001</t>
  </si>
  <si>
    <t xml:space="preserve">SAN JOSÉ DE CÚCUTA</t>
  </si>
  <si>
    <t xml:space="preserve">54001000</t>
  </si>
  <si>
    <t xml:space="preserve">54001001</t>
  </si>
  <si>
    <t xml:space="preserve">54001002</t>
  </si>
  <si>
    <t xml:space="preserve">BANCO DE ARENAS</t>
  </si>
  <si>
    <t xml:space="preserve">54001003</t>
  </si>
  <si>
    <t xml:space="preserve">BUENA ESPERANZA</t>
  </si>
  <si>
    <t xml:space="preserve">54001007</t>
  </si>
  <si>
    <t xml:space="preserve">PATILLALES</t>
  </si>
  <si>
    <t xml:space="preserve">54001011</t>
  </si>
  <si>
    <t xml:space="preserve">PUERTO VILLAMIZAR</t>
  </si>
  <si>
    <t xml:space="preserve">54001015</t>
  </si>
  <si>
    <t xml:space="preserve">54001017</t>
  </si>
  <si>
    <t xml:space="preserve">SAN FAUSTINO</t>
  </si>
  <si>
    <t xml:space="preserve">54001018</t>
  </si>
  <si>
    <t xml:space="preserve">54001025</t>
  </si>
  <si>
    <t xml:space="preserve">ARRAYÁN</t>
  </si>
  <si>
    <t xml:space="preserve">54001028</t>
  </si>
  <si>
    <t xml:space="preserve">ALTO VIENTO</t>
  </si>
  <si>
    <t xml:space="preserve">54001029</t>
  </si>
  <si>
    <t xml:space="preserve">EL PRADO</t>
  </si>
  <si>
    <t xml:space="preserve">54001030</t>
  </si>
  <si>
    <t xml:space="preserve">PÓRTICO</t>
  </si>
  <si>
    <t xml:space="preserve">54001033</t>
  </si>
  <si>
    <t xml:space="preserve">LA JARRA</t>
  </si>
  <si>
    <t xml:space="preserve">54001036</t>
  </si>
  <si>
    <t xml:space="preserve">54001038</t>
  </si>
  <si>
    <t xml:space="preserve">PUERTO LEÓN</t>
  </si>
  <si>
    <t xml:space="preserve">54001039</t>
  </si>
  <si>
    <t xml:space="preserve">54001041</t>
  </si>
  <si>
    <t xml:space="preserve">GUARAMITO</t>
  </si>
  <si>
    <t xml:space="preserve">54001042</t>
  </si>
  <si>
    <t xml:space="preserve">54001043</t>
  </si>
  <si>
    <t xml:space="preserve">54001044</t>
  </si>
  <si>
    <t xml:space="preserve">VIIGILANCIA</t>
  </si>
  <si>
    <t xml:space="preserve">54001045</t>
  </si>
  <si>
    <t xml:space="preserve">54001046</t>
  </si>
  <si>
    <t xml:space="preserve">54001047</t>
  </si>
  <si>
    <t xml:space="preserve">CARMEN DE TONCHALÁ</t>
  </si>
  <si>
    <t xml:space="preserve">54001049</t>
  </si>
  <si>
    <t xml:space="preserve">ORIPAYA</t>
  </si>
  <si>
    <t xml:space="preserve">54001050</t>
  </si>
  <si>
    <t xml:space="preserve">LAS VACAS</t>
  </si>
  <si>
    <t xml:space="preserve">54001053</t>
  </si>
  <si>
    <t xml:space="preserve">54001054</t>
  </si>
  <si>
    <t xml:space="preserve">EL PLOMO</t>
  </si>
  <si>
    <t xml:space="preserve">54001055</t>
  </si>
  <si>
    <t xml:space="preserve">54001056</t>
  </si>
  <si>
    <t xml:space="preserve">LA SABANA</t>
  </si>
  <si>
    <t xml:space="preserve">54001057</t>
  </si>
  <si>
    <t xml:space="preserve">NUEVO MADRID</t>
  </si>
  <si>
    <t xml:space="preserve">54001058</t>
  </si>
  <si>
    <t xml:space="preserve">SAN AGUSTÍN DE LOS POZOS</t>
  </si>
  <si>
    <t xml:space="preserve">54001061</t>
  </si>
  <si>
    <t xml:space="preserve">54001067</t>
  </si>
  <si>
    <t xml:space="preserve">LONDRES</t>
  </si>
  <si>
    <t xml:space="preserve">54001068</t>
  </si>
  <si>
    <t xml:space="preserve">BANCO DE ARENAS 2</t>
  </si>
  <si>
    <t xml:space="preserve">54003</t>
  </si>
  <si>
    <t xml:space="preserve">ÁBREGO</t>
  </si>
  <si>
    <t xml:space="preserve">54003000</t>
  </si>
  <si>
    <t xml:space="preserve">54003002</t>
  </si>
  <si>
    <t xml:space="preserve">CASITAS</t>
  </si>
  <si>
    <t xml:space="preserve">54051</t>
  </si>
  <si>
    <t xml:space="preserve">54051000</t>
  </si>
  <si>
    <t xml:space="preserve">54051002</t>
  </si>
  <si>
    <t xml:space="preserve">CASTRO</t>
  </si>
  <si>
    <t xml:space="preserve">54051005</t>
  </si>
  <si>
    <t xml:space="preserve">VILLA SUCRE</t>
  </si>
  <si>
    <t xml:space="preserve">54099</t>
  </si>
  <si>
    <t xml:space="preserve">BOCHALEMA</t>
  </si>
  <si>
    <t xml:space="preserve">54099000</t>
  </si>
  <si>
    <t xml:space="preserve">54099002</t>
  </si>
  <si>
    <t xml:space="preserve">LA DONJUANA</t>
  </si>
  <si>
    <t xml:space="preserve">54099005</t>
  </si>
  <si>
    <t xml:space="preserve">54109</t>
  </si>
  <si>
    <t xml:space="preserve">BUCARASICA</t>
  </si>
  <si>
    <t xml:space="preserve">54109000</t>
  </si>
  <si>
    <t xml:space="preserve">54109002</t>
  </si>
  <si>
    <t xml:space="preserve">54109003</t>
  </si>
  <si>
    <t xml:space="preserve">LA SANJUANA</t>
  </si>
  <si>
    <t xml:space="preserve">54125</t>
  </si>
  <si>
    <t xml:space="preserve">CÁCOTA</t>
  </si>
  <si>
    <t xml:space="preserve">54125000</t>
  </si>
  <si>
    <t xml:space="preserve">54128</t>
  </si>
  <si>
    <t xml:space="preserve">CÁCHIRA</t>
  </si>
  <si>
    <t xml:space="preserve">54128000</t>
  </si>
  <si>
    <t xml:space="preserve">54128001</t>
  </si>
  <si>
    <t xml:space="preserve">LA CARRERA</t>
  </si>
  <si>
    <t xml:space="preserve">54128003</t>
  </si>
  <si>
    <t xml:space="preserve">54128011</t>
  </si>
  <si>
    <t xml:space="preserve">54128015</t>
  </si>
  <si>
    <t xml:space="preserve">SAN JOSÉ DEL LLANO</t>
  </si>
  <si>
    <t xml:space="preserve">54172</t>
  </si>
  <si>
    <t xml:space="preserve">CHINÁCOTA</t>
  </si>
  <si>
    <t xml:space="preserve">54172000</t>
  </si>
  <si>
    <t xml:space="preserve">54172001</t>
  </si>
  <si>
    <t xml:space="preserve">LA NUEVA DONJUANA</t>
  </si>
  <si>
    <t xml:space="preserve">54172005</t>
  </si>
  <si>
    <t xml:space="preserve">EL NUEVO DIAMANTE</t>
  </si>
  <si>
    <t xml:space="preserve">54172006</t>
  </si>
  <si>
    <t xml:space="preserve">CHITACOMAR</t>
  </si>
  <si>
    <t xml:space="preserve">54172007</t>
  </si>
  <si>
    <t xml:space="preserve">RECTA LOS ALAMOS</t>
  </si>
  <si>
    <t xml:space="preserve">54172008</t>
  </si>
  <si>
    <t xml:space="preserve">TENERIA</t>
  </si>
  <si>
    <t xml:space="preserve">54174</t>
  </si>
  <si>
    <t xml:space="preserve">CHITAGÁ</t>
  </si>
  <si>
    <t xml:space="preserve">54174000</t>
  </si>
  <si>
    <t xml:space="preserve">54174002</t>
  </si>
  <si>
    <t xml:space="preserve">SAN LUIS DE CHUCARIMA</t>
  </si>
  <si>
    <t xml:space="preserve">54174005</t>
  </si>
  <si>
    <t xml:space="preserve">LLANO GRANDE</t>
  </si>
  <si>
    <t xml:space="preserve">54174006</t>
  </si>
  <si>
    <t xml:space="preserve">PRESIDENTE</t>
  </si>
  <si>
    <t xml:space="preserve">54206</t>
  </si>
  <si>
    <t xml:space="preserve">CONVENCIÓN</t>
  </si>
  <si>
    <t xml:space="preserve">54206000</t>
  </si>
  <si>
    <t xml:space="preserve">54206002</t>
  </si>
  <si>
    <t xml:space="preserve">CARTAGENITA</t>
  </si>
  <si>
    <t xml:space="preserve">54206004</t>
  </si>
  <si>
    <t xml:space="preserve">EL GUAMAL</t>
  </si>
  <si>
    <t xml:space="preserve">54206005</t>
  </si>
  <si>
    <t xml:space="preserve">54206011</t>
  </si>
  <si>
    <t xml:space="preserve">54206012</t>
  </si>
  <si>
    <t xml:space="preserve">54206013</t>
  </si>
  <si>
    <t xml:space="preserve">54206015</t>
  </si>
  <si>
    <t xml:space="preserve">54206016</t>
  </si>
  <si>
    <t xml:space="preserve">54223</t>
  </si>
  <si>
    <t xml:space="preserve">CUCUTILLA</t>
  </si>
  <si>
    <t xml:space="preserve">54223000</t>
  </si>
  <si>
    <t xml:space="preserve">54223002</t>
  </si>
  <si>
    <t xml:space="preserve">54223004</t>
  </si>
  <si>
    <t xml:space="preserve">54239</t>
  </si>
  <si>
    <t xml:space="preserve">DURANIA</t>
  </si>
  <si>
    <t xml:space="preserve">54239000</t>
  </si>
  <si>
    <t xml:space="preserve">54239002</t>
  </si>
  <si>
    <t xml:space="preserve">HATOVIEJO</t>
  </si>
  <si>
    <t xml:space="preserve">54239003</t>
  </si>
  <si>
    <t xml:space="preserve">54239004</t>
  </si>
  <si>
    <t xml:space="preserve">LA MONTUOSA</t>
  </si>
  <si>
    <t xml:space="preserve">54239007</t>
  </si>
  <si>
    <t xml:space="preserve">LAS AGUADAS</t>
  </si>
  <si>
    <t xml:space="preserve">54245</t>
  </si>
  <si>
    <t xml:space="preserve">54245000</t>
  </si>
  <si>
    <t xml:space="preserve">54245006</t>
  </si>
  <si>
    <t xml:space="preserve">GUAMALITO</t>
  </si>
  <si>
    <t xml:space="preserve">54250</t>
  </si>
  <si>
    <t xml:space="preserve">EL TARRA</t>
  </si>
  <si>
    <t xml:space="preserve">54250000</t>
  </si>
  <si>
    <t xml:space="preserve">54250002</t>
  </si>
  <si>
    <t xml:space="preserve">ORÚ</t>
  </si>
  <si>
    <t xml:space="preserve">54250003</t>
  </si>
  <si>
    <t xml:space="preserve">FILO GRINGO</t>
  </si>
  <si>
    <t xml:space="preserve">54250005</t>
  </si>
  <si>
    <t xml:space="preserve">54250007</t>
  </si>
  <si>
    <t xml:space="preserve">54261</t>
  </si>
  <si>
    <t xml:space="preserve">EL ZULIA</t>
  </si>
  <si>
    <t xml:space="preserve">54261000</t>
  </si>
  <si>
    <t xml:space="preserve">54261006</t>
  </si>
  <si>
    <t xml:space="preserve">54261007</t>
  </si>
  <si>
    <t xml:space="preserve">ASTILLEROS LA YE</t>
  </si>
  <si>
    <t xml:space="preserve">54261008</t>
  </si>
  <si>
    <t xml:space="preserve">CAMILANDIA</t>
  </si>
  <si>
    <t xml:space="preserve">54261009</t>
  </si>
  <si>
    <t xml:space="preserve">54261010</t>
  </si>
  <si>
    <t xml:space="preserve">54261011</t>
  </si>
  <si>
    <t xml:space="preserve">54261012</t>
  </si>
  <si>
    <t xml:space="preserve">54261013</t>
  </si>
  <si>
    <t xml:space="preserve">54313</t>
  </si>
  <si>
    <t xml:space="preserve">GRAMALOTE</t>
  </si>
  <si>
    <t xml:space="preserve">54313000</t>
  </si>
  <si>
    <t xml:space="preserve">54313005</t>
  </si>
  <si>
    <t xml:space="preserve">54313006</t>
  </si>
  <si>
    <t xml:space="preserve">54313007</t>
  </si>
  <si>
    <t xml:space="preserve">POMARROSO</t>
  </si>
  <si>
    <t xml:space="preserve">54344</t>
  </si>
  <si>
    <t xml:space="preserve">HACARÍ</t>
  </si>
  <si>
    <t xml:space="preserve">54344000</t>
  </si>
  <si>
    <t xml:space="preserve">54344003</t>
  </si>
  <si>
    <t xml:space="preserve">54344008</t>
  </si>
  <si>
    <t xml:space="preserve">SAN JOSÉ DEL TARRA</t>
  </si>
  <si>
    <t xml:space="preserve">54344009</t>
  </si>
  <si>
    <t xml:space="preserve">LAS JUNTAS</t>
  </si>
  <si>
    <t xml:space="preserve">54344011</t>
  </si>
  <si>
    <t xml:space="preserve">LA ESTACION O MESITAS</t>
  </si>
  <si>
    <t xml:space="preserve">54347</t>
  </si>
  <si>
    <t xml:space="preserve">HERRÁN</t>
  </si>
  <si>
    <t xml:space="preserve">54347000</t>
  </si>
  <si>
    <t xml:space="preserve">54377</t>
  </si>
  <si>
    <t xml:space="preserve">LABATECA</t>
  </si>
  <si>
    <t xml:space="preserve">54377000</t>
  </si>
  <si>
    <t xml:space="preserve">54385</t>
  </si>
  <si>
    <t xml:space="preserve">54385000</t>
  </si>
  <si>
    <t xml:space="preserve">54385001</t>
  </si>
  <si>
    <t xml:space="preserve">54385002</t>
  </si>
  <si>
    <t xml:space="preserve">LEÓN XIII</t>
  </si>
  <si>
    <t xml:space="preserve">54385003</t>
  </si>
  <si>
    <t xml:space="preserve">54385005</t>
  </si>
  <si>
    <t xml:space="preserve">EL TROPEZÓN</t>
  </si>
  <si>
    <t xml:space="preserve">54385007</t>
  </si>
  <si>
    <t xml:space="preserve">54385008</t>
  </si>
  <si>
    <t xml:space="preserve">54385009</t>
  </si>
  <si>
    <t xml:space="preserve">54385010</t>
  </si>
  <si>
    <t xml:space="preserve">LA CANCHA</t>
  </si>
  <si>
    <t xml:space="preserve">54398</t>
  </si>
  <si>
    <t xml:space="preserve">54398000</t>
  </si>
  <si>
    <t xml:space="preserve">54398002</t>
  </si>
  <si>
    <t xml:space="preserve">ASPÁSICA</t>
  </si>
  <si>
    <t xml:space="preserve">54398006</t>
  </si>
  <si>
    <t xml:space="preserve">LA VEGA DE SAN ANTONIO</t>
  </si>
  <si>
    <t xml:space="preserve">54405</t>
  </si>
  <si>
    <t xml:space="preserve">54405000</t>
  </si>
  <si>
    <t xml:space="preserve">54405001</t>
  </si>
  <si>
    <t xml:space="preserve">LA GARITA</t>
  </si>
  <si>
    <t xml:space="preserve">54405003</t>
  </si>
  <si>
    <t xml:space="preserve">LOS VADOS</t>
  </si>
  <si>
    <t xml:space="preserve">54405004</t>
  </si>
  <si>
    <t xml:space="preserve">AGUA LINDA</t>
  </si>
  <si>
    <t xml:space="preserve">54405006</t>
  </si>
  <si>
    <t xml:space="preserve">EL TRAPICHE</t>
  </si>
  <si>
    <t xml:space="preserve">54405007</t>
  </si>
  <si>
    <t xml:space="preserve">COROZAL VEREDA CALIFORNIA</t>
  </si>
  <si>
    <t xml:space="preserve">54405008</t>
  </si>
  <si>
    <t xml:space="preserve">LAGOS DE PALUJAN</t>
  </si>
  <si>
    <t xml:space="preserve">54405009</t>
  </si>
  <si>
    <t xml:space="preserve">RECTA COROZAL</t>
  </si>
  <si>
    <t xml:space="preserve">54405010</t>
  </si>
  <si>
    <t xml:space="preserve">VILLA KATHERINE</t>
  </si>
  <si>
    <t xml:space="preserve">54405011</t>
  </si>
  <si>
    <t xml:space="preserve">VILLAS DE COROZAL</t>
  </si>
  <si>
    <t xml:space="preserve">54418</t>
  </si>
  <si>
    <t xml:space="preserve">54418000</t>
  </si>
  <si>
    <t xml:space="preserve">54480</t>
  </si>
  <si>
    <t xml:space="preserve">MUTISCUA</t>
  </si>
  <si>
    <t xml:space="preserve">54480000</t>
  </si>
  <si>
    <t xml:space="preserve">54480001</t>
  </si>
  <si>
    <t xml:space="preserve">54480003</t>
  </si>
  <si>
    <t xml:space="preserve">54498</t>
  </si>
  <si>
    <t xml:space="preserve">OCAÑA</t>
  </si>
  <si>
    <t xml:space="preserve">54498000</t>
  </si>
  <si>
    <t xml:space="preserve">54498002</t>
  </si>
  <si>
    <t xml:space="preserve">AGUASCLARAS</t>
  </si>
  <si>
    <t xml:space="preserve">54498005</t>
  </si>
  <si>
    <t xml:space="preserve">OTARÉ</t>
  </si>
  <si>
    <t xml:space="preserve">54498006</t>
  </si>
  <si>
    <t xml:space="preserve">54498008</t>
  </si>
  <si>
    <t xml:space="preserve">LA ERMITA</t>
  </si>
  <si>
    <t xml:space="preserve">54498009</t>
  </si>
  <si>
    <t xml:space="preserve">54498012</t>
  </si>
  <si>
    <t xml:space="preserve">54498025</t>
  </si>
  <si>
    <t xml:space="preserve">54498026</t>
  </si>
  <si>
    <t xml:space="preserve">CLUB ALL STAR</t>
  </si>
  <si>
    <t xml:space="preserve">54518</t>
  </si>
  <si>
    <t xml:space="preserve">54518000</t>
  </si>
  <si>
    <t xml:space="preserve">54520</t>
  </si>
  <si>
    <t xml:space="preserve">PAMPLONITA</t>
  </si>
  <si>
    <t xml:space="preserve">54520000</t>
  </si>
  <si>
    <t xml:space="preserve">54520001</t>
  </si>
  <si>
    <t xml:space="preserve">54520002</t>
  </si>
  <si>
    <t xml:space="preserve">EL TREVEJO</t>
  </si>
  <si>
    <t xml:space="preserve">54553</t>
  </si>
  <si>
    <t xml:space="preserve">54553000</t>
  </si>
  <si>
    <t xml:space="preserve">54553001</t>
  </si>
  <si>
    <t xml:space="preserve">54599</t>
  </si>
  <si>
    <t xml:space="preserve">RAGONVALIA</t>
  </si>
  <si>
    <t xml:space="preserve">54599000</t>
  </si>
  <si>
    <t xml:space="preserve">54599005</t>
  </si>
  <si>
    <t xml:space="preserve">CALICHES</t>
  </si>
  <si>
    <t xml:space="preserve">54660</t>
  </si>
  <si>
    <t xml:space="preserve">54660000</t>
  </si>
  <si>
    <t xml:space="preserve">SALAZAR DE LAS PALMAS</t>
  </si>
  <si>
    <t xml:space="preserve">54660001</t>
  </si>
  <si>
    <t xml:space="preserve">EL CARMEN DE NAZARETH</t>
  </si>
  <si>
    <t xml:space="preserve">54660002</t>
  </si>
  <si>
    <t xml:space="preserve">54660005</t>
  </si>
  <si>
    <t xml:space="preserve">SAN JOSÉ DEL AVILA</t>
  </si>
  <si>
    <t xml:space="preserve">54660007</t>
  </si>
  <si>
    <t xml:space="preserve">54670</t>
  </si>
  <si>
    <t xml:space="preserve">SAN CALIXTO</t>
  </si>
  <si>
    <t xml:space="preserve">54670000</t>
  </si>
  <si>
    <t xml:space="preserve">54670004</t>
  </si>
  <si>
    <t xml:space="preserve">VISTA HERMOSA</t>
  </si>
  <si>
    <t xml:space="preserve">54670010</t>
  </si>
  <si>
    <t xml:space="preserve">54670016</t>
  </si>
  <si>
    <t xml:space="preserve">LA QUINA</t>
  </si>
  <si>
    <t xml:space="preserve">54670017</t>
  </si>
  <si>
    <t xml:space="preserve">LAGUNITAS</t>
  </si>
  <si>
    <t xml:space="preserve">54673</t>
  </si>
  <si>
    <t xml:space="preserve">54673000</t>
  </si>
  <si>
    <t xml:space="preserve">54673002</t>
  </si>
  <si>
    <t xml:space="preserve">CORNEJO</t>
  </si>
  <si>
    <t xml:space="preserve">54673005</t>
  </si>
  <si>
    <t xml:space="preserve">URIMACO</t>
  </si>
  <si>
    <t xml:space="preserve">54673008</t>
  </si>
  <si>
    <t xml:space="preserve">54680</t>
  </si>
  <si>
    <t xml:space="preserve">54680000</t>
  </si>
  <si>
    <t xml:space="preserve">54720</t>
  </si>
  <si>
    <t xml:space="preserve">SARDINATA</t>
  </si>
  <si>
    <t xml:space="preserve">54720000</t>
  </si>
  <si>
    <t xml:space="preserve">54720002</t>
  </si>
  <si>
    <t xml:space="preserve">54720003</t>
  </si>
  <si>
    <t xml:space="preserve">54720004</t>
  </si>
  <si>
    <t xml:space="preserve">54720005</t>
  </si>
  <si>
    <t xml:space="preserve">LUIS VERO</t>
  </si>
  <si>
    <t xml:space="preserve">54720006</t>
  </si>
  <si>
    <t xml:space="preserve">54720007</t>
  </si>
  <si>
    <t xml:space="preserve">54743</t>
  </si>
  <si>
    <t xml:space="preserve">SILOS</t>
  </si>
  <si>
    <t xml:space="preserve">54743000</t>
  </si>
  <si>
    <t xml:space="preserve">54743001</t>
  </si>
  <si>
    <t xml:space="preserve">BABEGA</t>
  </si>
  <si>
    <t xml:space="preserve">54743003</t>
  </si>
  <si>
    <t xml:space="preserve">LOS RINCÓN</t>
  </si>
  <si>
    <t xml:space="preserve">54743004</t>
  </si>
  <si>
    <t xml:space="preserve">54743006</t>
  </si>
  <si>
    <t xml:space="preserve">PACHAGUAL</t>
  </si>
  <si>
    <t xml:space="preserve">54800</t>
  </si>
  <si>
    <t xml:space="preserve">TEORAMA</t>
  </si>
  <si>
    <t xml:space="preserve">54800000</t>
  </si>
  <si>
    <t xml:space="preserve">54800011</t>
  </si>
  <si>
    <t xml:space="preserve">LA CECILIA</t>
  </si>
  <si>
    <t xml:space="preserve">54800022</t>
  </si>
  <si>
    <t xml:space="preserve">54800025</t>
  </si>
  <si>
    <t xml:space="preserve">QUINCE LETRAS</t>
  </si>
  <si>
    <t xml:space="preserve">54800026</t>
  </si>
  <si>
    <t xml:space="preserve">EL ASERRÍO</t>
  </si>
  <si>
    <t xml:space="preserve">54810</t>
  </si>
  <si>
    <t xml:space="preserve">TIBÚ</t>
  </si>
  <si>
    <t xml:space="preserve">54810000</t>
  </si>
  <si>
    <t xml:space="preserve">54810002</t>
  </si>
  <si>
    <t xml:space="preserve">LA GABARRA</t>
  </si>
  <si>
    <t xml:space="preserve">54810003</t>
  </si>
  <si>
    <t xml:space="preserve">PACCELLY</t>
  </si>
  <si>
    <t xml:space="preserve">54810006</t>
  </si>
  <si>
    <t xml:space="preserve">TRES BOCAS</t>
  </si>
  <si>
    <t xml:space="preserve">54810008</t>
  </si>
  <si>
    <t xml:space="preserve">PETRÓLEA</t>
  </si>
  <si>
    <t xml:space="preserve">54810009</t>
  </si>
  <si>
    <t xml:space="preserve">54810011</t>
  </si>
  <si>
    <t xml:space="preserve">CAMPO GILES</t>
  </si>
  <si>
    <t xml:space="preserve">54810013</t>
  </si>
  <si>
    <t xml:space="preserve">54810016</t>
  </si>
  <si>
    <t xml:space="preserve">VETAS DE ORIENTE</t>
  </si>
  <si>
    <t xml:space="preserve">54810017</t>
  </si>
  <si>
    <t xml:space="preserve">CAMPO DOS</t>
  </si>
  <si>
    <t xml:space="preserve">54810018</t>
  </si>
  <si>
    <t xml:space="preserve">LA CUATRO</t>
  </si>
  <si>
    <t xml:space="preserve">54820</t>
  </si>
  <si>
    <t xml:space="preserve">54820000</t>
  </si>
  <si>
    <t xml:space="preserve">54820008</t>
  </si>
  <si>
    <t xml:space="preserve">SAN BERNARDO DE BATA</t>
  </si>
  <si>
    <t xml:space="preserve">54820015</t>
  </si>
  <si>
    <t xml:space="preserve">SAMORE</t>
  </si>
  <si>
    <t xml:space="preserve">54871</t>
  </si>
  <si>
    <t xml:space="preserve">VILLA CARO</t>
  </si>
  <si>
    <t xml:space="preserve">54871000</t>
  </si>
  <si>
    <t xml:space="preserve">54874</t>
  </si>
  <si>
    <t xml:space="preserve">54874000</t>
  </si>
  <si>
    <t xml:space="preserve">54874001</t>
  </si>
  <si>
    <t xml:space="preserve">JUAN FRÍO</t>
  </si>
  <si>
    <t xml:space="preserve">54874008</t>
  </si>
  <si>
    <t xml:space="preserve">PALOGORDO NORTE</t>
  </si>
  <si>
    <t xml:space="preserve">63</t>
  </si>
  <si>
    <t xml:space="preserve">QUINDÍO</t>
  </si>
  <si>
    <t xml:space="preserve">63001</t>
  </si>
  <si>
    <t xml:space="preserve">63001000</t>
  </si>
  <si>
    <t xml:space="preserve">63001001</t>
  </si>
  <si>
    <t xml:space="preserve">EL CAIMO</t>
  </si>
  <si>
    <t xml:space="preserve">63001002</t>
  </si>
  <si>
    <t xml:space="preserve">63001008</t>
  </si>
  <si>
    <t xml:space="preserve">CASERIO SANTA HELENA</t>
  </si>
  <si>
    <t xml:space="preserve">63001009</t>
  </si>
  <si>
    <t xml:space="preserve">CONDOMINIO EL EDEN</t>
  </si>
  <si>
    <t xml:space="preserve">63001010</t>
  </si>
  <si>
    <t xml:space="preserve">CONDOMINIOS LAS VEGAS, IRAKA Y LAGOS DE IRAKA</t>
  </si>
  <si>
    <t xml:space="preserve">63001011</t>
  </si>
  <si>
    <t xml:space="preserve">CONDOMINIO PALO DE AGUA</t>
  </si>
  <si>
    <t xml:space="preserve">63001012</t>
  </si>
  <si>
    <t xml:space="preserve">CONDOMINIO PONTEVEDRA</t>
  </si>
  <si>
    <t xml:space="preserve">63001013</t>
  </si>
  <si>
    <t xml:space="preserve">CONDOMINIO SENIORS CLUB</t>
  </si>
  <si>
    <t xml:space="preserve">63001015</t>
  </si>
  <si>
    <t xml:space="preserve">NUEVO HORIZONTE - SAPERA</t>
  </si>
  <si>
    <t xml:space="preserve">63001016</t>
  </si>
  <si>
    <t xml:space="preserve">SECTOR CENEXPO</t>
  </si>
  <si>
    <t xml:space="preserve">63111</t>
  </si>
  <si>
    <t xml:space="preserve">63111000</t>
  </si>
  <si>
    <t xml:space="preserve">63111001</t>
  </si>
  <si>
    <t xml:space="preserve">RÍO VERDE</t>
  </si>
  <si>
    <t xml:space="preserve">63130</t>
  </si>
  <si>
    <t xml:space="preserve">CALARCÁ</t>
  </si>
  <si>
    <t xml:space="preserve">63130000</t>
  </si>
  <si>
    <t xml:space="preserve">63130001</t>
  </si>
  <si>
    <t xml:space="preserve">63130003</t>
  </si>
  <si>
    <t xml:space="preserve">LA BELLA</t>
  </si>
  <si>
    <t xml:space="preserve">63130004</t>
  </si>
  <si>
    <t xml:space="preserve">LA VIRGINIA</t>
  </si>
  <si>
    <t xml:space="preserve">63130005</t>
  </si>
  <si>
    <t xml:space="preserve">63130008</t>
  </si>
  <si>
    <t xml:space="preserve">63130010</t>
  </si>
  <si>
    <t xml:space="preserve">63130013</t>
  </si>
  <si>
    <t xml:space="preserve">BARRAGÁN</t>
  </si>
  <si>
    <t xml:space="preserve">63130015</t>
  </si>
  <si>
    <t xml:space="preserve">CONDOMINIO LOS ALMENDROS</t>
  </si>
  <si>
    <t xml:space="preserve">63130016</t>
  </si>
  <si>
    <t xml:space="preserve">CONDOMINIO VALLE DEL SOL</t>
  </si>
  <si>
    <t xml:space="preserve">63130018</t>
  </si>
  <si>
    <t xml:space="preserve">CONDOMINIO AGUA BONITA</t>
  </si>
  <si>
    <t xml:space="preserve">63130019</t>
  </si>
  <si>
    <t xml:space="preserve">CONDOMINIO LA MICAELA</t>
  </si>
  <si>
    <t xml:space="preserve">63190</t>
  </si>
  <si>
    <t xml:space="preserve">CIRCASIA</t>
  </si>
  <si>
    <t xml:space="preserve">63190000</t>
  </si>
  <si>
    <t xml:space="preserve">63190001</t>
  </si>
  <si>
    <t xml:space="preserve">63190002</t>
  </si>
  <si>
    <t xml:space="preserve">LA SIRIA</t>
  </si>
  <si>
    <t xml:space="preserve">63190003</t>
  </si>
  <si>
    <t xml:space="preserve">63190004</t>
  </si>
  <si>
    <t xml:space="preserve">63190006</t>
  </si>
  <si>
    <t xml:space="preserve">VILLARAZO - SAN LUIS</t>
  </si>
  <si>
    <t xml:space="preserve">63190007</t>
  </si>
  <si>
    <t xml:space="preserve">63190008</t>
  </si>
  <si>
    <t xml:space="preserve">LA FRONTERA</t>
  </si>
  <si>
    <t xml:space="preserve">63190009</t>
  </si>
  <si>
    <t xml:space="preserve">63190010</t>
  </si>
  <si>
    <t xml:space="preserve">EL PLANAZO</t>
  </si>
  <si>
    <t xml:space="preserve">63190011</t>
  </si>
  <si>
    <t xml:space="preserve">LA 18 GUAYABAL</t>
  </si>
  <si>
    <t xml:space="preserve">63190012</t>
  </si>
  <si>
    <t xml:space="preserve">URBANIZACIÓN EL CANEY</t>
  </si>
  <si>
    <t xml:space="preserve">63190013</t>
  </si>
  <si>
    <t xml:space="preserve">CONDOMINIO BOSQUES DE TOSCANA</t>
  </si>
  <si>
    <t xml:space="preserve">63190014</t>
  </si>
  <si>
    <t xml:space="preserve">CONDOMINIO LA ALDEA</t>
  </si>
  <si>
    <t xml:space="preserve">63190016</t>
  </si>
  <si>
    <t xml:space="preserve">CONDOMINIO LOS ABEDULES Y YARUMOS I</t>
  </si>
  <si>
    <t xml:space="preserve">63190017</t>
  </si>
  <si>
    <t xml:space="preserve">CONDOMINIO LOS ROBLES</t>
  </si>
  <si>
    <t xml:space="preserve">63190018</t>
  </si>
  <si>
    <t xml:space="preserve">CONDOMINIO LOS ROSALES</t>
  </si>
  <si>
    <t xml:space="preserve">63190020</t>
  </si>
  <si>
    <t xml:space="preserve">CONDOMINIO QUINTAS DEL BOSQUE</t>
  </si>
  <si>
    <t xml:space="preserve">63190022</t>
  </si>
  <si>
    <t xml:space="preserve">VILLA LIGIA</t>
  </si>
  <si>
    <t xml:space="preserve">63190024</t>
  </si>
  <si>
    <t xml:space="preserve">63190028</t>
  </si>
  <si>
    <t xml:space="preserve">CONDOMINIO MONTERREY</t>
  </si>
  <si>
    <t xml:space="preserve">63190030</t>
  </si>
  <si>
    <t xml:space="preserve">CONDOMINIO ANGELES DEL BOSQUE</t>
  </si>
  <si>
    <t xml:space="preserve">63190031</t>
  </si>
  <si>
    <t xml:space="preserve">CONDOMINIO CEDRO NEGRO</t>
  </si>
  <si>
    <t xml:space="preserve">63190032</t>
  </si>
  <si>
    <t xml:space="preserve">CONDOMINIO RESERVAS DEL BOSQUE</t>
  </si>
  <si>
    <t xml:space="preserve">63190033</t>
  </si>
  <si>
    <t xml:space="preserve">EL CONGAL</t>
  </si>
  <si>
    <t xml:space="preserve">63190034</t>
  </si>
  <si>
    <t xml:space="preserve">63190035</t>
  </si>
  <si>
    <t xml:space="preserve">HACIENDA HORIZONTES</t>
  </si>
  <si>
    <t xml:space="preserve">63212</t>
  </si>
  <si>
    <t xml:space="preserve">63212000</t>
  </si>
  <si>
    <t xml:space="preserve">63272</t>
  </si>
  <si>
    <t xml:space="preserve">FILANDIA</t>
  </si>
  <si>
    <t xml:space="preserve">63272000</t>
  </si>
  <si>
    <t xml:space="preserve">63272002</t>
  </si>
  <si>
    <t xml:space="preserve">LA INDIA</t>
  </si>
  <si>
    <t xml:space="preserve">63302</t>
  </si>
  <si>
    <t xml:space="preserve">63302000</t>
  </si>
  <si>
    <t xml:space="preserve">63401</t>
  </si>
  <si>
    <t xml:space="preserve">63401000</t>
  </si>
  <si>
    <t xml:space="preserve">63401003</t>
  </si>
  <si>
    <t xml:space="preserve">LA SILVIA</t>
  </si>
  <si>
    <t xml:space="preserve">63401004</t>
  </si>
  <si>
    <t xml:space="preserve">FUNDACIÓN AMANECER</t>
  </si>
  <si>
    <t xml:space="preserve">63401005</t>
  </si>
  <si>
    <t xml:space="preserve">CONDOMINIO LA ESTACIÓN</t>
  </si>
  <si>
    <t xml:space="preserve">63401006</t>
  </si>
  <si>
    <t xml:space="preserve">CONDOMINIO MORACAWA</t>
  </si>
  <si>
    <t xml:space="preserve">63401007</t>
  </si>
  <si>
    <t xml:space="preserve">63470</t>
  </si>
  <si>
    <t xml:space="preserve">MONTENEGRO</t>
  </si>
  <si>
    <t xml:space="preserve">63470000</t>
  </si>
  <si>
    <t xml:space="preserve">63470001</t>
  </si>
  <si>
    <t xml:space="preserve">EL CUZCO</t>
  </si>
  <si>
    <t xml:space="preserve">63470003</t>
  </si>
  <si>
    <t xml:space="preserve">PUEBLO TAPADO</t>
  </si>
  <si>
    <t xml:space="preserve">63470004</t>
  </si>
  <si>
    <t xml:space="preserve">ONCE CASAS</t>
  </si>
  <si>
    <t xml:space="preserve">63470007</t>
  </si>
  <si>
    <t xml:space="preserve">63470008</t>
  </si>
  <si>
    <t xml:space="preserve">EL GIGANTE</t>
  </si>
  <si>
    <t xml:space="preserve">63470009</t>
  </si>
  <si>
    <t xml:space="preserve">63470010</t>
  </si>
  <si>
    <t xml:space="preserve">63470013</t>
  </si>
  <si>
    <t xml:space="preserve">63470014</t>
  </si>
  <si>
    <t xml:space="preserve">CONDOMINIO LA HACIENDA</t>
  </si>
  <si>
    <t xml:space="preserve">63548</t>
  </si>
  <si>
    <t xml:space="preserve">PIJAO</t>
  </si>
  <si>
    <t xml:space="preserve">63548000</t>
  </si>
  <si>
    <t xml:space="preserve">63548002</t>
  </si>
  <si>
    <t xml:space="preserve">63594</t>
  </si>
  <si>
    <t xml:space="preserve">QUIMBAYA</t>
  </si>
  <si>
    <t xml:space="preserve">63594000</t>
  </si>
  <si>
    <t xml:space="preserve">63594002</t>
  </si>
  <si>
    <t xml:space="preserve">EL LAUREL</t>
  </si>
  <si>
    <t xml:space="preserve">63594003</t>
  </si>
  <si>
    <t xml:space="preserve">LA ESPAÑOLA</t>
  </si>
  <si>
    <t xml:space="preserve">63594005</t>
  </si>
  <si>
    <t xml:space="preserve">63594006</t>
  </si>
  <si>
    <t xml:space="preserve">PUERTO ALEJANDRÍA</t>
  </si>
  <si>
    <t xml:space="preserve">63594007</t>
  </si>
  <si>
    <t xml:space="preserve">63594009</t>
  </si>
  <si>
    <t xml:space="preserve">CONDOMINIO CAMPESTRE INCAS PANACA</t>
  </si>
  <si>
    <t xml:space="preserve">63690</t>
  </si>
  <si>
    <t xml:space="preserve">SALENTO</t>
  </si>
  <si>
    <t xml:space="preserve">63690000</t>
  </si>
  <si>
    <t xml:space="preserve">63690001</t>
  </si>
  <si>
    <t xml:space="preserve">BOQUÍA</t>
  </si>
  <si>
    <t xml:space="preserve">63690005</t>
  </si>
  <si>
    <t xml:space="preserve">LA EXPLANACIÓN</t>
  </si>
  <si>
    <t xml:space="preserve">63690007</t>
  </si>
  <si>
    <t xml:space="preserve">CONDOMINIO LAS COLINAS</t>
  </si>
  <si>
    <t xml:space="preserve">63690009</t>
  </si>
  <si>
    <t xml:space="preserve">SAN JUAN DE CAROLINA</t>
  </si>
  <si>
    <t xml:space="preserve">63690010</t>
  </si>
  <si>
    <t xml:space="preserve">63690011</t>
  </si>
  <si>
    <t xml:space="preserve">66</t>
  </si>
  <si>
    <t xml:space="preserve">66001</t>
  </si>
  <si>
    <t xml:space="preserve">66001000</t>
  </si>
  <si>
    <t xml:space="preserve">66001001</t>
  </si>
  <si>
    <t xml:space="preserve">ALTAGRACIA</t>
  </si>
  <si>
    <t xml:space="preserve">66001002</t>
  </si>
  <si>
    <t xml:space="preserve">66001003</t>
  </si>
  <si>
    <t xml:space="preserve">66001004</t>
  </si>
  <si>
    <t xml:space="preserve">CAIMALITO</t>
  </si>
  <si>
    <t xml:space="preserve">66001005</t>
  </si>
  <si>
    <t xml:space="preserve">EL PLACER (COMBIA)</t>
  </si>
  <si>
    <t xml:space="preserve">66001006</t>
  </si>
  <si>
    <t xml:space="preserve">LA CONVENCIÓN</t>
  </si>
  <si>
    <t xml:space="preserve">66001007</t>
  </si>
  <si>
    <t xml:space="preserve">EL ROCÍO</t>
  </si>
  <si>
    <t xml:space="preserve">66001009</t>
  </si>
  <si>
    <t xml:space="preserve">66001010</t>
  </si>
  <si>
    <t xml:space="preserve">66001013</t>
  </si>
  <si>
    <t xml:space="preserve">LA SELVA</t>
  </si>
  <si>
    <t xml:space="preserve">66001015</t>
  </si>
  <si>
    <t xml:space="preserve">66001016</t>
  </si>
  <si>
    <t xml:space="preserve">MUNDO NUEVO</t>
  </si>
  <si>
    <t xml:space="preserve">66001018</t>
  </si>
  <si>
    <t xml:space="preserve">66001020</t>
  </si>
  <si>
    <t xml:space="preserve">66001021</t>
  </si>
  <si>
    <t xml:space="preserve">TRIBUNAS CORCEGA</t>
  </si>
  <si>
    <t xml:space="preserve">66001025</t>
  </si>
  <si>
    <t xml:space="preserve">NUEVA SIRIA</t>
  </si>
  <si>
    <t xml:space="preserve">66001026</t>
  </si>
  <si>
    <t xml:space="preserve">66001028</t>
  </si>
  <si>
    <t xml:space="preserve">66001029</t>
  </si>
  <si>
    <t xml:space="preserve">LA BANANERA</t>
  </si>
  <si>
    <t xml:space="preserve">66001030</t>
  </si>
  <si>
    <t xml:space="preserve">ALTO ALEGRÍAS</t>
  </si>
  <si>
    <t xml:space="preserve">66001031</t>
  </si>
  <si>
    <t xml:space="preserve">66001032</t>
  </si>
  <si>
    <t xml:space="preserve">PÉREZ ALTO</t>
  </si>
  <si>
    <t xml:space="preserve">66001035</t>
  </si>
  <si>
    <t xml:space="preserve">HUERTAS</t>
  </si>
  <si>
    <t xml:space="preserve">66001036</t>
  </si>
  <si>
    <t xml:space="preserve">PITAL DE COMBIA</t>
  </si>
  <si>
    <t xml:space="preserve">66001037</t>
  </si>
  <si>
    <t xml:space="preserve">EL CHOCHO</t>
  </si>
  <si>
    <t xml:space="preserve">66001039</t>
  </si>
  <si>
    <t xml:space="preserve">BARRIO EL BOSQUE</t>
  </si>
  <si>
    <t xml:space="preserve">66001040</t>
  </si>
  <si>
    <t xml:space="preserve">66001041</t>
  </si>
  <si>
    <t xml:space="preserve">BELMONTE BAJO</t>
  </si>
  <si>
    <t xml:space="preserve">66001043</t>
  </si>
  <si>
    <t xml:space="preserve">66001044</t>
  </si>
  <si>
    <t xml:space="preserve">BRISAS DE CONDINA (LA GRAMÍNEA)</t>
  </si>
  <si>
    <t xml:space="preserve">66001045</t>
  </si>
  <si>
    <t xml:space="preserve">66001046</t>
  </si>
  <si>
    <t xml:space="preserve">CARACOL LA CURVA</t>
  </si>
  <si>
    <t xml:space="preserve">66001047</t>
  </si>
  <si>
    <t xml:space="preserve">66001048</t>
  </si>
  <si>
    <t xml:space="preserve">66001049</t>
  </si>
  <si>
    <t xml:space="preserve">EL CRUCERO DE COMBIA</t>
  </si>
  <si>
    <t xml:space="preserve">66001050</t>
  </si>
  <si>
    <t xml:space="preserve">EL JAZMÍN</t>
  </si>
  <si>
    <t xml:space="preserve">66001051</t>
  </si>
  <si>
    <t xml:space="preserve">66001052</t>
  </si>
  <si>
    <t xml:space="preserve">66001053</t>
  </si>
  <si>
    <t xml:space="preserve">ESPERANZA GALICIA</t>
  </si>
  <si>
    <t xml:space="preserve">66001054</t>
  </si>
  <si>
    <t xml:space="preserve">ESTACIÓN AZUFRAL</t>
  </si>
  <si>
    <t xml:space="preserve">66001055</t>
  </si>
  <si>
    <t xml:space="preserve">ESTRELLA MORRÓN</t>
  </si>
  <si>
    <t xml:space="preserve">66001056</t>
  </si>
  <si>
    <t xml:space="preserve">CONDINA GUACARY</t>
  </si>
  <si>
    <t xml:space="preserve">66001057</t>
  </si>
  <si>
    <t xml:space="preserve">66001058</t>
  </si>
  <si>
    <t xml:space="preserve">66001059</t>
  </si>
  <si>
    <t xml:space="preserve">NUEVO SOL</t>
  </si>
  <si>
    <t xml:space="preserve">66001060</t>
  </si>
  <si>
    <t xml:space="preserve">PLAN DE VIVIENDA LA UNIÓN</t>
  </si>
  <si>
    <t xml:space="preserve">66001061</t>
  </si>
  <si>
    <t xml:space="preserve">PLAN DE VIVIENDA YARUMAL</t>
  </si>
  <si>
    <t xml:space="preserve">66001062</t>
  </si>
  <si>
    <t xml:space="preserve">66001063</t>
  </si>
  <si>
    <t xml:space="preserve">66001064</t>
  </si>
  <si>
    <t xml:space="preserve">66001065</t>
  </si>
  <si>
    <t xml:space="preserve">PÉNJAMO</t>
  </si>
  <si>
    <t xml:space="preserve">66001066</t>
  </si>
  <si>
    <t xml:space="preserve">ALTO ERAZO</t>
  </si>
  <si>
    <t xml:space="preserve">66001067</t>
  </si>
  <si>
    <t xml:space="preserve">CANCELES</t>
  </si>
  <si>
    <t xml:space="preserve">66001069</t>
  </si>
  <si>
    <t xml:space="preserve">EL CONGOLO</t>
  </si>
  <si>
    <t xml:space="preserve">66001070</t>
  </si>
  <si>
    <t xml:space="preserve">66001071</t>
  </si>
  <si>
    <t xml:space="preserve">ESTACIÓN VILLEGAS</t>
  </si>
  <si>
    <t xml:space="preserve">66001072</t>
  </si>
  <si>
    <t xml:space="preserve">GALICIA ALTA</t>
  </si>
  <si>
    <t xml:space="preserve">66001073</t>
  </si>
  <si>
    <t xml:space="preserve">GILIPINAS</t>
  </si>
  <si>
    <t xml:space="preserve">66001074</t>
  </si>
  <si>
    <t xml:space="preserve">HERIBERTO HERRERA</t>
  </si>
  <si>
    <t xml:space="preserve">66001075</t>
  </si>
  <si>
    <t xml:space="preserve">66001077</t>
  </si>
  <si>
    <t xml:space="preserve">LA RENTA</t>
  </si>
  <si>
    <t xml:space="preserve">66001078</t>
  </si>
  <si>
    <t xml:space="preserve">LA SUIZA</t>
  </si>
  <si>
    <t xml:space="preserve">66001079</t>
  </si>
  <si>
    <t xml:space="preserve">66001080</t>
  </si>
  <si>
    <t xml:space="preserve">LIBARE</t>
  </si>
  <si>
    <t xml:space="preserve">66001081</t>
  </si>
  <si>
    <t xml:space="preserve">PÉREZ BAJO</t>
  </si>
  <si>
    <t xml:space="preserve">66001082</t>
  </si>
  <si>
    <t xml:space="preserve">SAN MARINO</t>
  </si>
  <si>
    <t xml:space="preserve">66001083</t>
  </si>
  <si>
    <t xml:space="preserve">TRIBUNAS CONSOTA</t>
  </si>
  <si>
    <t xml:space="preserve">66001084</t>
  </si>
  <si>
    <t xml:space="preserve">66001085</t>
  </si>
  <si>
    <t xml:space="preserve">66001089</t>
  </si>
  <si>
    <t xml:space="preserve">CONDOMINIO ANDALUZ</t>
  </si>
  <si>
    <t xml:space="preserve">66001090</t>
  </si>
  <si>
    <t xml:space="preserve">CONDOMINIO EL PARAISO</t>
  </si>
  <si>
    <t xml:space="preserve">66001091</t>
  </si>
  <si>
    <t xml:space="preserve">CONDOMINIO MACONDO</t>
  </si>
  <si>
    <t xml:space="preserve">66001092</t>
  </si>
  <si>
    <t xml:space="preserve">CONDOMINIO MARACAY</t>
  </si>
  <si>
    <t xml:space="preserve">66001093</t>
  </si>
  <si>
    <t xml:space="preserve">CONDOMINIO PALMAR</t>
  </si>
  <si>
    <t xml:space="preserve">66001094</t>
  </si>
  <si>
    <t xml:space="preserve">GAITAN LA PLAYA</t>
  </si>
  <si>
    <t xml:space="preserve">66045</t>
  </si>
  <si>
    <t xml:space="preserve">APÍA</t>
  </si>
  <si>
    <t xml:space="preserve">66045000</t>
  </si>
  <si>
    <t xml:space="preserve">66045004</t>
  </si>
  <si>
    <t xml:space="preserve">JORDANIA</t>
  </si>
  <si>
    <t xml:space="preserve">66045009</t>
  </si>
  <si>
    <t xml:space="preserve">66075</t>
  </si>
  <si>
    <t xml:space="preserve">66075000</t>
  </si>
  <si>
    <t xml:space="preserve">66075004</t>
  </si>
  <si>
    <t xml:space="preserve">TAMBORES</t>
  </si>
  <si>
    <t xml:space="preserve">66075005</t>
  </si>
  <si>
    <t xml:space="preserve">66075009</t>
  </si>
  <si>
    <t xml:space="preserve">66088</t>
  </si>
  <si>
    <t xml:space="preserve">BELÉN DE UMBRÍA</t>
  </si>
  <si>
    <t xml:space="preserve">66088000</t>
  </si>
  <si>
    <t xml:space="preserve">66088002</t>
  </si>
  <si>
    <t xml:space="preserve">COLUMBIA</t>
  </si>
  <si>
    <t xml:space="preserve">66088004</t>
  </si>
  <si>
    <t xml:space="preserve">PUENTE UMBRÍA</t>
  </si>
  <si>
    <t xml:space="preserve">66088005</t>
  </si>
  <si>
    <t xml:space="preserve">TAPARCAL</t>
  </si>
  <si>
    <t xml:space="preserve">66088010</t>
  </si>
  <si>
    <t xml:space="preserve">EL AGUACATE</t>
  </si>
  <si>
    <t xml:space="preserve">66088011</t>
  </si>
  <si>
    <t xml:space="preserve">EL CONGO</t>
  </si>
  <si>
    <t xml:space="preserve">66170</t>
  </si>
  <si>
    <t xml:space="preserve">DOSQUEBRADAS</t>
  </si>
  <si>
    <t xml:space="preserve">66170000</t>
  </si>
  <si>
    <t xml:space="preserve">66170001</t>
  </si>
  <si>
    <t xml:space="preserve">ALTO DEL TORO</t>
  </si>
  <si>
    <t xml:space="preserve">66170006</t>
  </si>
  <si>
    <t xml:space="preserve">66170008</t>
  </si>
  <si>
    <t xml:space="preserve">AGUAZUL</t>
  </si>
  <si>
    <t xml:space="preserve">66170009</t>
  </si>
  <si>
    <t xml:space="preserve">66170010</t>
  </si>
  <si>
    <t xml:space="preserve">COMUNEROS</t>
  </si>
  <si>
    <t xml:space="preserve">66170011</t>
  </si>
  <si>
    <t xml:space="preserve">EL ESTANQUILLO</t>
  </si>
  <si>
    <t xml:space="preserve">66170014</t>
  </si>
  <si>
    <t xml:space="preserve">66170017</t>
  </si>
  <si>
    <t xml:space="preserve">LA PLAYITA</t>
  </si>
  <si>
    <t xml:space="preserve">66170020</t>
  </si>
  <si>
    <t xml:space="preserve">NARANJALES</t>
  </si>
  <si>
    <t xml:space="preserve">66170021</t>
  </si>
  <si>
    <t xml:space="preserve">SANTANA BAJA</t>
  </si>
  <si>
    <t xml:space="preserve">66170022</t>
  </si>
  <si>
    <t xml:space="preserve">VILLA CAROLA</t>
  </si>
  <si>
    <t xml:space="preserve">66170024</t>
  </si>
  <si>
    <t xml:space="preserve">66170026</t>
  </si>
  <si>
    <t xml:space="preserve">LA DIVISA PARTE ALTA</t>
  </si>
  <si>
    <t xml:space="preserve">66318</t>
  </si>
  <si>
    <t xml:space="preserve">GUÁTICA</t>
  </si>
  <si>
    <t xml:space="preserve">66318000</t>
  </si>
  <si>
    <t xml:space="preserve">66318002</t>
  </si>
  <si>
    <t xml:space="preserve">SAN CLEMENTE</t>
  </si>
  <si>
    <t xml:space="preserve">66318003</t>
  </si>
  <si>
    <t xml:space="preserve">66318006</t>
  </si>
  <si>
    <t xml:space="preserve">66383</t>
  </si>
  <si>
    <t xml:space="preserve">LA CELIA</t>
  </si>
  <si>
    <t xml:space="preserve">66383000</t>
  </si>
  <si>
    <t xml:space="preserve">66383001</t>
  </si>
  <si>
    <t xml:space="preserve">66400</t>
  </si>
  <si>
    <t xml:space="preserve">66400000</t>
  </si>
  <si>
    <t xml:space="preserve">66400001</t>
  </si>
  <si>
    <t xml:space="preserve">66440</t>
  </si>
  <si>
    <t xml:space="preserve">66440000</t>
  </si>
  <si>
    <t xml:space="preserve">66440001</t>
  </si>
  <si>
    <t xml:space="preserve">ALTO CAUCA</t>
  </si>
  <si>
    <t xml:space="preserve">66440002</t>
  </si>
  <si>
    <t xml:space="preserve">66440003</t>
  </si>
  <si>
    <t xml:space="preserve">66440008</t>
  </si>
  <si>
    <t xml:space="preserve">PLAN DE VIVIENDA EL RAYO</t>
  </si>
  <si>
    <t xml:space="preserve">66440009</t>
  </si>
  <si>
    <t xml:space="preserve">ESTACIÓN PEREIRA</t>
  </si>
  <si>
    <t xml:space="preserve">66440013</t>
  </si>
  <si>
    <t xml:space="preserve">PLAN DE VIVIENDA TACURRUMBI</t>
  </si>
  <si>
    <t xml:space="preserve">66456</t>
  </si>
  <si>
    <t xml:space="preserve">MISTRATÓ</t>
  </si>
  <si>
    <t xml:space="preserve">66456000</t>
  </si>
  <si>
    <t xml:space="preserve">66456002</t>
  </si>
  <si>
    <t xml:space="preserve">PUERTO DE ORO</t>
  </si>
  <si>
    <t xml:space="preserve">66456003</t>
  </si>
  <si>
    <t xml:space="preserve">SAN ANTONIO DEL CHAMI</t>
  </si>
  <si>
    <t xml:space="preserve">66456005</t>
  </si>
  <si>
    <t xml:space="preserve">ALTO PUEBLO RICO</t>
  </si>
  <si>
    <t xml:space="preserve">66456008</t>
  </si>
  <si>
    <t xml:space="preserve">MAMPAY</t>
  </si>
  <si>
    <t xml:space="preserve">66456010</t>
  </si>
  <si>
    <t xml:space="preserve">PINAR DEL RÍO</t>
  </si>
  <si>
    <t xml:space="preserve">66456011</t>
  </si>
  <si>
    <t xml:space="preserve">QUEBRADA ARRIBA</t>
  </si>
  <si>
    <t xml:space="preserve">66456012</t>
  </si>
  <si>
    <t xml:space="preserve">RÍO MISTRATO</t>
  </si>
  <si>
    <t xml:space="preserve">66572</t>
  </si>
  <si>
    <t xml:space="preserve">66572000</t>
  </si>
  <si>
    <t xml:space="preserve">66572001</t>
  </si>
  <si>
    <t xml:space="preserve">66572002</t>
  </si>
  <si>
    <t xml:space="preserve">66594</t>
  </si>
  <si>
    <t xml:space="preserve">QUINCHÍA</t>
  </si>
  <si>
    <t xml:space="preserve">66594000</t>
  </si>
  <si>
    <t xml:space="preserve">66594001</t>
  </si>
  <si>
    <t xml:space="preserve">BATERO</t>
  </si>
  <si>
    <t xml:space="preserve">66594002</t>
  </si>
  <si>
    <t xml:space="preserve">IRRA</t>
  </si>
  <si>
    <t xml:space="preserve">66594006</t>
  </si>
  <si>
    <t xml:space="preserve">66594007</t>
  </si>
  <si>
    <t xml:space="preserve">66594012</t>
  </si>
  <si>
    <t xml:space="preserve">MORETA</t>
  </si>
  <si>
    <t xml:space="preserve">66594014</t>
  </si>
  <si>
    <t xml:space="preserve">66594019</t>
  </si>
  <si>
    <t xml:space="preserve">66682</t>
  </si>
  <si>
    <t xml:space="preserve">SANTA ROSA DE CABAL</t>
  </si>
  <si>
    <t xml:space="preserve">66682000</t>
  </si>
  <si>
    <t xml:space="preserve">66682003</t>
  </si>
  <si>
    <t xml:space="preserve">EL ESPAÑOL</t>
  </si>
  <si>
    <t xml:space="preserve">66682006</t>
  </si>
  <si>
    <t xml:space="preserve">GUACAS</t>
  </si>
  <si>
    <t xml:space="preserve">66682008</t>
  </si>
  <si>
    <t xml:space="preserve">66682009</t>
  </si>
  <si>
    <t xml:space="preserve">66682010</t>
  </si>
  <si>
    <t xml:space="preserve">LAS MANGAS</t>
  </si>
  <si>
    <t xml:space="preserve">66682012</t>
  </si>
  <si>
    <t xml:space="preserve">66682016</t>
  </si>
  <si>
    <t xml:space="preserve">66682017</t>
  </si>
  <si>
    <t xml:space="preserve">EL LEMBO</t>
  </si>
  <si>
    <t xml:space="preserve">66682019</t>
  </si>
  <si>
    <t xml:space="preserve">BAJO SAMARIA</t>
  </si>
  <si>
    <t xml:space="preserve">66682020</t>
  </si>
  <si>
    <t xml:space="preserve">66682022</t>
  </si>
  <si>
    <t xml:space="preserve">66682024</t>
  </si>
  <si>
    <t xml:space="preserve">LA LEONA</t>
  </si>
  <si>
    <t xml:space="preserve">66682025</t>
  </si>
  <si>
    <t xml:space="preserve">66687</t>
  </si>
  <si>
    <t xml:space="preserve">66687000</t>
  </si>
  <si>
    <t xml:space="preserve">66687002</t>
  </si>
  <si>
    <t xml:space="preserve">66687003</t>
  </si>
  <si>
    <t xml:space="preserve">PERALONSO</t>
  </si>
  <si>
    <t xml:space="preserve">66687014</t>
  </si>
  <si>
    <t xml:space="preserve">66687015</t>
  </si>
  <si>
    <t xml:space="preserve">68</t>
  </si>
  <si>
    <t xml:space="preserve">68001</t>
  </si>
  <si>
    <t xml:space="preserve">BUCARAMANGA</t>
  </si>
  <si>
    <t xml:space="preserve">68001000</t>
  </si>
  <si>
    <t xml:space="preserve">68001015</t>
  </si>
  <si>
    <t xml:space="preserve">EL NOGAL</t>
  </si>
  <si>
    <t xml:space="preserve">68001016</t>
  </si>
  <si>
    <t xml:space="preserve">68001017</t>
  </si>
  <si>
    <t xml:space="preserve">68001018</t>
  </si>
  <si>
    <t xml:space="preserve">VILLA CARMELO</t>
  </si>
  <si>
    <t xml:space="preserve">68001019</t>
  </si>
  <si>
    <t xml:space="preserve">VILLA LUZ</t>
  </si>
  <si>
    <t xml:space="preserve">68013</t>
  </si>
  <si>
    <t xml:space="preserve">AGUADA</t>
  </si>
  <si>
    <t xml:space="preserve">68013000</t>
  </si>
  <si>
    <t xml:space="preserve">68020</t>
  </si>
  <si>
    <t xml:space="preserve">68020000</t>
  </si>
  <si>
    <t xml:space="preserve">68020001</t>
  </si>
  <si>
    <t xml:space="preserve">68020002</t>
  </si>
  <si>
    <t xml:space="preserve">68020003</t>
  </si>
  <si>
    <t xml:space="preserve">68051</t>
  </si>
  <si>
    <t xml:space="preserve">ARATOCA</t>
  </si>
  <si>
    <t xml:space="preserve">68051000</t>
  </si>
  <si>
    <t xml:space="preserve">68051001</t>
  </si>
  <si>
    <t xml:space="preserve">CHIFLAS</t>
  </si>
  <si>
    <t xml:space="preserve">68051012</t>
  </si>
  <si>
    <t xml:space="preserve">68051013</t>
  </si>
  <si>
    <t xml:space="preserve">BRISAS DEL CHICAMOCHA</t>
  </si>
  <si>
    <t xml:space="preserve">68077</t>
  </si>
  <si>
    <t xml:space="preserve">68077000</t>
  </si>
  <si>
    <t xml:space="preserve">68077001</t>
  </si>
  <si>
    <t xml:space="preserve">CITE</t>
  </si>
  <si>
    <t xml:space="preserve">68077003</t>
  </si>
  <si>
    <t xml:space="preserve">68077005</t>
  </si>
  <si>
    <t xml:space="preserve">68077006</t>
  </si>
  <si>
    <t xml:space="preserve">FRANCISCO DE PAULA</t>
  </si>
  <si>
    <t xml:space="preserve">68079</t>
  </si>
  <si>
    <t xml:space="preserve">BARICHARA</t>
  </si>
  <si>
    <t xml:space="preserve">68079000</t>
  </si>
  <si>
    <t xml:space="preserve">68079001</t>
  </si>
  <si>
    <t xml:space="preserve">GUANE</t>
  </si>
  <si>
    <t xml:space="preserve">68081</t>
  </si>
  <si>
    <t xml:space="preserve">BARRANCABERMEJA</t>
  </si>
  <si>
    <t xml:space="preserve">68081000</t>
  </si>
  <si>
    <t xml:space="preserve">BARRANCABERMEJA, DISTRITO ESPECIAL, PORTUARIO, BIODIVERSO, INDUSTRIAL Y TURÍSTICO</t>
  </si>
  <si>
    <t xml:space="preserve">68081001</t>
  </si>
  <si>
    <t xml:space="preserve">68081002</t>
  </si>
  <si>
    <t xml:space="preserve">68081004</t>
  </si>
  <si>
    <t xml:space="preserve">MESETA SAN RAFAEL</t>
  </si>
  <si>
    <t xml:space="preserve">68081006</t>
  </si>
  <si>
    <t xml:space="preserve">SAN RAFAEL DE CHUCURÍ</t>
  </si>
  <si>
    <t xml:space="preserve">68081009</t>
  </si>
  <si>
    <t xml:space="preserve">LOS LAURELES</t>
  </si>
  <si>
    <t xml:space="preserve">68081010</t>
  </si>
  <si>
    <t xml:space="preserve">68081012</t>
  </si>
  <si>
    <t xml:space="preserve">CAMPO 16</t>
  </si>
  <si>
    <t xml:space="preserve">68081013</t>
  </si>
  <si>
    <t xml:space="preserve">CAMPO 23</t>
  </si>
  <si>
    <t xml:space="preserve">68081015</t>
  </si>
  <si>
    <t xml:space="preserve">CAMPO 6</t>
  </si>
  <si>
    <t xml:space="preserve">68081016</t>
  </si>
  <si>
    <t xml:space="preserve">CAMPO GALÁN</t>
  </si>
  <si>
    <t xml:space="preserve">68081018</t>
  </si>
  <si>
    <t xml:space="preserve">CIENAGA DE OPON</t>
  </si>
  <si>
    <t xml:space="preserve">68081020</t>
  </si>
  <si>
    <t xml:space="preserve">CRETACEO</t>
  </si>
  <si>
    <t xml:space="preserve">68081023</t>
  </si>
  <si>
    <t xml:space="preserve">GALÁN BERLÍN</t>
  </si>
  <si>
    <t xml:space="preserve">68081027</t>
  </si>
  <si>
    <t xml:space="preserve">LA FOREST</t>
  </si>
  <si>
    <t xml:space="preserve">68081031</t>
  </si>
  <si>
    <t xml:space="preserve">PROGRESO</t>
  </si>
  <si>
    <t xml:space="preserve">68081032</t>
  </si>
  <si>
    <t xml:space="preserve">68081034</t>
  </si>
  <si>
    <t xml:space="preserve">QUEMADERO</t>
  </si>
  <si>
    <t xml:space="preserve">68081036</t>
  </si>
  <si>
    <t xml:space="preserve">68092</t>
  </si>
  <si>
    <t xml:space="preserve">68092000</t>
  </si>
  <si>
    <t xml:space="preserve">68092008</t>
  </si>
  <si>
    <t xml:space="preserve">68092010</t>
  </si>
  <si>
    <t xml:space="preserve">68092012</t>
  </si>
  <si>
    <t xml:space="preserve">EL PEAJE</t>
  </si>
  <si>
    <t xml:space="preserve">68101</t>
  </si>
  <si>
    <t xml:space="preserve">68101000</t>
  </si>
  <si>
    <t xml:space="preserve">68101002</t>
  </si>
  <si>
    <t xml:space="preserve">68101007</t>
  </si>
  <si>
    <t xml:space="preserve">FLÓREZ</t>
  </si>
  <si>
    <t xml:space="preserve">68101010</t>
  </si>
  <si>
    <t xml:space="preserve">68101012</t>
  </si>
  <si>
    <t xml:space="preserve">TRAPAL</t>
  </si>
  <si>
    <t xml:space="preserve">68101014</t>
  </si>
  <si>
    <t xml:space="preserve">LA HERMOSURA</t>
  </si>
  <si>
    <t xml:space="preserve">68101015</t>
  </si>
  <si>
    <t xml:space="preserve">LA MELONA</t>
  </si>
  <si>
    <t xml:space="preserve">68101016</t>
  </si>
  <si>
    <t xml:space="preserve">GALLEGOS</t>
  </si>
  <si>
    <t xml:space="preserve">68101025</t>
  </si>
  <si>
    <t xml:space="preserve">68121</t>
  </si>
  <si>
    <t xml:space="preserve">68121000</t>
  </si>
  <si>
    <t xml:space="preserve">68132</t>
  </si>
  <si>
    <t xml:space="preserve">68132000</t>
  </si>
  <si>
    <t xml:space="preserve">68132002</t>
  </si>
  <si>
    <t xml:space="preserve">LA BAJA</t>
  </si>
  <si>
    <t xml:space="preserve">68147</t>
  </si>
  <si>
    <t xml:space="preserve">CAPITANEJO</t>
  </si>
  <si>
    <t xml:space="preserve">68147000</t>
  </si>
  <si>
    <t xml:space="preserve">68152</t>
  </si>
  <si>
    <t xml:space="preserve">CARCASÍ</t>
  </si>
  <si>
    <t xml:space="preserve">68152000</t>
  </si>
  <si>
    <t xml:space="preserve">68152001</t>
  </si>
  <si>
    <t xml:space="preserve">EL TOBAL</t>
  </si>
  <si>
    <t xml:space="preserve">68160</t>
  </si>
  <si>
    <t xml:space="preserve">CEPITÁ</t>
  </si>
  <si>
    <t xml:space="preserve">68160000</t>
  </si>
  <si>
    <t xml:space="preserve">68162</t>
  </si>
  <si>
    <t xml:space="preserve">68162000</t>
  </si>
  <si>
    <t xml:space="preserve">68162007</t>
  </si>
  <si>
    <t xml:space="preserve">68167</t>
  </si>
  <si>
    <t xml:space="preserve">CHARALÁ</t>
  </si>
  <si>
    <t xml:space="preserve">68167000</t>
  </si>
  <si>
    <t xml:space="preserve">68167003</t>
  </si>
  <si>
    <t xml:space="preserve">RIACHUELO</t>
  </si>
  <si>
    <t xml:space="preserve">68167005</t>
  </si>
  <si>
    <t xml:space="preserve">VIROLÍN</t>
  </si>
  <si>
    <t xml:space="preserve">68169</t>
  </si>
  <si>
    <t xml:space="preserve">CHARTA</t>
  </si>
  <si>
    <t xml:space="preserve">68169000</t>
  </si>
  <si>
    <t xml:space="preserve">68176</t>
  </si>
  <si>
    <t xml:space="preserve">CHIMA</t>
  </si>
  <si>
    <t xml:space="preserve">68176000</t>
  </si>
  <si>
    <t xml:space="preserve">68179</t>
  </si>
  <si>
    <t xml:space="preserve">CHIPATÁ</t>
  </si>
  <si>
    <t xml:space="preserve">68179000</t>
  </si>
  <si>
    <t xml:space="preserve">68179010</t>
  </si>
  <si>
    <t xml:space="preserve">PUENTE GRANDE</t>
  </si>
  <si>
    <t xml:space="preserve">68190</t>
  </si>
  <si>
    <t xml:space="preserve">CIMITARRA</t>
  </si>
  <si>
    <t xml:space="preserve">68190000</t>
  </si>
  <si>
    <t xml:space="preserve">68190002</t>
  </si>
  <si>
    <t xml:space="preserve">PUERTO ARAUJO</t>
  </si>
  <si>
    <t xml:space="preserve">68190003</t>
  </si>
  <si>
    <t xml:space="preserve">PUERTO OLAYA</t>
  </si>
  <si>
    <t xml:space="preserve">68190004</t>
  </si>
  <si>
    <t xml:space="preserve">ZAMBITO</t>
  </si>
  <si>
    <t xml:space="preserve">68190005</t>
  </si>
  <si>
    <t xml:space="preserve">DOS HERMANOS</t>
  </si>
  <si>
    <t xml:space="preserve">68190006</t>
  </si>
  <si>
    <t xml:space="preserve">68190009</t>
  </si>
  <si>
    <t xml:space="preserve">68190010</t>
  </si>
  <si>
    <t xml:space="preserve">GUAYABITO BAJO</t>
  </si>
  <si>
    <t xml:space="preserve">68190012</t>
  </si>
  <si>
    <t xml:space="preserve">CAMPO SECO</t>
  </si>
  <si>
    <t xml:space="preserve">68190014</t>
  </si>
  <si>
    <t xml:space="preserve">68190018</t>
  </si>
  <si>
    <t xml:space="preserve">EL ATERRADO</t>
  </si>
  <si>
    <t xml:space="preserve">68190019</t>
  </si>
  <si>
    <t xml:space="preserve">LA CARRILERA - KM 28</t>
  </si>
  <si>
    <t xml:space="preserve">68190021</t>
  </si>
  <si>
    <t xml:space="preserve">PALMAS DEL GUAYABITO</t>
  </si>
  <si>
    <t xml:space="preserve">68190022</t>
  </si>
  <si>
    <t xml:space="preserve">68190023</t>
  </si>
  <si>
    <t xml:space="preserve">SAN JUAN DE LA CARRETERA</t>
  </si>
  <si>
    <t xml:space="preserve">68190024</t>
  </si>
  <si>
    <t xml:space="preserve">SAN PEDRO DE LA PAZ</t>
  </si>
  <si>
    <t xml:space="preserve">68190025</t>
  </si>
  <si>
    <t xml:space="preserve">CAMPO PADILLA</t>
  </si>
  <si>
    <t xml:space="preserve">68190028</t>
  </si>
  <si>
    <t xml:space="preserve">68190030</t>
  </si>
  <si>
    <t xml:space="preserve">LA TRAVIATA</t>
  </si>
  <si>
    <t xml:space="preserve">68190032</t>
  </si>
  <si>
    <t xml:space="preserve">LA YE DE LA TORRE</t>
  </si>
  <si>
    <t xml:space="preserve">68207</t>
  </si>
  <si>
    <t xml:space="preserve">68207000</t>
  </si>
  <si>
    <t xml:space="preserve">68209</t>
  </si>
  <si>
    <t xml:space="preserve">CONFINES</t>
  </si>
  <si>
    <t xml:space="preserve">68209000</t>
  </si>
  <si>
    <t xml:space="preserve">68211</t>
  </si>
  <si>
    <t xml:space="preserve">CONTRATACIÓN</t>
  </si>
  <si>
    <t xml:space="preserve">68211000</t>
  </si>
  <si>
    <t xml:space="preserve">68211001</t>
  </si>
  <si>
    <t xml:space="preserve">68217</t>
  </si>
  <si>
    <t xml:space="preserve">COROMORO</t>
  </si>
  <si>
    <t xml:space="preserve">68217000</t>
  </si>
  <si>
    <t xml:space="preserve">68217001</t>
  </si>
  <si>
    <t xml:space="preserve">CINCELADA</t>
  </si>
  <si>
    <t xml:space="preserve">68229</t>
  </si>
  <si>
    <t xml:space="preserve">68229000</t>
  </si>
  <si>
    <t xml:space="preserve">68235</t>
  </si>
  <si>
    <t xml:space="preserve">EL CARMEN DE CHUCURÍ</t>
  </si>
  <si>
    <t xml:space="preserve">68235000</t>
  </si>
  <si>
    <t xml:space="preserve">68235001</t>
  </si>
  <si>
    <t xml:space="preserve">ANGOSTURAS DE LOS ANDES</t>
  </si>
  <si>
    <t xml:space="preserve">68235004</t>
  </si>
  <si>
    <t xml:space="preserve">EL CENTENARIO</t>
  </si>
  <si>
    <t xml:space="preserve">68235009</t>
  </si>
  <si>
    <t xml:space="preserve">SANTO DOMINGO DEL RAMO</t>
  </si>
  <si>
    <t xml:space="preserve">68235017</t>
  </si>
  <si>
    <t xml:space="preserve">68235022</t>
  </si>
  <si>
    <t xml:space="preserve">EL 27</t>
  </si>
  <si>
    <t xml:space="preserve">68245</t>
  </si>
  <si>
    <t xml:space="preserve">EL GUACAMAYO</t>
  </si>
  <si>
    <t xml:space="preserve">68245000</t>
  </si>
  <si>
    <t xml:space="preserve">68245003</t>
  </si>
  <si>
    <t xml:space="preserve">68250</t>
  </si>
  <si>
    <t xml:space="preserve">68250000</t>
  </si>
  <si>
    <t xml:space="preserve">68250002</t>
  </si>
  <si>
    <t xml:space="preserve">68250003</t>
  </si>
  <si>
    <t xml:space="preserve">OTOVAL - RÍO BLANCO</t>
  </si>
  <si>
    <t xml:space="preserve">68250006</t>
  </si>
  <si>
    <t xml:space="preserve">EL GODO</t>
  </si>
  <si>
    <t xml:space="preserve">68250007</t>
  </si>
  <si>
    <t xml:space="preserve">GIRÓN</t>
  </si>
  <si>
    <t xml:space="preserve">68250009</t>
  </si>
  <si>
    <t xml:space="preserve">68255</t>
  </si>
  <si>
    <t xml:space="preserve">68255000</t>
  </si>
  <si>
    <t xml:space="preserve">68255001</t>
  </si>
  <si>
    <t xml:space="preserve">68255002</t>
  </si>
  <si>
    <t xml:space="preserve">68255007</t>
  </si>
  <si>
    <t xml:space="preserve">ESTACIÓN LAGUNA</t>
  </si>
  <si>
    <t xml:space="preserve">68255014</t>
  </si>
  <si>
    <t xml:space="preserve">SAN PEDRO DE TIGRA</t>
  </si>
  <si>
    <t xml:space="preserve">68264</t>
  </si>
  <si>
    <t xml:space="preserve">ENCINO</t>
  </si>
  <si>
    <t xml:space="preserve">68264000</t>
  </si>
  <si>
    <t xml:space="preserve">68266</t>
  </si>
  <si>
    <t xml:space="preserve">ENCISO</t>
  </si>
  <si>
    <t xml:space="preserve">68266000</t>
  </si>
  <si>
    <t xml:space="preserve">68266002</t>
  </si>
  <si>
    <t xml:space="preserve">68271</t>
  </si>
  <si>
    <t xml:space="preserve">FLORIÁN</t>
  </si>
  <si>
    <t xml:space="preserve">68271000</t>
  </si>
  <si>
    <t xml:space="preserve">68271001</t>
  </si>
  <si>
    <t xml:space="preserve">68271003</t>
  </si>
  <si>
    <t xml:space="preserve">SAN ANTONIO DE LEONES</t>
  </si>
  <si>
    <t xml:space="preserve">68276</t>
  </si>
  <si>
    <t xml:space="preserve">FLORIDABLANCA</t>
  </si>
  <si>
    <t xml:space="preserve">68276000</t>
  </si>
  <si>
    <t xml:space="preserve">68276011</t>
  </si>
  <si>
    <t xml:space="preserve">68276012</t>
  </si>
  <si>
    <t xml:space="preserve">MONTEARROYO CONDOMINIO</t>
  </si>
  <si>
    <t xml:space="preserve">68276013</t>
  </si>
  <si>
    <t xml:space="preserve">RUITOQUE COUNTRY CLUB CONDOMINIO</t>
  </si>
  <si>
    <t xml:space="preserve">68276014</t>
  </si>
  <si>
    <t xml:space="preserve">VALLE DE RUITOQUE</t>
  </si>
  <si>
    <t xml:space="preserve">68276016</t>
  </si>
  <si>
    <t xml:space="preserve">VILLAS DE GUADALQUIVIR</t>
  </si>
  <si>
    <t xml:space="preserve">68276018</t>
  </si>
  <si>
    <t xml:space="preserve">ALTOS DE ORIENTE</t>
  </si>
  <si>
    <t xml:space="preserve">68276019</t>
  </si>
  <si>
    <t xml:space="preserve">68276020</t>
  </si>
  <si>
    <t xml:space="preserve">KM 14</t>
  </si>
  <si>
    <t xml:space="preserve">68276021</t>
  </si>
  <si>
    <t xml:space="preserve">LA CIDRA</t>
  </si>
  <si>
    <t xml:space="preserve">68276022</t>
  </si>
  <si>
    <t xml:space="preserve">TRINITARIOS</t>
  </si>
  <si>
    <t xml:space="preserve">68276023</t>
  </si>
  <si>
    <t xml:space="preserve">CALATRAVA</t>
  </si>
  <si>
    <t xml:space="preserve">68296</t>
  </si>
  <si>
    <t xml:space="preserve">68296000</t>
  </si>
  <si>
    <t xml:space="preserve">68298</t>
  </si>
  <si>
    <t xml:space="preserve">GÁMBITA</t>
  </si>
  <si>
    <t xml:space="preserve">68298000</t>
  </si>
  <si>
    <t xml:space="preserve">68298002</t>
  </si>
  <si>
    <t xml:space="preserve">68307</t>
  </si>
  <si>
    <t xml:space="preserve">68307000</t>
  </si>
  <si>
    <t xml:space="preserve">68307002</t>
  </si>
  <si>
    <t xml:space="preserve">68307003</t>
  </si>
  <si>
    <t xml:space="preserve">MARTA</t>
  </si>
  <si>
    <t xml:space="preserve">68307007</t>
  </si>
  <si>
    <t xml:space="preserve">ACAPULCO</t>
  </si>
  <si>
    <t xml:space="preserve">68307011</t>
  </si>
  <si>
    <t xml:space="preserve">-73.1551</t>
  </si>
  <si>
    <t xml:space="preserve">7.03714</t>
  </si>
  <si>
    <t xml:space="preserve">68307018</t>
  </si>
  <si>
    <t xml:space="preserve">CHOCOITA</t>
  </si>
  <si>
    <t xml:space="preserve">68307020</t>
  </si>
  <si>
    <t xml:space="preserve">EL LAGUITO</t>
  </si>
  <si>
    <t xml:space="preserve">68307021</t>
  </si>
  <si>
    <t xml:space="preserve">PUEBLITO VIEJO</t>
  </si>
  <si>
    <t xml:space="preserve">68307022</t>
  </si>
  <si>
    <t xml:space="preserve">RIO DE ORO</t>
  </si>
  <si>
    <t xml:space="preserve">68307023</t>
  </si>
  <si>
    <t xml:space="preserve">-73.15295</t>
  </si>
  <si>
    <t xml:space="preserve">7.04344</t>
  </si>
  <si>
    <t xml:space="preserve">68307024</t>
  </si>
  <si>
    <t xml:space="preserve">VIENTOS DE LLANADA</t>
  </si>
  <si>
    <t xml:space="preserve">-73.16625</t>
  </si>
  <si>
    <t xml:space="preserve">7.03705</t>
  </si>
  <si>
    <t xml:space="preserve">68318</t>
  </si>
  <si>
    <t xml:space="preserve">GUACA</t>
  </si>
  <si>
    <t xml:space="preserve">68318000</t>
  </si>
  <si>
    <t xml:space="preserve">68318001</t>
  </si>
  <si>
    <t xml:space="preserve">68320</t>
  </si>
  <si>
    <t xml:space="preserve">68320000</t>
  </si>
  <si>
    <t xml:space="preserve">68320005</t>
  </si>
  <si>
    <t xml:space="preserve">EL TIRANO</t>
  </si>
  <si>
    <t xml:space="preserve">68322</t>
  </si>
  <si>
    <t xml:space="preserve">GUAPOTÁ</t>
  </si>
  <si>
    <t xml:space="preserve">68322000</t>
  </si>
  <si>
    <t xml:space="preserve">68324</t>
  </si>
  <si>
    <t xml:space="preserve">GUAVATÁ</t>
  </si>
  <si>
    <t xml:space="preserve">68324000</t>
  </si>
  <si>
    <t xml:space="preserve">68327</t>
  </si>
  <si>
    <t xml:space="preserve">GÜEPSA</t>
  </si>
  <si>
    <t xml:space="preserve">68327000</t>
  </si>
  <si>
    <t xml:space="preserve">68344</t>
  </si>
  <si>
    <t xml:space="preserve">HATO</t>
  </si>
  <si>
    <t xml:space="preserve">68344000</t>
  </si>
  <si>
    <t xml:space="preserve">68368</t>
  </si>
  <si>
    <t xml:space="preserve">JESÚS MARÍA</t>
  </si>
  <si>
    <t xml:space="preserve">68368000</t>
  </si>
  <si>
    <t xml:space="preserve">68370</t>
  </si>
  <si>
    <t xml:space="preserve">JORDÁN</t>
  </si>
  <si>
    <t xml:space="preserve">68370000</t>
  </si>
  <si>
    <t xml:space="preserve">JORDÁN SUBE</t>
  </si>
  <si>
    <t xml:space="preserve">68377</t>
  </si>
  <si>
    <t xml:space="preserve">68377000</t>
  </si>
  <si>
    <t xml:space="preserve">68377001</t>
  </si>
  <si>
    <t xml:space="preserve">LA QUITAZ</t>
  </si>
  <si>
    <t xml:space="preserve">68377003</t>
  </si>
  <si>
    <t xml:space="preserve">68377005</t>
  </si>
  <si>
    <t xml:space="preserve">LOS VALLES</t>
  </si>
  <si>
    <t xml:space="preserve">68385</t>
  </si>
  <si>
    <t xml:space="preserve">LANDÁZURI</t>
  </si>
  <si>
    <t xml:space="preserve">68385000</t>
  </si>
  <si>
    <t xml:space="preserve">68385001</t>
  </si>
  <si>
    <t xml:space="preserve">BAJO JORDÁN</t>
  </si>
  <si>
    <t xml:space="preserve">68385005</t>
  </si>
  <si>
    <t xml:space="preserve">PLAN DE ARMAS</t>
  </si>
  <si>
    <t xml:space="preserve">68385006</t>
  </si>
  <si>
    <t xml:space="preserve">SAN IGNACIO DEL OPÓN</t>
  </si>
  <si>
    <t xml:space="preserve">68385007</t>
  </si>
  <si>
    <t xml:space="preserve">MIRALINDO</t>
  </si>
  <si>
    <t xml:space="preserve">68385008</t>
  </si>
  <si>
    <t xml:space="preserve">KILÓMETRO 15</t>
  </si>
  <si>
    <t xml:space="preserve">68385009</t>
  </si>
  <si>
    <t xml:space="preserve">68385014</t>
  </si>
  <si>
    <t xml:space="preserve">68397</t>
  </si>
  <si>
    <t xml:space="preserve">68397000</t>
  </si>
  <si>
    <t xml:space="preserve">68397001</t>
  </si>
  <si>
    <t xml:space="preserve">68397002</t>
  </si>
  <si>
    <t xml:space="preserve">68397005</t>
  </si>
  <si>
    <t xml:space="preserve">TROCHAL</t>
  </si>
  <si>
    <t xml:space="preserve">68406</t>
  </si>
  <si>
    <t xml:space="preserve">LEBRIJA</t>
  </si>
  <si>
    <t xml:space="preserve">68406000</t>
  </si>
  <si>
    <t xml:space="preserve">68406003</t>
  </si>
  <si>
    <t xml:space="preserve">EL CONCHAL</t>
  </si>
  <si>
    <t xml:space="preserve">68406009</t>
  </si>
  <si>
    <t xml:space="preserve">PORTUGAL</t>
  </si>
  <si>
    <t xml:space="preserve">68406013</t>
  </si>
  <si>
    <t xml:space="preserve">URIBE URIBE</t>
  </si>
  <si>
    <t xml:space="preserve">68406014</t>
  </si>
  <si>
    <t xml:space="preserve">68406026</t>
  </si>
  <si>
    <t xml:space="preserve">CONDOMINIO VILLAS DE PALO NEGRO</t>
  </si>
  <si>
    <t xml:space="preserve">68418</t>
  </si>
  <si>
    <t xml:space="preserve">LOS SANTOS</t>
  </si>
  <si>
    <t xml:space="preserve">68418000</t>
  </si>
  <si>
    <t xml:space="preserve">68418006</t>
  </si>
  <si>
    <t xml:space="preserve">MAJADAL ALTO</t>
  </si>
  <si>
    <t xml:space="preserve">68425</t>
  </si>
  <si>
    <t xml:space="preserve">MACARAVITA</t>
  </si>
  <si>
    <t xml:space="preserve">68425000</t>
  </si>
  <si>
    <t xml:space="preserve">68425003</t>
  </si>
  <si>
    <t xml:space="preserve">LA BRICHA</t>
  </si>
  <si>
    <t xml:space="preserve">68432</t>
  </si>
  <si>
    <t xml:space="preserve">MÁLAGA</t>
  </si>
  <si>
    <t xml:space="preserve">68432000</t>
  </si>
  <si>
    <t xml:space="preserve">68432009</t>
  </si>
  <si>
    <t xml:space="preserve">ASODEMA</t>
  </si>
  <si>
    <t xml:space="preserve">68444</t>
  </si>
  <si>
    <t xml:space="preserve">MATANZA</t>
  </si>
  <si>
    <t xml:space="preserve">68444000</t>
  </si>
  <si>
    <t xml:space="preserve">68444006</t>
  </si>
  <si>
    <t xml:space="preserve">SANTA CRUZ DE LA COLINA</t>
  </si>
  <si>
    <t xml:space="preserve">68464</t>
  </si>
  <si>
    <t xml:space="preserve">MOGOTES</t>
  </si>
  <si>
    <t xml:space="preserve">68464000</t>
  </si>
  <si>
    <t xml:space="preserve">68464002</t>
  </si>
  <si>
    <t xml:space="preserve">PITIGUAO</t>
  </si>
  <si>
    <t xml:space="preserve">68464016</t>
  </si>
  <si>
    <t xml:space="preserve">68468</t>
  </si>
  <si>
    <t xml:space="preserve">MOLAGAVITA</t>
  </si>
  <si>
    <t xml:space="preserve">68468000</t>
  </si>
  <si>
    <t xml:space="preserve">68468002</t>
  </si>
  <si>
    <t xml:space="preserve">68498</t>
  </si>
  <si>
    <t xml:space="preserve">OCAMONTE</t>
  </si>
  <si>
    <t xml:space="preserve">68498000</t>
  </si>
  <si>
    <t xml:space="preserve">68500</t>
  </si>
  <si>
    <t xml:space="preserve">OIBA</t>
  </si>
  <si>
    <t xml:space="preserve">68500000</t>
  </si>
  <si>
    <t xml:space="preserve">68500006</t>
  </si>
  <si>
    <t xml:space="preserve">PUENTE LLANO</t>
  </si>
  <si>
    <t xml:space="preserve">68502</t>
  </si>
  <si>
    <t xml:space="preserve">ONZAGA</t>
  </si>
  <si>
    <t xml:space="preserve">68502000</t>
  </si>
  <si>
    <t xml:space="preserve">68502001</t>
  </si>
  <si>
    <t xml:space="preserve">PADUA</t>
  </si>
  <si>
    <t xml:space="preserve">68502002</t>
  </si>
  <si>
    <t xml:space="preserve">68502004</t>
  </si>
  <si>
    <t xml:space="preserve">68522</t>
  </si>
  <si>
    <t xml:space="preserve">68522000</t>
  </si>
  <si>
    <t xml:space="preserve">68524</t>
  </si>
  <si>
    <t xml:space="preserve">PALMAS DEL SOCORRO</t>
  </si>
  <si>
    <t xml:space="preserve">68524000</t>
  </si>
  <si>
    <t xml:space="preserve">68533</t>
  </si>
  <si>
    <t xml:space="preserve">68533000</t>
  </si>
  <si>
    <t xml:space="preserve">68547</t>
  </si>
  <si>
    <t xml:space="preserve">68547000</t>
  </si>
  <si>
    <t xml:space="preserve">68547003</t>
  </si>
  <si>
    <t xml:space="preserve">68547007</t>
  </si>
  <si>
    <t xml:space="preserve">UMPALÁ</t>
  </si>
  <si>
    <t xml:space="preserve">68547008</t>
  </si>
  <si>
    <t xml:space="preserve">PESCADERO</t>
  </si>
  <si>
    <t xml:space="preserve">68547010</t>
  </si>
  <si>
    <t xml:space="preserve">LA COLINA</t>
  </si>
  <si>
    <t xml:space="preserve">68547011</t>
  </si>
  <si>
    <t xml:space="preserve">LOS CUROS</t>
  </si>
  <si>
    <t xml:space="preserve">68547016</t>
  </si>
  <si>
    <t xml:space="preserve">CONDOMINIO RUITOQUE COUNTRY CLUB</t>
  </si>
  <si>
    <t xml:space="preserve">68547017</t>
  </si>
  <si>
    <t xml:space="preserve">68547018</t>
  </si>
  <si>
    <t xml:space="preserve">BUENOS AIRES MESA RUITOQUE</t>
  </si>
  <si>
    <t xml:space="preserve">68547019</t>
  </si>
  <si>
    <t xml:space="preserve">68547020</t>
  </si>
  <si>
    <t xml:space="preserve">LA DIVA</t>
  </si>
  <si>
    <t xml:space="preserve">68547021</t>
  </si>
  <si>
    <t xml:space="preserve">68547022</t>
  </si>
  <si>
    <t xml:space="preserve">CAMPO CAMPIÑA</t>
  </si>
  <si>
    <t xml:space="preserve">68547023</t>
  </si>
  <si>
    <t xml:space="preserve">CIUDAD TEYUNA</t>
  </si>
  <si>
    <t xml:space="preserve">68547024</t>
  </si>
  <si>
    <t xml:space="preserve">EDEN</t>
  </si>
  <si>
    <t xml:space="preserve">68547025</t>
  </si>
  <si>
    <t xml:space="preserve">MIRADOR DEL LAGO</t>
  </si>
  <si>
    <t xml:space="preserve">68547026</t>
  </si>
  <si>
    <t xml:space="preserve">68547028</t>
  </si>
  <si>
    <t xml:space="preserve">PARAMITO</t>
  </si>
  <si>
    <t xml:space="preserve">68549</t>
  </si>
  <si>
    <t xml:space="preserve">PINCHOTE</t>
  </si>
  <si>
    <t xml:space="preserve">68549000</t>
  </si>
  <si>
    <t xml:space="preserve">68549003</t>
  </si>
  <si>
    <t xml:space="preserve">BARRIO PORTAL DEL CONDE</t>
  </si>
  <si>
    <t xml:space="preserve">68572</t>
  </si>
  <si>
    <t xml:space="preserve">PUENTE NACIONAL</t>
  </si>
  <si>
    <t xml:space="preserve">68572000</t>
  </si>
  <si>
    <t xml:space="preserve">68572002</t>
  </si>
  <si>
    <t xml:space="preserve">CAPILLA</t>
  </si>
  <si>
    <t xml:space="preserve">68572003</t>
  </si>
  <si>
    <t xml:space="preserve">68572004</t>
  </si>
  <si>
    <t xml:space="preserve">QUEBRADA NEGRA</t>
  </si>
  <si>
    <t xml:space="preserve">68572012</t>
  </si>
  <si>
    <t xml:space="preserve">PEÑA BLANCA</t>
  </si>
  <si>
    <t xml:space="preserve">68573</t>
  </si>
  <si>
    <t xml:space="preserve">PUERTO PARRA</t>
  </si>
  <si>
    <t xml:space="preserve">68573000</t>
  </si>
  <si>
    <t xml:space="preserve">68573001</t>
  </si>
  <si>
    <t xml:space="preserve">CAMPO CAPOTE</t>
  </si>
  <si>
    <t xml:space="preserve">68573002</t>
  </si>
  <si>
    <t xml:space="preserve">LAS MONTOYAS</t>
  </si>
  <si>
    <t xml:space="preserve">68573003</t>
  </si>
  <si>
    <t xml:space="preserve">BOCAS DE CARARE O CARARE VIEJO</t>
  </si>
  <si>
    <t xml:space="preserve">68573005</t>
  </si>
  <si>
    <t xml:space="preserve">EL CRUCE</t>
  </si>
  <si>
    <t xml:space="preserve">68575</t>
  </si>
  <si>
    <t xml:space="preserve">PUERTO WILCHES</t>
  </si>
  <si>
    <t xml:space="preserve">68575000</t>
  </si>
  <si>
    <t xml:space="preserve">68575001</t>
  </si>
  <si>
    <t xml:space="preserve">68575003</t>
  </si>
  <si>
    <t xml:space="preserve">BOCAS ROSARIO</t>
  </si>
  <si>
    <t xml:space="preserve">68575004</t>
  </si>
  <si>
    <t xml:space="preserve">68575005</t>
  </si>
  <si>
    <t xml:space="preserve">CHINGALE</t>
  </si>
  <si>
    <t xml:space="preserve">68575006</t>
  </si>
  <si>
    <t xml:space="preserve">68575007</t>
  </si>
  <si>
    <t xml:space="preserve">EL PEDRAL</t>
  </si>
  <si>
    <t xml:space="preserve">68575011</t>
  </si>
  <si>
    <t xml:space="preserve">KILOMETRO 20 - COMUNEROS</t>
  </si>
  <si>
    <t xml:space="preserve">68575013</t>
  </si>
  <si>
    <t xml:space="preserve">PATURIA</t>
  </si>
  <si>
    <t xml:space="preserve">68575014</t>
  </si>
  <si>
    <t xml:space="preserve">68575015</t>
  </si>
  <si>
    <t xml:space="preserve">PUENTE SOGAMOSO</t>
  </si>
  <si>
    <t xml:space="preserve">68575018</t>
  </si>
  <si>
    <t xml:space="preserve">68575019</t>
  </si>
  <si>
    <t xml:space="preserve">PUERTO CAYUMBA</t>
  </si>
  <si>
    <t xml:space="preserve">68575022</t>
  </si>
  <si>
    <t xml:space="preserve">68575023</t>
  </si>
  <si>
    <t xml:space="preserve">KILÓMETRO OCHO</t>
  </si>
  <si>
    <t xml:space="preserve">68575024</t>
  </si>
  <si>
    <t xml:space="preserve">SAN CLAVER</t>
  </si>
  <si>
    <t xml:space="preserve">68575025</t>
  </si>
  <si>
    <t xml:space="preserve">GARCÍA CADENA</t>
  </si>
  <si>
    <t xml:space="preserve">68575026</t>
  </si>
  <si>
    <t xml:space="preserve">68575027</t>
  </si>
  <si>
    <t xml:space="preserve">CAMPO DURO</t>
  </si>
  <si>
    <t xml:space="preserve">68575028</t>
  </si>
  <si>
    <t xml:space="preserve">CURUMITA</t>
  </si>
  <si>
    <t xml:space="preserve">68575029</t>
  </si>
  <si>
    <t xml:space="preserve">68575030</t>
  </si>
  <si>
    <t xml:space="preserve">TALADRO II</t>
  </si>
  <si>
    <t xml:space="preserve">INVASIÓN LA INDEPENDENCIA</t>
  </si>
  <si>
    <t xml:space="preserve">68615</t>
  </si>
  <si>
    <t xml:space="preserve">68615000</t>
  </si>
  <si>
    <t xml:space="preserve">68615002</t>
  </si>
  <si>
    <t xml:space="preserve">CUESTA RICA</t>
  </si>
  <si>
    <t xml:space="preserve">68615009</t>
  </si>
  <si>
    <t xml:space="preserve">68615011</t>
  </si>
  <si>
    <t xml:space="preserve">LLANO DE PALMAS</t>
  </si>
  <si>
    <t xml:space="preserve">68615012</t>
  </si>
  <si>
    <t xml:space="preserve">MISIJUAY</t>
  </si>
  <si>
    <t xml:space="preserve">68615013</t>
  </si>
  <si>
    <t xml:space="preserve">68615017</t>
  </si>
  <si>
    <t xml:space="preserve">VEINTE DE JULIO</t>
  </si>
  <si>
    <t xml:space="preserve">68615027</t>
  </si>
  <si>
    <t xml:space="preserve">LOS CHORROS (SAN JOSÉ)</t>
  </si>
  <si>
    <t xml:space="preserve">68615031</t>
  </si>
  <si>
    <t xml:space="preserve">68615036</t>
  </si>
  <si>
    <t xml:space="preserve">EL BAMBÚ</t>
  </si>
  <si>
    <t xml:space="preserve">68655</t>
  </si>
  <si>
    <t xml:space="preserve">SABANA DE TORRES</t>
  </si>
  <si>
    <t xml:space="preserve">68655000</t>
  </si>
  <si>
    <t xml:space="preserve">68655001</t>
  </si>
  <si>
    <t xml:space="preserve">LA GÓMEZ</t>
  </si>
  <si>
    <t xml:space="preserve">68655002</t>
  </si>
  <si>
    <t xml:space="preserve">68655004</t>
  </si>
  <si>
    <t xml:space="preserve">PROVINCIA</t>
  </si>
  <si>
    <t xml:space="preserve">68655006</t>
  </si>
  <si>
    <t xml:space="preserve">VERACRUZ KILÓMETRO 80</t>
  </si>
  <si>
    <t xml:space="preserve">68655007</t>
  </si>
  <si>
    <t xml:space="preserve">SAN LUIS DE MAGARA</t>
  </si>
  <si>
    <t xml:space="preserve">68655008</t>
  </si>
  <si>
    <t xml:space="preserve">PAYOA CINCO</t>
  </si>
  <si>
    <t xml:space="preserve">68655009</t>
  </si>
  <si>
    <t xml:space="preserve">PUERTO SANTOS</t>
  </si>
  <si>
    <t xml:space="preserve">68655011</t>
  </si>
  <si>
    <t xml:space="preserve">68655013</t>
  </si>
  <si>
    <t xml:space="preserve">KILÓMETRO 36</t>
  </si>
  <si>
    <t xml:space="preserve">68655014</t>
  </si>
  <si>
    <t xml:space="preserve">LA PAMPA</t>
  </si>
  <si>
    <t xml:space="preserve">68655015</t>
  </si>
  <si>
    <t xml:space="preserve">SAN LUIS DE RIO SUCIO</t>
  </si>
  <si>
    <t xml:space="preserve">68669</t>
  </si>
  <si>
    <t xml:space="preserve">68669000</t>
  </si>
  <si>
    <t xml:space="preserve">68669005</t>
  </si>
  <si>
    <t xml:space="preserve">LAGUNA DE ORTICES</t>
  </si>
  <si>
    <t xml:space="preserve">68669007</t>
  </si>
  <si>
    <t xml:space="preserve">PANGOTE</t>
  </si>
  <si>
    <t xml:space="preserve">68673</t>
  </si>
  <si>
    <t xml:space="preserve">68673000</t>
  </si>
  <si>
    <t xml:space="preserve">68673003</t>
  </si>
  <si>
    <t xml:space="preserve">SAN BENITO NUEVO</t>
  </si>
  <si>
    <t xml:space="preserve">68673004</t>
  </si>
  <si>
    <t xml:space="preserve">68673005</t>
  </si>
  <si>
    <t xml:space="preserve">68679</t>
  </si>
  <si>
    <t xml:space="preserve">SAN GIL</t>
  </si>
  <si>
    <t xml:space="preserve">68679000</t>
  </si>
  <si>
    <t xml:space="preserve">68682</t>
  </si>
  <si>
    <t xml:space="preserve">68682000</t>
  </si>
  <si>
    <t xml:space="preserve">68682001</t>
  </si>
  <si>
    <t xml:space="preserve">68684</t>
  </si>
  <si>
    <t xml:space="preserve">SAN JOSÉ DE MIRANDA</t>
  </si>
  <si>
    <t xml:space="preserve">68684000</t>
  </si>
  <si>
    <t xml:space="preserve">68684009</t>
  </si>
  <si>
    <t xml:space="preserve">VILLA JARDÍN</t>
  </si>
  <si>
    <t xml:space="preserve">68686</t>
  </si>
  <si>
    <t xml:space="preserve">68686000</t>
  </si>
  <si>
    <t xml:space="preserve">68689</t>
  </si>
  <si>
    <t xml:space="preserve">SAN VICENTE DE CHUCURÍ</t>
  </si>
  <si>
    <t xml:space="preserve">68689000</t>
  </si>
  <si>
    <t xml:space="preserve">68689001</t>
  </si>
  <si>
    <t xml:space="preserve">68689012</t>
  </si>
  <si>
    <t xml:space="preserve">YARIMA</t>
  </si>
  <si>
    <t xml:space="preserve">68689028</t>
  </si>
  <si>
    <t xml:space="preserve">LAS ACACIAS</t>
  </si>
  <si>
    <t xml:space="preserve">68705</t>
  </si>
  <si>
    <t xml:space="preserve">68705000</t>
  </si>
  <si>
    <t xml:space="preserve">68720</t>
  </si>
  <si>
    <t xml:space="preserve">SANTA HELENA DEL OPÓN</t>
  </si>
  <si>
    <t xml:space="preserve">68720000</t>
  </si>
  <si>
    <t xml:space="preserve">68720001</t>
  </si>
  <si>
    <t xml:space="preserve">LA ARAGUA</t>
  </si>
  <si>
    <t xml:space="preserve">68720002</t>
  </si>
  <si>
    <t xml:space="preserve">68720004</t>
  </si>
  <si>
    <t xml:space="preserve">PLAN DE ALVAREZ</t>
  </si>
  <si>
    <t xml:space="preserve">68720005</t>
  </si>
  <si>
    <t xml:space="preserve">SAN JUAN BOSCO DE LA VERDE</t>
  </si>
  <si>
    <t xml:space="preserve">68745</t>
  </si>
  <si>
    <t xml:space="preserve">SIMACOTA</t>
  </si>
  <si>
    <t xml:space="preserve">68745000</t>
  </si>
  <si>
    <t xml:space="preserve">68745006</t>
  </si>
  <si>
    <t xml:space="preserve">LA LLANITA</t>
  </si>
  <si>
    <t xml:space="preserve">68745009</t>
  </si>
  <si>
    <t xml:space="preserve">LA ROCHELA</t>
  </si>
  <si>
    <t xml:space="preserve">68745011</t>
  </si>
  <si>
    <t xml:space="preserve">68745012</t>
  </si>
  <si>
    <t xml:space="preserve">68755</t>
  </si>
  <si>
    <t xml:space="preserve">SOCORRO</t>
  </si>
  <si>
    <t xml:space="preserve">68755000</t>
  </si>
  <si>
    <t xml:space="preserve">68755002</t>
  </si>
  <si>
    <t xml:space="preserve">68770</t>
  </si>
  <si>
    <t xml:space="preserve">SUAITA</t>
  </si>
  <si>
    <t xml:space="preserve">68770000</t>
  </si>
  <si>
    <t xml:space="preserve">68770001</t>
  </si>
  <si>
    <t xml:space="preserve">OLIVAL</t>
  </si>
  <si>
    <t xml:space="preserve">68770002</t>
  </si>
  <si>
    <t xml:space="preserve">SAN JOSÉ DE SUAITA</t>
  </si>
  <si>
    <t xml:space="preserve">68770003</t>
  </si>
  <si>
    <t xml:space="preserve">VADO REAL</t>
  </si>
  <si>
    <t xml:space="preserve">68770008</t>
  </si>
  <si>
    <t xml:space="preserve">TOLOTÁ</t>
  </si>
  <si>
    <t xml:space="preserve">68773</t>
  </si>
  <si>
    <t xml:space="preserve">68773000</t>
  </si>
  <si>
    <t xml:space="preserve">68773001</t>
  </si>
  <si>
    <t xml:space="preserve">68773002</t>
  </si>
  <si>
    <t xml:space="preserve">68773003</t>
  </si>
  <si>
    <t xml:space="preserve">SABANA GRANDE</t>
  </si>
  <si>
    <t xml:space="preserve">68773014</t>
  </si>
  <si>
    <t xml:space="preserve">68773015</t>
  </si>
  <si>
    <t xml:space="preserve">EL LÍBANO</t>
  </si>
  <si>
    <t xml:space="preserve">68780</t>
  </si>
  <si>
    <t xml:space="preserve">SURATÁ</t>
  </si>
  <si>
    <t xml:space="preserve">68780000</t>
  </si>
  <si>
    <t xml:space="preserve">68780001</t>
  </si>
  <si>
    <t xml:space="preserve">CACHIRÍ</t>
  </si>
  <si>
    <t xml:space="preserve">68780008</t>
  </si>
  <si>
    <t xml:space="preserve">TURBAY</t>
  </si>
  <si>
    <t xml:space="preserve">68820</t>
  </si>
  <si>
    <t xml:space="preserve">TONA</t>
  </si>
  <si>
    <t xml:space="preserve">68820000</t>
  </si>
  <si>
    <t xml:space="preserve">68820001</t>
  </si>
  <si>
    <t xml:space="preserve">68820002</t>
  </si>
  <si>
    <t xml:space="preserve">LA CORCOVA</t>
  </si>
  <si>
    <t xml:space="preserve">68820007</t>
  </si>
  <si>
    <t xml:space="preserve">VILLAVERDE</t>
  </si>
  <si>
    <t xml:space="preserve">68855</t>
  </si>
  <si>
    <t xml:space="preserve">VALLE DE SAN JOSÉ</t>
  </si>
  <si>
    <t xml:space="preserve">68855000</t>
  </si>
  <si>
    <t xml:space="preserve">68861</t>
  </si>
  <si>
    <t xml:space="preserve">VÉLEZ</t>
  </si>
  <si>
    <t xml:space="preserve">68861000</t>
  </si>
  <si>
    <t xml:space="preserve">68861001</t>
  </si>
  <si>
    <t xml:space="preserve">ALTO JORDÁN</t>
  </si>
  <si>
    <t xml:space="preserve">68861002</t>
  </si>
  <si>
    <t xml:space="preserve">GUALILO</t>
  </si>
  <si>
    <t xml:space="preserve">68861017</t>
  </si>
  <si>
    <t xml:space="preserve">68861022</t>
  </si>
  <si>
    <t xml:space="preserve">LOMALTA</t>
  </si>
  <si>
    <t xml:space="preserve">68861024</t>
  </si>
  <si>
    <t xml:space="preserve">LOS GUAYABOS</t>
  </si>
  <si>
    <t xml:space="preserve">68861025</t>
  </si>
  <si>
    <t xml:space="preserve">LA VICINIA</t>
  </si>
  <si>
    <t xml:space="preserve">68861026</t>
  </si>
  <si>
    <t xml:space="preserve">PENA BLANCA</t>
  </si>
  <si>
    <t xml:space="preserve">68867</t>
  </si>
  <si>
    <t xml:space="preserve">VETAS</t>
  </si>
  <si>
    <t xml:space="preserve">68867000</t>
  </si>
  <si>
    <t xml:space="preserve">68872</t>
  </si>
  <si>
    <t xml:space="preserve">68872000</t>
  </si>
  <si>
    <t xml:space="preserve">68895</t>
  </si>
  <si>
    <t xml:space="preserve">ZAPATOCA</t>
  </si>
  <si>
    <t xml:space="preserve">68895000</t>
  </si>
  <si>
    <t xml:space="preserve">68895001</t>
  </si>
  <si>
    <t xml:space="preserve">70</t>
  </si>
  <si>
    <t xml:space="preserve">70001</t>
  </si>
  <si>
    <t xml:space="preserve">SINCELEJO</t>
  </si>
  <si>
    <t xml:space="preserve">70001000</t>
  </si>
  <si>
    <t xml:space="preserve">70001001</t>
  </si>
  <si>
    <t xml:space="preserve">70001002</t>
  </si>
  <si>
    <t xml:space="preserve">CRUZ DEL BEQUE</t>
  </si>
  <si>
    <t xml:space="preserve">70001003</t>
  </si>
  <si>
    <t xml:space="preserve">CHOCHO</t>
  </si>
  <si>
    <t xml:space="preserve">70001004</t>
  </si>
  <si>
    <t xml:space="preserve">CERRITO DE LA PALMA</t>
  </si>
  <si>
    <t xml:space="preserve">70001005</t>
  </si>
  <si>
    <t xml:space="preserve">70001006</t>
  </si>
  <si>
    <t xml:space="preserve">LA CHIVERA</t>
  </si>
  <si>
    <t xml:space="preserve">70001007</t>
  </si>
  <si>
    <t xml:space="preserve">LA GALLERA</t>
  </si>
  <si>
    <t xml:space="preserve">70001009</t>
  </si>
  <si>
    <t xml:space="preserve">LAGUNA FLOR</t>
  </si>
  <si>
    <t xml:space="preserve">70001011</t>
  </si>
  <si>
    <t xml:space="preserve">LAS MAJAGUAS</t>
  </si>
  <si>
    <t xml:space="preserve">70001013</t>
  </si>
  <si>
    <t xml:space="preserve">SABANAS DEL POTRERO</t>
  </si>
  <si>
    <t xml:space="preserve">70001014</t>
  </si>
  <si>
    <t xml:space="preserve">70001015</t>
  </si>
  <si>
    <t xml:space="preserve">70001016</t>
  </si>
  <si>
    <t xml:space="preserve">70001017</t>
  </si>
  <si>
    <t xml:space="preserve">BUENAVISTICA</t>
  </si>
  <si>
    <t xml:space="preserve">70001020</t>
  </si>
  <si>
    <t xml:space="preserve">70001021</t>
  </si>
  <si>
    <t xml:space="preserve">70001022</t>
  </si>
  <si>
    <t xml:space="preserve">SAN NICOLAS</t>
  </si>
  <si>
    <t xml:space="preserve">70001023</t>
  </si>
  <si>
    <t xml:space="preserve">VILLA ROSITA</t>
  </si>
  <si>
    <t xml:space="preserve">70001027</t>
  </si>
  <si>
    <t xml:space="preserve">CERRO DEL NARANJO</t>
  </si>
  <si>
    <t xml:space="preserve">70110</t>
  </si>
  <si>
    <t xml:space="preserve">70110000</t>
  </si>
  <si>
    <t xml:space="preserve">70110004</t>
  </si>
  <si>
    <t xml:space="preserve">LAS CHICHAS</t>
  </si>
  <si>
    <t xml:space="preserve">70110005</t>
  </si>
  <si>
    <t xml:space="preserve">LOS ANONES</t>
  </si>
  <si>
    <t xml:space="preserve">70110006</t>
  </si>
  <si>
    <t xml:space="preserve">70110007</t>
  </si>
  <si>
    <t xml:space="preserve">70124</t>
  </si>
  <si>
    <t xml:space="preserve">70124000</t>
  </si>
  <si>
    <t xml:space="preserve">70124001</t>
  </si>
  <si>
    <t xml:space="preserve">70124002</t>
  </si>
  <si>
    <t xml:space="preserve">SIETE PALMAS</t>
  </si>
  <si>
    <t xml:space="preserve">70124004</t>
  </si>
  <si>
    <t xml:space="preserve">LOS CAYITOS</t>
  </si>
  <si>
    <t xml:space="preserve">70124006</t>
  </si>
  <si>
    <t xml:space="preserve">LA SOLERA</t>
  </si>
  <si>
    <t xml:space="preserve">70124007</t>
  </si>
  <si>
    <t xml:space="preserve">TOFEME</t>
  </si>
  <si>
    <t xml:space="preserve">70124008</t>
  </si>
  <si>
    <t xml:space="preserve">70124009</t>
  </si>
  <si>
    <t xml:space="preserve">70124010</t>
  </si>
  <si>
    <t xml:space="preserve">70124011</t>
  </si>
  <si>
    <t xml:space="preserve">LA MEJÍA</t>
  </si>
  <si>
    <t xml:space="preserve">70124012</t>
  </si>
  <si>
    <t xml:space="preserve">70124013</t>
  </si>
  <si>
    <t xml:space="preserve">70124014</t>
  </si>
  <si>
    <t xml:space="preserve">NUEVA FE</t>
  </si>
  <si>
    <t xml:space="preserve">70124015</t>
  </si>
  <si>
    <t xml:space="preserve">POMPUMA</t>
  </si>
  <si>
    <t xml:space="preserve">70124016</t>
  </si>
  <si>
    <t xml:space="preserve">AGUILAR</t>
  </si>
  <si>
    <t xml:space="preserve">70124017</t>
  </si>
  <si>
    <t xml:space="preserve">LOS OSSAS</t>
  </si>
  <si>
    <t xml:space="preserve">70124018</t>
  </si>
  <si>
    <t xml:space="preserve">70124020</t>
  </si>
  <si>
    <t xml:space="preserve">PUNTA ALFEREZ</t>
  </si>
  <si>
    <t xml:space="preserve">70124021</t>
  </si>
  <si>
    <t xml:space="preserve">TANGA SOLA</t>
  </si>
  <si>
    <t xml:space="preserve">70204</t>
  </si>
  <si>
    <t xml:space="preserve">COLOSÓ</t>
  </si>
  <si>
    <t xml:space="preserve">70204000</t>
  </si>
  <si>
    <t xml:space="preserve">RICAURTE (COLOSÓ)</t>
  </si>
  <si>
    <t xml:space="preserve">70204002</t>
  </si>
  <si>
    <t xml:space="preserve">CHINULITO</t>
  </si>
  <si>
    <t xml:space="preserve">70204005</t>
  </si>
  <si>
    <t xml:space="preserve">BAJO DON JUAN</t>
  </si>
  <si>
    <t xml:space="preserve">70204006</t>
  </si>
  <si>
    <t xml:space="preserve">EL OJITO</t>
  </si>
  <si>
    <t xml:space="preserve">70204008</t>
  </si>
  <si>
    <t xml:space="preserve">70204009</t>
  </si>
  <si>
    <t xml:space="preserve">CORAZA</t>
  </si>
  <si>
    <t xml:space="preserve">70204010</t>
  </si>
  <si>
    <t xml:space="preserve">DESBARRANCADO</t>
  </si>
  <si>
    <t xml:space="preserve">70204011</t>
  </si>
  <si>
    <t xml:space="preserve">70204012</t>
  </si>
  <si>
    <t xml:space="preserve">70204013</t>
  </si>
  <si>
    <t xml:space="preserve">LA ESTACION</t>
  </si>
  <si>
    <t xml:space="preserve">70204014</t>
  </si>
  <si>
    <t xml:space="preserve">MARATHON</t>
  </si>
  <si>
    <t xml:space="preserve">70204015</t>
  </si>
  <si>
    <t xml:space="preserve">70215</t>
  </si>
  <si>
    <t xml:space="preserve">70215000</t>
  </si>
  <si>
    <t xml:space="preserve">70215001</t>
  </si>
  <si>
    <t xml:space="preserve">70215004</t>
  </si>
  <si>
    <t xml:space="preserve">70215005</t>
  </si>
  <si>
    <t xml:space="preserve">70215006</t>
  </si>
  <si>
    <t xml:space="preserve">70215009</t>
  </si>
  <si>
    <t xml:space="preserve">70215010</t>
  </si>
  <si>
    <t xml:space="preserve">LAS LLANADAS</t>
  </si>
  <si>
    <t xml:space="preserve">70215011</t>
  </si>
  <si>
    <t xml:space="preserve">70215014</t>
  </si>
  <si>
    <t xml:space="preserve">SAN JOSE DE PILETA</t>
  </si>
  <si>
    <t xml:space="preserve">70215016</t>
  </si>
  <si>
    <t xml:space="preserve">EL RINCON DE LAS FLORES</t>
  </si>
  <si>
    <t xml:space="preserve">70215018</t>
  </si>
  <si>
    <t xml:space="preserve">70215019</t>
  </si>
  <si>
    <t xml:space="preserve">CALLE NUEVA</t>
  </si>
  <si>
    <t xml:space="preserve">70215021</t>
  </si>
  <si>
    <t xml:space="preserve">LAS BRUJAS</t>
  </si>
  <si>
    <t xml:space="preserve">70215022</t>
  </si>
  <si>
    <t xml:space="preserve">70215023</t>
  </si>
  <si>
    <t xml:space="preserve">MILAN</t>
  </si>
  <si>
    <t xml:space="preserve">70215024</t>
  </si>
  <si>
    <t xml:space="preserve">70215025</t>
  </si>
  <si>
    <t xml:space="preserve">70215026</t>
  </si>
  <si>
    <t xml:space="preserve">70221</t>
  </si>
  <si>
    <t xml:space="preserve">COVEÑAS</t>
  </si>
  <si>
    <t xml:space="preserve">70221000</t>
  </si>
  <si>
    <t xml:space="preserve">70221001</t>
  </si>
  <si>
    <t xml:space="preserve">BOCA DE LA CIÉNAGA</t>
  </si>
  <si>
    <t xml:space="preserve">70221002</t>
  </si>
  <si>
    <t xml:space="preserve">70221004</t>
  </si>
  <si>
    <t xml:space="preserve">PUNTA SECA</t>
  </si>
  <si>
    <t xml:space="preserve">70221005</t>
  </si>
  <si>
    <t xml:space="preserve">70221006</t>
  </si>
  <si>
    <t xml:space="preserve">70230</t>
  </si>
  <si>
    <t xml:space="preserve">CHALÁN</t>
  </si>
  <si>
    <t xml:space="preserve">70230000</t>
  </si>
  <si>
    <t xml:space="preserve">70230001</t>
  </si>
  <si>
    <t xml:space="preserve">70230003</t>
  </si>
  <si>
    <t xml:space="preserve">NUEVO MANZANARES</t>
  </si>
  <si>
    <t xml:space="preserve">70230004</t>
  </si>
  <si>
    <t xml:space="preserve">70230006</t>
  </si>
  <si>
    <t xml:space="preserve">70233</t>
  </si>
  <si>
    <t xml:space="preserve">70233000</t>
  </si>
  <si>
    <t xml:space="preserve">70233001</t>
  </si>
  <si>
    <t xml:space="preserve">CALLEJÓN</t>
  </si>
  <si>
    <t xml:space="preserve">70233002</t>
  </si>
  <si>
    <t xml:space="preserve">CAYO DE PALMA</t>
  </si>
  <si>
    <t xml:space="preserve">70233003</t>
  </si>
  <si>
    <t xml:space="preserve">CORNETA</t>
  </si>
  <si>
    <t xml:space="preserve">70233004</t>
  </si>
  <si>
    <t xml:space="preserve">EL SITIO</t>
  </si>
  <si>
    <t xml:space="preserve">70233005</t>
  </si>
  <si>
    <t xml:space="preserve">LAS TABLITAS</t>
  </si>
  <si>
    <t xml:space="preserve">70233006</t>
  </si>
  <si>
    <t xml:space="preserve">PALMITAL</t>
  </si>
  <si>
    <t xml:space="preserve">70233007</t>
  </si>
  <si>
    <t xml:space="preserve">70233008</t>
  </si>
  <si>
    <t xml:space="preserve">GRILLO ALEGRE</t>
  </si>
  <si>
    <t xml:space="preserve">70233009</t>
  </si>
  <si>
    <t xml:space="preserve">RANCHO DE LA CRUZ</t>
  </si>
  <si>
    <t xml:space="preserve">70233010</t>
  </si>
  <si>
    <t xml:space="preserve">70233011</t>
  </si>
  <si>
    <t xml:space="preserve">70233012</t>
  </si>
  <si>
    <t xml:space="preserve">70233013</t>
  </si>
  <si>
    <t xml:space="preserve">70235</t>
  </si>
  <si>
    <t xml:space="preserve">GALERAS</t>
  </si>
  <si>
    <t xml:space="preserve">70235000</t>
  </si>
  <si>
    <t xml:space="preserve">70235001</t>
  </si>
  <si>
    <t xml:space="preserve">70235002</t>
  </si>
  <si>
    <t xml:space="preserve">SAN ANDRÉS DE PALOMO</t>
  </si>
  <si>
    <t xml:space="preserve">70235003</t>
  </si>
  <si>
    <t xml:space="preserve">SAN JOSÉ DE RIVERA</t>
  </si>
  <si>
    <t xml:space="preserve">70235007</t>
  </si>
  <si>
    <t xml:space="preserve">PUEBLO NUEVO II</t>
  </si>
  <si>
    <t xml:space="preserve">70235009</t>
  </si>
  <si>
    <t xml:space="preserve">PUEBLO NUEVO I (JUNÍN)</t>
  </si>
  <si>
    <t xml:space="preserve">70235011</t>
  </si>
  <si>
    <t xml:space="preserve">PUERTO FRANCO</t>
  </si>
  <si>
    <t xml:space="preserve">70235012</t>
  </si>
  <si>
    <t xml:space="preserve">ABRE EL OJO</t>
  </si>
  <si>
    <t xml:space="preserve">70235013</t>
  </si>
  <si>
    <t xml:space="preserve">MATA DE GUASIMO</t>
  </si>
  <si>
    <t xml:space="preserve">70265</t>
  </si>
  <si>
    <t xml:space="preserve">GUARANDA</t>
  </si>
  <si>
    <t xml:space="preserve">70265000</t>
  </si>
  <si>
    <t xml:space="preserve">70265002</t>
  </si>
  <si>
    <t xml:space="preserve">DIAZGRANADOS</t>
  </si>
  <si>
    <t xml:space="preserve">70265004</t>
  </si>
  <si>
    <t xml:space="preserve">GAVALDA</t>
  </si>
  <si>
    <t xml:space="preserve">70265006</t>
  </si>
  <si>
    <t xml:space="preserve">LA CONCORDIA</t>
  </si>
  <si>
    <t xml:space="preserve">70265008</t>
  </si>
  <si>
    <t xml:space="preserve">PALMARITICO</t>
  </si>
  <si>
    <t xml:space="preserve">70265009</t>
  </si>
  <si>
    <t xml:space="preserve">70265010</t>
  </si>
  <si>
    <t xml:space="preserve">70265011</t>
  </si>
  <si>
    <t xml:space="preserve">70265012</t>
  </si>
  <si>
    <t xml:space="preserve">70265013</t>
  </si>
  <si>
    <t xml:space="preserve">70400</t>
  </si>
  <si>
    <t xml:space="preserve">70400000</t>
  </si>
  <si>
    <t xml:space="preserve">70400001</t>
  </si>
  <si>
    <t xml:space="preserve">CAYO DELGADO</t>
  </si>
  <si>
    <t xml:space="preserve">70400002</t>
  </si>
  <si>
    <t xml:space="preserve">70400004</t>
  </si>
  <si>
    <t xml:space="preserve">70400005</t>
  </si>
  <si>
    <t xml:space="preserve">70400006</t>
  </si>
  <si>
    <t xml:space="preserve">BOCA NEGRA</t>
  </si>
  <si>
    <t xml:space="preserve">70400007</t>
  </si>
  <si>
    <t xml:space="preserve">CONGUITOS</t>
  </si>
  <si>
    <t xml:space="preserve">70400008</t>
  </si>
  <si>
    <t xml:space="preserve">70400009</t>
  </si>
  <si>
    <t xml:space="preserve">70400010</t>
  </si>
  <si>
    <t xml:space="preserve">LA CONCEPCION</t>
  </si>
  <si>
    <t xml:space="preserve">70418</t>
  </si>
  <si>
    <t xml:space="preserve">LOS PALMITOS</t>
  </si>
  <si>
    <t xml:space="preserve">70418000</t>
  </si>
  <si>
    <t xml:space="preserve">70418001</t>
  </si>
  <si>
    <t xml:space="preserve">EL COLEY</t>
  </si>
  <si>
    <t xml:space="preserve">70418002</t>
  </si>
  <si>
    <t xml:space="preserve">70418003</t>
  </si>
  <si>
    <t xml:space="preserve">PALMAS DE VINO</t>
  </si>
  <si>
    <t xml:space="preserve">70418004</t>
  </si>
  <si>
    <t xml:space="preserve">SABANAS DE BELTRÁN</t>
  </si>
  <si>
    <t xml:space="preserve">70418005</t>
  </si>
  <si>
    <t xml:space="preserve">SABANAS DE PEDRO</t>
  </si>
  <si>
    <t xml:space="preserve">70418006</t>
  </si>
  <si>
    <t xml:space="preserve">70418010</t>
  </si>
  <si>
    <t xml:space="preserve">CHARCON</t>
  </si>
  <si>
    <t xml:space="preserve">70418011</t>
  </si>
  <si>
    <t xml:space="preserve">PALMITO</t>
  </si>
  <si>
    <t xml:space="preserve">70418012</t>
  </si>
  <si>
    <t xml:space="preserve">SAN JAIME</t>
  </si>
  <si>
    <t xml:space="preserve">70429</t>
  </si>
  <si>
    <t xml:space="preserve">MAJAGUAL</t>
  </si>
  <si>
    <t xml:space="preserve">70429000</t>
  </si>
  <si>
    <t xml:space="preserve">70429002</t>
  </si>
  <si>
    <t xml:space="preserve">70429005</t>
  </si>
  <si>
    <t xml:space="preserve">LA SIERPE</t>
  </si>
  <si>
    <t xml:space="preserve">70429006</t>
  </si>
  <si>
    <t xml:space="preserve">70429008</t>
  </si>
  <si>
    <t xml:space="preserve">PIZA</t>
  </si>
  <si>
    <t xml:space="preserve">70429009</t>
  </si>
  <si>
    <t xml:space="preserve">70429010</t>
  </si>
  <si>
    <t xml:space="preserve">70429011</t>
  </si>
  <si>
    <t xml:space="preserve">70429013</t>
  </si>
  <si>
    <t xml:space="preserve">70429014</t>
  </si>
  <si>
    <t xml:space="preserve">70429016</t>
  </si>
  <si>
    <t xml:space="preserve">LEÓN BLANCO</t>
  </si>
  <si>
    <t xml:space="preserve">70429023</t>
  </si>
  <si>
    <t xml:space="preserve">70429025</t>
  </si>
  <si>
    <t xml:space="preserve">70429026</t>
  </si>
  <si>
    <t xml:space="preserve">BOCA DE LAS MUJERES</t>
  </si>
  <si>
    <t xml:space="preserve">70429027</t>
  </si>
  <si>
    <t xml:space="preserve">EL INDIO NUEVO</t>
  </si>
  <si>
    <t xml:space="preserve">70429028</t>
  </si>
  <si>
    <t xml:space="preserve">70429029</t>
  </si>
  <si>
    <t xml:space="preserve">RIO FRIO</t>
  </si>
  <si>
    <t xml:space="preserve">70429031</t>
  </si>
  <si>
    <t xml:space="preserve">CORONCORO</t>
  </si>
  <si>
    <t xml:space="preserve">70473</t>
  </si>
  <si>
    <t xml:space="preserve">MORROA</t>
  </si>
  <si>
    <t xml:space="preserve">70473000</t>
  </si>
  <si>
    <t xml:space="preserve">70473002</t>
  </si>
  <si>
    <t xml:space="preserve">70473003</t>
  </si>
  <si>
    <t xml:space="preserve">70473004</t>
  </si>
  <si>
    <t xml:space="preserve">70473005</t>
  </si>
  <si>
    <t xml:space="preserve">70473006</t>
  </si>
  <si>
    <t xml:space="preserve">TUMBATORO</t>
  </si>
  <si>
    <t xml:space="preserve">70473009</t>
  </si>
  <si>
    <t xml:space="preserve">SABANAS DE CALI</t>
  </si>
  <si>
    <t xml:space="preserve">70473011</t>
  </si>
  <si>
    <t xml:space="preserve">BREMEN</t>
  </si>
  <si>
    <t xml:space="preserve">70473012</t>
  </si>
  <si>
    <t xml:space="preserve">70473013</t>
  </si>
  <si>
    <t xml:space="preserve">EL TOLIMA</t>
  </si>
  <si>
    <t xml:space="preserve">70473014</t>
  </si>
  <si>
    <t xml:space="preserve">70473015</t>
  </si>
  <si>
    <t xml:space="preserve">PICHILIN</t>
  </si>
  <si>
    <t xml:space="preserve">70508</t>
  </si>
  <si>
    <t xml:space="preserve">70508000</t>
  </si>
  <si>
    <t xml:space="preserve">70508001</t>
  </si>
  <si>
    <t xml:space="preserve">ALMAGRA</t>
  </si>
  <si>
    <t xml:space="preserve">70508002</t>
  </si>
  <si>
    <t xml:space="preserve">CANUTAL</t>
  </si>
  <si>
    <t xml:space="preserve">70508003</t>
  </si>
  <si>
    <t xml:space="preserve">CANUTALITO</t>
  </si>
  <si>
    <t xml:space="preserve">70508004</t>
  </si>
  <si>
    <t xml:space="preserve">CHENGUE</t>
  </si>
  <si>
    <t xml:space="preserve">70508005</t>
  </si>
  <si>
    <t xml:space="preserve">70508006</t>
  </si>
  <si>
    <t xml:space="preserve">DON GABRIEL</t>
  </si>
  <si>
    <t xml:space="preserve">70508007</t>
  </si>
  <si>
    <t xml:space="preserve">70508009</t>
  </si>
  <si>
    <t xml:space="preserve">FLOR DEL MONTE</t>
  </si>
  <si>
    <t xml:space="preserve">70508011</t>
  </si>
  <si>
    <t xml:space="preserve">70508012</t>
  </si>
  <si>
    <t xml:space="preserve">OSOS</t>
  </si>
  <si>
    <t xml:space="preserve">70508013</t>
  </si>
  <si>
    <t xml:space="preserve">PIJIGUAY</t>
  </si>
  <si>
    <t xml:space="preserve">70508014</t>
  </si>
  <si>
    <t xml:space="preserve">70508015</t>
  </si>
  <si>
    <t xml:space="preserve">70508018</t>
  </si>
  <si>
    <t xml:space="preserve">SAN RAFAEL ALTO</t>
  </si>
  <si>
    <t xml:space="preserve">70508026</t>
  </si>
  <si>
    <t xml:space="preserve">70508027</t>
  </si>
  <si>
    <t xml:space="preserve">70508031</t>
  </si>
  <si>
    <t xml:space="preserve">ZAPATO # 2 PIJIGUAY</t>
  </si>
  <si>
    <t xml:space="preserve">70508033</t>
  </si>
  <si>
    <t xml:space="preserve">70508034</t>
  </si>
  <si>
    <t xml:space="preserve">ALEMANIA</t>
  </si>
  <si>
    <t xml:space="preserve">70523</t>
  </si>
  <si>
    <t xml:space="preserve">70523000</t>
  </si>
  <si>
    <t xml:space="preserve">70523001</t>
  </si>
  <si>
    <t xml:space="preserve">ALGODONCILLO</t>
  </si>
  <si>
    <t xml:space="preserve">70523003</t>
  </si>
  <si>
    <t xml:space="preserve">GUAMI</t>
  </si>
  <si>
    <t xml:space="preserve">70523006</t>
  </si>
  <si>
    <t xml:space="preserve">CHUMPUNDÚN</t>
  </si>
  <si>
    <t xml:space="preserve">70523007</t>
  </si>
  <si>
    <t xml:space="preserve">EL MARTILLO</t>
  </si>
  <si>
    <t xml:space="preserve">70523008</t>
  </si>
  <si>
    <t xml:space="preserve">EL PALMAR BRILLANTE</t>
  </si>
  <si>
    <t xml:space="preserve">70523010</t>
  </si>
  <si>
    <t xml:space="preserve">70523011</t>
  </si>
  <si>
    <t xml:space="preserve">MEDIA SOMBRA</t>
  </si>
  <si>
    <t xml:space="preserve">70523012</t>
  </si>
  <si>
    <t xml:space="preserve">70523013</t>
  </si>
  <si>
    <t xml:space="preserve">70523014</t>
  </si>
  <si>
    <t xml:space="preserve">70523017</t>
  </si>
  <si>
    <t xml:space="preserve">LA GRANVIA</t>
  </si>
  <si>
    <t xml:space="preserve">70523018</t>
  </si>
  <si>
    <t xml:space="preserve">LOS OLIVOS</t>
  </si>
  <si>
    <t xml:space="preserve">70523019</t>
  </si>
  <si>
    <t xml:space="preserve">-75.547244</t>
  </si>
  <si>
    <t xml:space="preserve">9.286273</t>
  </si>
  <si>
    <t xml:space="preserve">70523020</t>
  </si>
  <si>
    <t xml:space="preserve">LAS HUERTAS</t>
  </si>
  <si>
    <t xml:space="preserve">70670</t>
  </si>
  <si>
    <t xml:space="preserve">70670000</t>
  </si>
  <si>
    <t xml:space="preserve">70670001</t>
  </si>
  <si>
    <t xml:space="preserve">BOSSA NAVARRO</t>
  </si>
  <si>
    <t xml:space="preserve">70670002</t>
  </si>
  <si>
    <t xml:space="preserve">CEJA DEL MANGO</t>
  </si>
  <si>
    <t xml:space="preserve">70670003</t>
  </si>
  <si>
    <t xml:space="preserve">ESCOBAR ABAJO</t>
  </si>
  <si>
    <t xml:space="preserve">70670004</t>
  </si>
  <si>
    <t xml:space="preserve">ESCOBAR ARRIBA</t>
  </si>
  <si>
    <t xml:space="preserve">70670007</t>
  </si>
  <si>
    <t xml:space="preserve">MATEO PÉREZ</t>
  </si>
  <si>
    <t xml:space="preserve">70670008</t>
  </si>
  <si>
    <t xml:space="preserve">SANTA INÉS DE PALITO</t>
  </si>
  <si>
    <t xml:space="preserve">70670009</t>
  </si>
  <si>
    <t xml:space="preserve">70670010</t>
  </si>
  <si>
    <t xml:space="preserve">70670011</t>
  </si>
  <si>
    <t xml:space="preserve">70670012</t>
  </si>
  <si>
    <t xml:space="preserve">70670013</t>
  </si>
  <si>
    <t xml:space="preserve">ACHIOTE ARRIBA</t>
  </si>
  <si>
    <t xml:space="preserve">70670018</t>
  </si>
  <si>
    <t xml:space="preserve">70670023</t>
  </si>
  <si>
    <t xml:space="preserve">ACHIOTE ABAJO</t>
  </si>
  <si>
    <t xml:space="preserve">70670024</t>
  </si>
  <si>
    <t xml:space="preserve">70678</t>
  </si>
  <si>
    <t xml:space="preserve">SAN BENITO ABAD</t>
  </si>
  <si>
    <t xml:space="preserve">70678000</t>
  </si>
  <si>
    <t xml:space="preserve">70678002</t>
  </si>
  <si>
    <t xml:space="preserve">CUIVA</t>
  </si>
  <si>
    <t xml:space="preserve">70678003</t>
  </si>
  <si>
    <t xml:space="preserve">JEGUA</t>
  </si>
  <si>
    <t xml:space="preserve">70678004</t>
  </si>
  <si>
    <t xml:space="preserve">70678007</t>
  </si>
  <si>
    <t xml:space="preserve">PUNTA DE BLANCO</t>
  </si>
  <si>
    <t xml:space="preserve">70678009</t>
  </si>
  <si>
    <t xml:space="preserve">70678010</t>
  </si>
  <si>
    <t xml:space="preserve">SANTIAGO APOSTOL</t>
  </si>
  <si>
    <t xml:space="preserve">70678011</t>
  </si>
  <si>
    <t xml:space="preserve">DOÑA ANA</t>
  </si>
  <si>
    <t xml:space="preserve">70678012</t>
  </si>
  <si>
    <t xml:space="preserve">70678013</t>
  </si>
  <si>
    <t xml:space="preserve">70678015</t>
  </si>
  <si>
    <t xml:space="preserve">70678019</t>
  </si>
  <si>
    <t xml:space="preserve">70678020</t>
  </si>
  <si>
    <t xml:space="preserve">PUNTA NUEVA</t>
  </si>
  <si>
    <t xml:space="preserve">70678025</t>
  </si>
  <si>
    <t xml:space="preserve">CISPATACA</t>
  </si>
  <si>
    <t xml:space="preserve">70678026</t>
  </si>
  <si>
    <t xml:space="preserve">70678027</t>
  </si>
  <si>
    <t xml:space="preserve">70678028</t>
  </si>
  <si>
    <t xml:space="preserve">CORRAL VIEJO - LOS ANGELES</t>
  </si>
  <si>
    <t xml:space="preserve">70678032</t>
  </si>
  <si>
    <t xml:space="preserve">LA MOLINA</t>
  </si>
  <si>
    <t xml:space="preserve">70678033</t>
  </si>
  <si>
    <t xml:space="preserve">LAS CHISPAS</t>
  </si>
  <si>
    <t xml:space="preserve">70678034</t>
  </si>
  <si>
    <t xml:space="preserve">RANCHO LA TÍA</t>
  </si>
  <si>
    <t xml:space="preserve">70678035</t>
  </si>
  <si>
    <t xml:space="preserve">70678036</t>
  </si>
  <si>
    <t xml:space="preserve">EMPRESA COLOMBIA</t>
  </si>
  <si>
    <t xml:space="preserve">70678037</t>
  </si>
  <si>
    <t xml:space="preserve">LA PLAZA</t>
  </si>
  <si>
    <t xml:space="preserve">70678038</t>
  </si>
  <si>
    <t xml:space="preserve">LAS POZAS</t>
  </si>
  <si>
    <t xml:space="preserve">70678039</t>
  </si>
  <si>
    <t xml:space="preserve">70702</t>
  </si>
  <si>
    <t xml:space="preserve">SAN JUAN DE BETULIA</t>
  </si>
  <si>
    <t xml:space="preserve">70702000</t>
  </si>
  <si>
    <t xml:space="preserve">70702001</t>
  </si>
  <si>
    <t xml:space="preserve">70702004</t>
  </si>
  <si>
    <t xml:space="preserve">70702005</t>
  </si>
  <si>
    <t xml:space="preserve">VILLA LÓPEZ</t>
  </si>
  <si>
    <t xml:space="preserve">70702006</t>
  </si>
  <si>
    <t xml:space="preserve">70702007</t>
  </si>
  <si>
    <t xml:space="preserve">LOMA ALTA</t>
  </si>
  <si>
    <t xml:space="preserve">70702008</t>
  </si>
  <si>
    <t xml:space="preserve">70702009</t>
  </si>
  <si>
    <t xml:space="preserve">70702010</t>
  </si>
  <si>
    <t xml:space="preserve">70702011</t>
  </si>
  <si>
    <t xml:space="preserve">LOMA DEL LATIGO</t>
  </si>
  <si>
    <t xml:space="preserve">70708</t>
  </si>
  <si>
    <t xml:space="preserve">70708000</t>
  </si>
  <si>
    <t xml:space="preserve">70708001</t>
  </si>
  <si>
    <t xml:space="preserve">70708002</t>
  </si>
  <si>
    <t xml:space="preserve">70708003</t>
  </si>
  <si>
    <t xml:space="preserve">70708004</t>
  </si>
  <si>
    <t xml:space="preserve">CAÑO PRIETO</t>
  </si>
  <si>
    <t xml:space="preserve">70708005</t>
  </si>
  <si>
    <t xml:space="preserve">CUENCA</t>
  </si>
  <si>
    <t xml:space="preserve">70708006</t>
  </si>
  <si>
    <t xml:space="preserve">70708007</t>
  </si>
  <si>
    <t xml:space="preserve">70708009</t>
  </si>
  <si>
    <t xml:space="preserve">70708010</t>
  </si>
  <si>
    <t xml:space="preserve">MONTEGRANDE</t>
  </si>
  <si>
    <t xml:space="preserve">70708011</t>
  </si>
  <si>
    <t xml:space="preserve">PALO ALTO</t>
  </si>
  <si>
    <t xml:space="preserve">70708012</t>
  </si>
  <si>
    <t xml:space="preserve">70708013</t>
  </si>
  <si>
    <t xml:space="preserve">70708014</t>
  </si>
  <si>
    <t xml:space="preserve">70708015</t>
  </si>
  <si>
    <t xml:space="preserve">70708017</t>
  </si>
  <si>
    <t xml:space="preserve">70708018</t>
  </si>
  <si>
    <t xml:space="preserve">70708020</t>
  </si>
  <si>
    <t xml:space="preserve">CASTILLERA</t>
  </si>
  <si>
    <t xml:space="preserve">70708021</t>
  </si>
  <si>
    <t xml:space="preserve">CAYO DE LA CRUZ</t>
  </si>
  <si>
    <t xml:space="preserve">70708024</t>
  </si>
  <si>
    <t xml:space="preserve">EL OASIS</t>
  </si>
  <si>
    <t xml:space="preserve">70708025</t>
  </si>
  <si>
    <t xml:space="preserve">LA COSTERA</t>
  </si>
  <si>
    <t xml:space="preserve">70708027</t>
  </si>
  <si>
    <t xml:space="preserve">RINCÓN GUERRANO</t>
  </si>
  <si>
    <t xml:space="preserve">70708028</t>
  </si>
  <si>
    <t xml:space="preserve">SAN FELIPE</t>
  </si>
  <si>
    <t xml:space="preserve">70708029</t>
  </si>
  <si>
    <t xml:space="preserve">SEHEBE</t>
  </si>
  <si>
    <t xml:space="preserve">70708030</t>
  </si>
  <si>
    <t xml:space="preserve">CAIMITICO</t>
  </si>
  <si>
    <t xml:space="preserve">70708031</t>
  </si>
  <si>
    <t xml:space="preserve">CAÑO CARATE</t>
  </si>
  <si>
    <t xml:space="preserve">70708032</t>
  </si>
  <si>
    <t xml:space="preserve">CEJA LARGA</t>
  </si>
  <si>
    <t xml:space="preserve">70708033</t>
  </si>
  <si>
    <t xml:space="preserve">70708034</t>
  </si>
  <si>
    <t xml:space="preserve">MEDIA TAPA</t>
  </si>
  <si>
    <t xml:space="preserve">70708035</t>
  </si>
  <si>
    <t xml:space="preserve">70708036</t>
  </si>
  <si>
    <t xml:space="preserve">70713</t>
  </si>
  <si>
    <t xml:space="preserve">70713000</t>
  </si>
  <si>
    <t xml:space="preserve">70713001</t>
  </si>
  <si>
    <t xml:space="preserve">70713002</t>
  </si>
  <si>
    <t xml:space="preserve">70713003</t>
  </si>
  <si>
    <t xml:space="preserve">BERRUGAS</t>
  </si>
  <si>
    <t xml:space="preserve">70713005</t>
  </si>
  <si>
    <t xml:space="preserve">LABARCÉS</t>
  </si>
  <si>
    <t xml:space="preserve">70713006</t>
  </si>
  <si>
    <t xml:space="preserve">LIBERTAD</t>
  </si>
  <si>
    <t xml:space="preserve">70713007</t>
  </si>
  <si>
    <t xml:space="preserve">70713008</t>
  </si>
  <si>
    <t xml:space="preserve">70713009</t>
  </si>
  <si>
    <t xml:space="preserve">PLANPAREJO</t>
  </si>
  <si>
    <t xml:space="preserve">70713010</t>
  </si>
  <si>
    <t xml:space="preserve">RINCÓN DEL MAR</t>
  </si>
  <si>
    <t xml:space="preserve">70713011</t>
  </si>
  <si>
    <t xml:space="preserve">SABANAS DE MUCACAL</t>
  </si>
  <si>
    <t xml:space="preserve">70713012</t>
  </si>
  <si>
    <t xml:space="preserve">70713014</t>
  </si>
  <si>
    <t xml:space="preserve">HIGUERÓN</t>
  </si>
  <si>
    <t xml:space="preserve">70713015</t>
  </si>
  <si>
    <t xml:space="preserve">EL CHICHO</t>
  </si>
  <si>
    <t xml:space="preserve">70713016</t>
  </si>
  <si>
    <t xml:space="preserve">70713017</t>
  </si>
  <si>
    <t xml:space="preserve">CERRO DE LAS CASAS</t>
  </si>
  <si>
    <t xml:space="preserve">70713018</t>
  </si>
  <si>
    <t xml:space="preserve">PAJONALITO</t>
  </si>
  <si>
    <t xml:space="preserve">70713019</t>
  </si>
  <si>
    <t xml:space="preserve">70713020</t>
  </si>
  <si>
    <t xml:space="preserve">AGUAS NEGRAS</t>
  </si>
  <si>
    <t xml:space="preserve">70713021</t>
  </si>
  <si>
    <t xml:space="preserve">70713022</t>
  </si>
  <si>
    <t xml:space="preserve">BOCACERRADA</t>
  </si>
  <si>
    <t xml:space="preserve">70713023</t>
  </si>
  <si>
    <t xml:space="preserve">70713024</t>
  </si>
  <si>
    <t xml:space="preserve">ALTOS DE JULIO</t>
  </si>
  <si>
    <t xml:space="preserve">70713025</t>
  </si>
  <si>
    <t xml:space="preserve">ARROYO SECO</t>
  </si>
  <si>
    <t xml:space="preserve">70713026</t>
  </si>
  <si>
    <t xml:space="preserve">70713027</t>
  </si>
  <si>
    <t xml:space="preserve">PISISI</t>
  </si>
  <si>
    <t xml:space="preserve">70713028</t>
  </si>
  <si>
    <t xml:space="preserve">SABANAS DE RINCÓN</t>
  </si>
  <si>
    <t xml:space="preserve">70713029</t>
  </si>
  <si>
    <t xml:space="preserve">SABANETICA</t>
  </si>
  <si>
    <t xml:space="preserve">70713030</t>
  </si>
  <si>
    <t xml:space="preserve">BUENAVENTURA</t>
  </si>
  <si>
    <t xml:space="preserve">70713031</t>
  </si>
  <si>
    <t xml:space="preserve">EL CAMPAMENTO</t>
  </si>
  <si>
    <t xml:space="preserve">70713032</t>
  </si>
  <si>
    <t xml:space="preserve">EMBOCADA H PAJONAL</t>
  </si>
  <si>
    <t xml:space="preserve">70717</t>
  </si>
  <si>
    <t xml:space="preserve">70717000</t>
  </si>
  <si>
    <t xml:space="preserve">70717001</t>
  </si>
  <si>
    <t xml:space="preserve">70717002</t>
  </si>
  <si>
    <t xml:space="preserve">ROVIRA</t>
  </si>
  <si>
    <t xml:space="preserve">70717003</t>
  </si>
  <si>
    <t xml:space="preserve">NUMANCIA</t>
  </si>
  <si>
    <t xml:space="preserve">70717004</t>
  </si>
  <si>
    <t xml:space="preserve">EL BAJO DE LA ALEGRÍA</t>
  </si>
  <si>
    <t xml:space="preserve">70717006</t>
  </si>
  <si>
    <t xml:space="preserve">CALABOZO</t>
  </si>
  <si>
    <t xml:space="preserve">70717007</t>
  </si>
  <si>
    <t xml:space="preserve">70717008</t>
  </si>
  <si>
    <t xml:space="preserve">LOS CHIJETES</t>
  </si>
  <si>
    <t xml:space="preserve">70717009</t>
  </si>
  <si>
    <t xml:space="preserve">70717011</t>
  </si>
  <si>
    <t xml:space="preserve">70742</t>
  </si>
  <si>
    <t xml:space="preserve">SAN LUIS DE SINCÉ</t>
  </si>
  <si>
    <t xml:space="preserve">70742000</t>
  </si>
  <si>
    <t xml:space="preserve">SINCÉ</t>
  </si>
  <si>
    <t xml:space="preserve">70742002</t>
  </si>
  <si>
    <t xml:space="preserve">70742004</t>
  </si>
  <si>
    <t xml:space="preserve">COCOROTE</t>
  </si>
  <si>
    <t xml:space="preserve">70742005</t>
  </si>
  <si>
    <t xml:space="preserve">70742008</t>
  </si>
  <si>
    <t xml:space="preserve">70742010</t>
  </si>
  <si>
    <t xml:space="preserve">70742011</t>
  </si>
  <si>
    <t xml:space="preserve">70742013</t>
  </si>
  <si>
    <t xml:space="preserve">LA VIVIENDA</t>
  </si>
  <si>
    <t xml:space="preserve">70742014</t>
  </si>
  <si>
    <t xml:space="preserve">PERENDENGUE</t>
  </si>
  <si>
    <t xml:space="preserve">70742015</t>
  </si>
  <si>
    <t xml:space="preserve">GALÁPAGO</t>
  </si>
  <si>
    <t xml:space="preserve">70742016</t>
  </si>
  <si>
    <t xml:space="preserve">70742017</t>
  </si>
  <si>
    <t xml:space="preserve">70771</t>
  </si>
  <si>
    <t xml:space="preserve">70771000</t>
  </si>
  <si>
    <t xml:space="preserve">70771001</t>
  </si>
  <si>
    <t xml:space="preserve">70771005</t>
  </si>
  <si>
    <t xml:space="preserve">70771006</t>
  </si>
  <si>
    <t xml:space="preserve">70771008</t>
  </si>
  <si>
    <t xml:space="preserve">EL CONGRESO</t>
  </si>
  <si>
    <t xml:space="preserve">70771012</t>
  </si>
  <si>
    <t xml:space="preserve">70771013</t>
  </si>
  <si>
    <t xml:space="preserve">70771015</t>
  </si>
  <si>
    <t xml:space="preserve">70771016</t>
  </si>
  <si>
    <t xml:space="preserve">70771017</t>
  </si>
  <si>
    <t xml:space="preserve">OREJERO</t>
  </si>
  <si>
    <t xml:space="preserve">70771018</t>
  </si>
  <si>
    <t xml:space="preserve">70771019</t>
  </si>
  <si>
    <t xml:space="preserve">TRAVESÍA</t>
  </si>
  <si>
    <t xml:space="preserve">70771020</t>
  </si>
  <si>
    <t xml:space="preserve">70771021</t>
  </si>
  <si>
    <t xml:space="preserve">PAMPANILLA</t>
  </si>
  <si>
    <t xml:space="preserve">70771024</t>
  </si>
  <si>
    <t xml:space="preserve">70771027</t>
  </si>
  <si>
    <t xml:space="preserve">70771053</t>
  </si>
  <si>
    <t xml:space="preserve">TOTUMAL</t>
  </si>
  <si>
    <t xml:space="preserve">70820</t>
  </si>
  <si>
    <t xml:space="preserve">SANTIAGO DE TOLÚ</t>
  </si>
  <si>
    <t xml:space="preserve">70820000</t>
  </si>
  <si>
    <t xml:space="preserve">70820003</t>
  </si>
  <si>
    <t xml:space="preserve">NUEVA ERA</t>
  </si>
  <si>
    <t xml:space="preserve">70820007</t>
  </si>
  <si>
    <t xml:space="preserve">PITA EN MEDIO</t>
  </si>
  <si>
    <t xml:space="preserve">70820008</t>
  </si>
  <si>
    <t xml:space="preserve">70820010</t>
  </si>
  <si>
    <t xml:space="preserve">PITA ABAJO</t>
  </si>
  <si>
    <t xml:space="preserve">70820013</t>
  </si>
  <si>
    <t xml:space="preserve">70823</t>
  </si>
  <si>
    <t xml:space="preserve">SAN JOSÉ DE TOLUVIEJO</t>
  </si>
  <si>
    <t xml:space="preserve">70823000</t>
  </si>
  <si>
    <t xml:space="preserve">TOLUVIEJO</t>
  </si>
  <si>
    <t xml:space="preserve">70823001</t>
  </si>
  <si>
    <t xml:space="preserve">CARACOL</t>
  </si>
  <si>
    <t xml:space="preserve">70823002</t>
  </si>
  <si>
    <t xml:space="preserve">70823003</t>
  </si>
  <si>
    <t xml:space="preserve">MACAJÁN</t>
  </si>
  <si>
    <t xml:space="preserve">70823004</t>
  </si>
  <si>
    <t xml:space="preserve">70823005</t>
  </si>
  <si>
    <t xml:space="preserve">VARSOVIA</t>
  </si>
  <si>
    <t xml:space="preserve">70823006</t>
  </si>
  <si>
    <t xml:space="preserve">LA PICHE</t>
  </si>
  <si>
    <t xml:space="preserve">70823007</t>
  </si>
  <si>
    <t xml:space="preserve">70823009</t>
  </si>
  <si>
    <t xml:space="preserve">MOQUEN</t>
  </si>
  <si>
    <t xml:space="preserve">70823010</t>
  </si>
  <si>
    <t xml:space="preserve">GUALÓN</t>
  </si>
  <si>
    <t xml:space="preserve">70823011</t>
  </si>
  <si>
    <t xml:space="preserve">CAÑITO</t>
  </si>
  <si>
    <t xml:space="preserve">70823012</t>
  </si>
  <si>
    <t xml:space="preserve">70823013</t>
  </si>
  <si>
    <t xml:space="preserve">70823014</t>
  </si>
  <si>
    <t xml:space="preserve">70823015</t>
  </si>
  <si>
    <t xml:space="preserve">73</t>
  </si>
  <si>
    <t xml:space="preserve">73001</t>
  </si>
  <si>
    <t xml:space="preserve">IBAGUÉ</t>
  </si>
  <si>
    <t xml:space="preserve">73001000</t>
  </si>
  <si>
    <t xml:space="preserve">73001001</t>
  </si>
  <si>
    <t xml:space="preserve">73001004</t>
  </si>
  <si>
    <t xml:space="preserve">DANTAS</t>
  </si>
  <si>
    <t xml:space="preserve">73001006</t>
  </si>
  <si>
    <t xml:space="preserve">73001007</t>
  </si>
  <si>
    <t xml:space="preserve">73001009</t>
  </si>
  <si>
    <t xml:space="preserve">73001010</t>
  </si>
  <si>
    <t xml:space="preserve">SAN JUAN DE LA CHINA</t>
  </si>
  <si>
    <t xml:space="preserve">73001011</t>
  </si>
  <si>
    <t xml:space="preserve">73001012</t>
  </si>
  <si>
    <t xml:space="preserve">TOCHE</t>
  </si>
  <si>
    <t xml:space="preserve">73001013</t>
  </si>
  <si>
    <t xml:space="preserve">VILLARESTREPO</t>
  </si>
  <si>
    <t xml:space="preserve">73001014</t>
  </si>
  <si>
    <t xml:space="preserve">73001015</t>
  </si>
  <si>
    <t xml:space="preserve">73001016</t>
  </si>
  <si>
    <t xml:space="preserve">LLANO DEL COMBEIMA</t>
  </si>
  <si>
    <t xml:space="preserve">73001017</t>
  </si>
  <si>
    <t xml:space="preserve">CARMEN DE BULIRA</t>
  </si>
  <si>
    <t xml:space="preserve">73001018</t>
  </si>
  <si>
    <t xml:space="preserve">73001020</t>
  </si>
  <si>
    <t xml:space="preserve">COELLO - COCORA</t>
  </si>
  <si>
    <t xml:space="preserve">73001024</t>
  </si>
  <si>
    <t xml:space="preserve">73001025</t>
  </si>
  <si>
    <t xml:space="preserve">PASTALES VIEJO</t>
  </si>
  <si>
    <t xml:space="preserve">73001027</t>
  </si>
  <si>
    <t xml:space="preserve">PASTALES NUEVO</t>
  </si>
  <si>
    <t xml:space="preserve">73001028</t>
  </si>
  <si>
    <t xml:space="preserve">LA FLOR</t>
  </si>
  <si>
    <t xml:space="preserve">73001030</t>
  </si>
  <si>
    <t xml:space="preserve">EL CAY</t>
  </si>
  <si>
    <t xml:space="preserve">73001032</t>
  </si>
  <si>
    <t xml:space="preserve">ALTO DE GUALANDAY</t>
  </si>
  <si>
    <t xml:space="preserve">73001034</t>
  </si>
  <si>
    <t xml:space="preserve">APARCO</t>
  </si>
  <si>
    <t xml:space="preserve">73001036</t>
  </si>
  <si>
    <t xml:space="preserve">73001038</t>
  </si>
  <si>
    <t xml:space="preserve">CHEMBE</t>
  </si>
  <si>
    <t xml:space="preserve">73001039</t>
  </si>
  <si>
    <t xml:space="preserve">CHUCUNÍ</t>
  </si>
  <si>
    <t xml:space="preserve">73001047</t>
  </si>
  <si>
    <t xml:space="preserve">LA HELENA</t>
  </si>
  <si>
    <t xml:space="preserve">73001049</t>
  </si>
  <si>
    <t xml:space="preserve">73001050</t>
  </si>
  <si>
    <t xml:space="preserve">LA PALMILLA</t>
  </si>
  <si>
    <t xml:space="preserve">73001057</t>
  </si>
  <si>
    <t xml:space="preserve">LOS TÚNELES</t>
  </si>
  <si>
    <t xml:space="preserve">73001058</t>
  </si>
  <si>
    <t xml:space="preserve">PICO DE ORO</t>
  </si>
  <si>
    <t xml:space="preserve">73001059</t>
  </si>
  <si>
    <t xml:space="preserve">73001065</t>
  </si>
  <si>
    <t xml:space="preserve">INVASION BELLA ISLA DE LLANITOS</t>
  </si>
  <si>
    <t xml:space="preserve">73001066</t>
  </si>
  <si>
    <t xml:space="preserve">73024</t>
  </si>
  <si>
    <t xml:space="preserve">ALPUJARRA</t>
  </si>
  <si>
    <t xml:space="preserve">73024000</t>
  </si>
  <si>
    <t xml:space="preserve">73024001</t>
  </si>
  <si>
    <t xml:space="preserve">LA ARADA</t>
  </si>
  <si>
    <t xml:space="preserve">73024002</t>
  </si>
  <si>
    <t xml:space="preserve">73024003</t>
  </si>
  <si>
    <t xml:space="preserve">AMESES</t>
  </si>
  <si>
    <t xml:space="preserve">73026</t>
  </si>
  <si>
    <t xml:space="preserve">ALVARADO</t>
  </si>
  <si>
    <t xml:space="preserve">73026000</t>
  </si>
  <si>
    <t xml:space="preserve">73026001</t>
  </si>
  <si>
    <t xml:space="preserve">CALDAS VIEJO</t>
  </si>
  <si>
    <t xml:space="preserve">73026004</t>
  </si>
  <si>
    <t xml:space="preserve">RINCÓN CHIPALO</t>
  </si>
  <si>
    <t xml:space="preserve">73026005</t>
  </si>
  <si>
    <t xml:space="preserve">73026008</t>
  </si>
  <si>
    <t xml:space="preserve">73026011</t>
  </si>
  <si>
    <t xml:space="preserve">TOTARITO</t>
  </si>
  <si>
    <t xml:space="preserve">73030</t>
  </si>
  <si>
    <t xml:space="preserve">AMBALEMA</t>
  </si>
  <si>
    <t xml:space="preserve">73030000</t>
  </si>
  <si>
    <t xml:space="preserve">73030002</t>
  </si>
  <si>
    <t xml:space="preserve">73030004</t>
  </si>
  <si>
    <t xml:space="preserve">PAJONALES</t>
  </si>
  <si>
    <t xml:space="preserve">73030006</t>
  </si>
  <si>
    <t xml:space="preserve">LA ALDEA EL DANUBIO</t>
  </si>
  <si>
    <t xml:space="preserve">73030007</t>
  </si>
  <si>
    <t xml:space="preserve">73043</t>
  </si>
  <si>
    <t xml:space="preserve">ANZOÁTEGUI</t>
  </si>
  <si>
    <t xml:space="preserve">73043000</t>
  </si>
  <si>
    <t xml:space="preserve">73043001</t>
  </si>
  <si>
    <t xml:space="preserve">LISBOA</t>
  </si>
  <si>
    <t xml:space="preserve">73043002</t>
  </si>
  <si>
    <t xml:space="preserve">73043003</t>
  </si>
  <si>
    <t xml:space="preserve">73055</t>
  </si>
  <si>
    <t xml:space="preserve">ARMERO</t>
  </si>
  <si>
    <t xml:space="preserve">73055000</t>
  </si>
  <si>
    <t xml:space="preserve">73055002</t>
  </si>
  <si>
    <t xml:space="preserve">MÉNDEZ</t>
  </si>
  <si>
    <t xml:space="preserve">73055003</t>
  </si>
  <si>
    <t xml:space="preserve">73055004</t>
  </si>
  <si>
    <t xml:space="preserve">73055006</t>
  </si>
  <si>
    <t xml:space="preserve">FUNDADORES</t>
  </si>
  <si>
    <t xml:space="preserve">73055007</t>
  </si>
  <si>
    <t xml:space="preserve">73067</t>
  </si>
  <si>
    <t xml:space="preserve">ATACO</t>
  </si>
  <si>
    <t xml:space="preserve">73067000</t>
  </si>
  <si>
    <t xml:space="preserve">73067001</t>
  </si>
  <si>
    <t xml:space="preserve">73067003</t>
  </si>
  <si>
    <t xml:space="preserve">CASA DE ZINC</t>
  </si>
  <si>
    <t xml:space="preserve">73067005</t>
  </si>
  <si>
    <t xml:space="preserve">MESA DE POLE</t>
  </si>
  <si>
    <t xml:space="preserve">73067006</t>
  </si>
  <si>
    <t xml:space="preserve">POLECITO</t>
  </si>
  <si>
    <t xml:space="preserve">73067007</t>
  </si>
  <si>
    <t xml:space="preserve">73067012</t>
  </si>
  <si>
    <t xml:space="preserve">MONTELORO</t>
  </si>
  <si>
    <t xml:space="preserve">73067014</t>
  </si>
  <si>
    <t xml:space="preserve">EL PAUJIL</t>
  </si>
  <si>
    <t xml:space="preserve">73067016</t>
  </si>
  <si>
    <t xml:space="preserve">CÓNDOR</t>
  </si>
  <si>
    <t xml:space="preserve">73067020</t>
  </si>
  <si>
    <t xml:space="preserve">EL BALSO</t>
  </si>
  <si>
    <t xml:space="preserve">73067021</t>
  </si>
  <si>
    <t xml:space="preserve">73067022</t>
  </si>
  <si>
    <t xml:space="preserve">73124</t>
  </si>
  <si>
    <t xml:space="preserve">CAJAMARCA</t>
  </si>
  <si>
    <t xml:space="preserve">73124000</t>
  </si>
  <si>
    <t xml:space="preserve">73124001</t>
  </si>
  <si>
    <t xml:space="preserve">73124005</t>
  </si>
  <si>
    <t xml:space="preserve">73148</t>
  </si>
  <si>
    <t xml:space="preserve">CARMEN DE APICALÁ</t>
  </si>
  <si>
    <t xml:space="preserve">73148000</t>
  </si>
  <si>
    <t xml:space="preserve">73152</t>
  </si>
  <si>
    <t xml:space="preserve">CASABIANCA</t>
  </si>
  <si>
    <t xml:space="preserve">73152000</t>
  </si>
  <si>
    <t xml:space="preserve">73152002</t>
  </si>
  <si>
    <t xml:space="preserve">73168</t>
  </si>
  <si>
    <t xml:space="preserve">73168000</t>
  </si>
  <si>
    <t xml:space="preserve">73168004</t>
  </si>
  <si>
    <t xml:space="preserve">73168005</t>
  </si>
  <si>
    <t xml:space="preserve">73168006</t>
  </si>
  <si>
    <t xml:space="preserve">LA PROFUNDA</t>
  </si>
  <si>
    <t xml:space="preserve">73168007</t>
  </si>
  <si>
    <t xml:space="preserve">SAN JOSÉ DE LAS HERMOSAS</t>
  </si>
  <si>
    <t xml:space="preserve">73200</t>
  </si>
  <si>
    <t xml:space="preserve">COELLO</t>
  </si>
  <si>
    <t xml:space="preserve">73200000</t>
  </si>
  <si>
    <t xml:space="preserve">73200001</t>
  </si>
  <si>
    <t xml:space="preserve">GUALANDAY</t>
  </si>
  <si>
    <t xml:space="preserve">73200002</t>
  </si>
  <si>
    <t xml:space="preserve">LA BARRIALOSA</t>
  </si>
  <si>
    <t xml:space="preserve">73200003</t>
  </si>
  <si>
    <t xml:space="preserve">73200004</t>
  </si>
  <si>
    <t xml:space="preserve">73200005</t>
  </si>
  <si>
    <t xml:space="preserve">VEGA LOS PADRES</t>
  </si>
  <si>
    <t xml:space="preserve">73200016</t>
  </si>
  <si>
    <t xml:space="preserve">VINDI</t>
  </si>
  <si>
    <t xml:space="preserve">73200017</t>
  </si>
  <si>
    <t xml:space="preserve">73217</t>
  </si>
  <si>
    <t xml:space="preserve">COYAIMA</t>
  </si>
  <si>
    <t xml:space="preserve">73217000</t>
  </si>
  <si>
    <t xml:space="preserve">73217001</t>
  </si>
  <si>
    <t xml:space="preserve">73217005</t>
  </si>
  <si>
    <t xml:space="preserve">TOTARCO DINDE</t>
  </si>
  <si>
    <t xml:space="preserve">73217011</t>
  </si>
  <si>
    <t xml:space="preserve">GUAYAQUIL</t>
  </si>
  <si>
    <t xml:space="preserve">73217012</t>
  </si>
  <si>
    <t xml:space="preserve">MESA DE INCA</t>
  </si>
  <si>
    <t xml:space="preserve">73217013</t>
  </si>
  <si>
    <t xml:space="preserve">73226</t>
  </si>
  <si>
    <t xml:space="preserve">CUNDAY</t>
  </si>
  <si>
    <t xml:space="preserve">73226000</t>
  </si>
  <si>
    <t xml:space="preserve">73226001</t>
  </si>
  <si>
    <t xml:space="preserve">73226002</t>
  </si>
  <si>
    <t xml:space="preserve">73226003</t>
  </si>
  <si>
    <t xml:space="preserve">73226004</t>
  </si>
  <si>
    <t xml:space="preserve">73226005</t>
  </si>
  <si>
    <t xml:space="preserve">73226008</t>
  </si>
  <si>
    <t xml:space="preserve">EL REVÉS</t>
  </si>
  <si>
    <t xml:space="preserve">73236</t>
  </si>
  <si>
    <t xml:space="preserve">73236000</t>
  </si>
  <si>
    <t xml:space="preserve">73236004</t>
  </si>
  <si>
    <t xml:space="preserve">73236005</t>
  </si>
  <si>
    <t xml:space="preserve">73236007</t>
  </si>
  <si>
    <t xml:space="preserve">LOS LLANITOS</t>
  </si>
  <si>
    <t xml:space="preserve">73236010</t>
  </si>
  <si>
    <t xml:space="preserve">73236011</t>
  </si>
  <si>
    <t xml:space="preserve">73268</t>
  </si>
  <si>
    <t xml:space="preserve">ESPINAL</t>
  </si>
  <si>
    <t xml:space="preserve">73268000</t>
  </si>
  <si>
    <t xml:space="preserve">EL ESPINAL</t>
  </si>
  <si>
    <t xml:space="preserve">73268001</t>
  </si>
  <si>
    <t xml:space="preserve">CHICORAL</t>
  </si>
  <si>
    <t xml:space="preserve">73268003</t>
  </si>
  <si>
    <t xml:space="preserve">73270</t>
  </si>
  <si>
    <t xml:space="preserve">FALAN</t>
  </si>
  <si>
    <t xml:space="preserve">73270000</t>
  </si>
  <si>
    <t xml:space="preserve">73270001</t>
  </si>
  <si>
    <t xml:space="preserve">FRÍAS</t>
  </si>
  <si>
    <t xml:space="preserve">73270004</t>
  </si>
  <si>
    <t xml:space="preserve">73275</t>
  </si>
  <si>
    <t xml:space="preserve">FLANDES</t>
  </si>
  <si>
    <t xml:space="preserve">73275000</t>
  </si>
  <si>
    <t xml:space="preserve">73275001</t>
  </si>
  <si>
    <t xml:space="preserve">73275005</t>
  </si>
  <si>
    <t xml:space="preserve">PARADERO I</t>
  </si>
  <si>
    <t xml:space="preserve">73275009</t>
  </si>
  <si>
    <t xml:space="preserve">CONDOMINIO SANTA ANA Y PALMA REAL</t>
  </si>
  <si>
    <t xml:space="preserve">73275010</t>
  </si>
  <si>
    <t xml:space="preserve">CONDOMINIO VILLA ESPERANZA</t>
  </si>
  <si>
    <t xml:space="preserve">73283</t>
  </si>
  <si>
    <t xml:space="preserve">FRESNO</t>
  </si>
  <si>
    <t xml:space="preserve">73283000</t>
  </si>
  <si>
    <t xml:space="preserve">73283001</t>
  </si>
  <si>
    <t xml:space="preserve">73283003</t>
  </si>
  <si>
    <t xml:space="preserve">73283004</t>
  </si>
  <si>
    <t xml:space="preserve">73283008</t>
  </si>
  <si>
    <t xml:space="preserve">73283013</t>
  </si>
  <si>
    <t xml:space="preserve">73319</t>
  </si>
  <si>
    <t xml:space="preserve">GUAMO</t>
  </si>
  <si>
    <t xml:space="preserve">73319000</t>
  </si>
  <si>
    <t xml:space="preserve">73319002</t>
  </si>
  <si>
    <t xml:space="preserve">LA CHAMBA</t>
  </si>
  <si>
    <t xml:space="preserve">73319004</t>
  </si>
  <si>
    <t xml:space="preserve">RINCÓN SANTO CENTRO</t>
  </si>
  <si>
    <t xml:space="preserve">73319005</t>
  </si>
  <si>
    <t xml:space="preserve">CHIPUELO ORIENTE</t>
  </si>
  <si>
    <t xml:space="preserve">73319009</t>
  </si>
  <si>
    <t xml:space="preserve">LA TROJA</t>
  </si>
  <si>
    <t xml:space="preserve">73319010</t>
  </si>
  <si>
    <t xml:space="preserve">LOMA DE LUISA</t>
  </si>
  <si>
    <t xml:space="preserve">73319013</t>
  </si>
  <si>
    <t xml:space="preserve">CAÑADA EL RODEO</t>
  </si>
  <si>
    <t xml:space="preserve">73319015</t>
  </si>
  <si>
    <t xml:space="preserve">73319016</t>
  </si>
  <si>
    <t xml:space="preserve">CEREZUELA LAS GARZAS</t>
  </si>
  <si>
    <t xml:space="preserve">73347</t>
  </si>
  <si>
    <t xml:space="preserve">HERVEO</t>
  </si>
  <si>
    <t xml:space="preserve">73347000</t>
  </si>
  <si>
    <t xml:space="preserve">73347001</t>
  </si>
  <si>
    <t xml:space="preserve">73347003</t>
  </si>
  <si>
    <t xml:space="preserve">LETRAS</t>
  </si>
  <si>
    <t xml:space="preserve">73347004</t>
  </si>
  <si>
    <t xml:space="preserve">MESONES</t>
  </si>
  <si>
    <t xml:space="preserve">73347005</t>
  </si>
  <si>
    <t xml:space="preserve">73349</t>
  </si>
  <si>
    <t xml:space="preserve">HONDA</t>
  </si>
  <si>
    <t xml:space="preserve">73349000</t>
  </si>
  <si>
    <t xml:space="preserve">73349001</t>
  </si>
  <si>
    <t xml:space="preserve">73352</t>
  </si>
  <si>
    <t xml:space="preserve">ICONONZO</t>
  </si>
  <si>
    <t xml:space="preserve">73352000</t>
  </si>
  <si>
    <t xml:space="preserve">73352001</t>
  </si>
  <si>
    <t xml:space="preserve">BALCONCITOS</t>
  </si>
  <si>
    <t xml:space="preserve">73352002</t>
  </si>
  <si>
    <t xml:space="preserve">73352003</t>
  </si>
  <si>
    <t xml:space="preserve">73352005</t>
  </si>
  <si>
    <t xml:space="preserve">PATECUINDE</t>
  </si>
  <si>
    <t xml:space="preserve">73352007</t>
  </si>
  <si>
    <t xml:space="preserve">73408</t>
  </si>
  <si>
    <t xml:space="preserve">LÉRIDA</t>
  </si>
  <si>
    <t xml:space="preserve">73408000</t>
  </si>
  <si>
    <t xml:space="preserve">73408001</t>
  </si>
  <si>
    <t xml:space="preserve">DELICIAS</t>
  </si>
  <si>
    <t xml:space="preserve">73408002</t>
  </si>
  <si>
    <t xml:space="preserve">SAN FRANCISCO DE LA SIERRA</t>
  </si>
  <si>
    <t xml:space="preserve">73408003</t>
  </si>
  <si>
    <t xml:space="preserve">73408005</t>
  </si>
  <si>
    <t xml:space="preserve">IGUASITOS</t>
  </si>
  <si>
    <t xml:space="preserve">73411</t>
  </si>
  <si>
    <t xml:space="preserve">73411000</t>
  </si>
  <si>
    <t xml:space="preserve">73411002</t>
  </si>
  <si>
    <t xml:space="preserve">CONVENIO</t>
  </si>
  <si>
    <t xml:space="preserve">73411006</t>
  </si>
  <si>
    <t xml:space="preserve">73411007</t>
  </si>
  <si>
    <t xml:space="preserve">73411008</t>
  </si>
  <si>
    <t xml:space="preserve">73411009</t>
  </si>
  <si>
    <t xml:space="preserve">73443</t>
  </si>
  <si>
    <t xml:space="preserve">SAN SEBASTIÁN DE MARIQUITA</t>
  </si>
  <si>
    <t xml:space="preserve">73443000</t>
  </si>
  <si>
    <t xml:space="preserve">73443001</t>
  </si>
  <si>
    <t xml:space="preserve">73443002</t>
  </si>
  <si>
    <t xml:space="preserve">73443003</t>
  </si>
  <si>
    <t xml:space="preserve">73443004</t>
  </si>
  <si>
    <t xml:space="preserve">LA ALBANIA</t>
  </si>
  <si>
    <t xml:space="preserve">73443006</t>
  </si>
  <si>
    <t xml:space="preserve">73443008</t>
  </si>
  <si>
    <t xml:space="preserve">LA PARROQUIA</t>
  </si>
  <si>
    <t xml:space="preserve">73443009</t>
  </si>
  <si>
    <t xml:space="preserve">73449</t>
  </si>
  <si>
    <t xml:space="preserve">MELGAR</t>
  </si>
  <si>
    <t xml:space="preserve">73449000</t>
  </si>
  <si>
    <t xml:space="preserve">73449001</t>
  </si>
  <si>
    <t xml:space="preserve">CUALAMANÁ</t>
  </si>
  <si>
    <t xml:space="preserve">73449004</t>
  </si>
  <si>
    <t xml:space="preserve">ÁGUILA</t>
  </si>
  <si>
    <t xml:space="preserve">73449006</t>
  </si>
  <si>
    <t xml:space="preserve">BALCONES DEL SUMAPAZ</t>
  </si>
  <si>
    <t xml:space="preserve">73449008</t>
  </si>
  <si>
    <t xml:space="preserve">EL RUBY</t>
  </si>
  <si>
    <t xml:space="preserve">73449009</t>
  </si>
  <si>
    <t xml:space="preserve">73449012</t>
  </si>
  <si>
    <t xml:space="preserve">QUEBRADITAS 1</t>
  </si>
  <si>
    <t xml:space="preserve">73449014</t>
  </si>
  <si>
    <t xml:space="preserve">SAN JOSÉ DE LA COLORADA</t>
  </si>
  <si>
    <t xml:space="preserve">73449016</t>
  </si>
  <si>
    <t xml:space="preserve">CUALAMANÁ 2</t>
  </si>
  <si>
    <t xml:space="preserve">73449017</t>
  </si>
  <si>
    <t xml:space="preserve">73449018</t>
  </si>
  <si>
    <t xml:space="preserve">PEDRO GOMEZ</t>
  </si>
  <si>
    <t xml:space="preserve">73461</t>
  </si>
  <si>
    <t xml:space="preserve">73461000</t>
  </si>
  <si>
    <t xml:space="preserve">73461001</t>
  </si>
  <si>
    <t xml:space="preserve">EL BOSQUE</t>
  </si>
  <si>
    <t xml:space="preserve">73483</t>
  </si>
  <si>
    <t xml:space="preserve">NATAGAIMA</t>
  </si>
  <si>
    <t xml:space="preserve">73483000</t>
  </si>
  <si>
    <t xml:space="preserve">73483001</t>
  </si>
  <si>
    <t xml:space="preserve">LA PALMITA</t>
  </si>
  <si>
    <t xml:space="preserve">73483002</t>
  </si>
  <si>
    <t xml:space="preserve">VELÚ</t>
  </si>
  <si>
    <t xml:space="preserve">73483008</t>
  </si>
  <si>
    <t xml:space="preserve">RINCÓN ANCHIQUE</t>
  </si>
  <si>
    <t xml:space="preserve">73483012</t>
  </si>
  <si>
    <t xml:space="preserve">73504</t>
  </si>
  <si>
    <t xml:space="preserve">73504000</t>
  </si>
  <si>
    <t xml:space="preserve">73504003</t>
  </si>
  <si>
    <t xml:space="preserve">GUAIPA</t>
  </si>
  <si>
    <t xml:space="preserve">73504004</t>
  </si>
  <si>
    <t xml:space="preserve">HATO DE IGLESIA</t>
  </si>
  <si>
    <t xml:space="preserve">73504007</t>
  </si>
  <si>
    <t xml:space="preserve">LA MESA DE ORTEGA</t>
  </si>
  <si>
    <t xml:space="preserve">73504008</t>
  </si>
  <si>
    <t xml:space="preserve">73504009</t>
  </si>
  <si>
    <t xml:space="preserve">73504017</t>
  </si>
  <si>
    <t xml:space="preserve">73520</t>
  </si>
  <si>
    <t xml:space="preserve">PALOCABILDO</t>
  </si>
  <si>
    <t xml:space="preserve">73520000</t>
  </si>
  <si>
    <t xml:space="preserve">73520001</t>
  </si>
  <si>
    <t xml:space="preserve">ASTURIAS</t>
  </si>
  <si>
    <t xml:space="preserve">73520002</t>
  </si>
  <si>
    <t xml:space="preserve">73520003</t>
  </si>
  <si>
    <t xml:space="preserve">73547</t>
  </si>
  <si>
    <t xml:space="preserve">73547000</t>
  </si>
  <si>
    <t xml:space="preserve">73547001</t>
  </si>
  <si>
    <t xml:space="preserve">73547002</t>
  </si>
  <si>
    <t xml:space="preserve">DOIMA</t>
  </si>
  <si>
    <t xml:space="preserve">73547003</t>
  </si>
  <si>
    <t xml:space="preserve">GUATAQUISITO</t>
  </si>
  <si>
    <t xml:space="preserve">73547005</t>
  </si>
  <si>
    <t xml:space="preserve">PARADERO CHIPALO</t>
  </si>
  <si>
    <t xml:space="preserve">73555</t>
  </si>
  <si>
    <t xml:space="preserve">PLANADAS</t>
  </si>
  <si>
    <t xml:space="preserve">73555000</t>
  </si>
  <si>
    <t xml:space="preserve">73555001</t>
  </si>
  <si>
    <t xml:space="preserve">BILBAO</t>
  </si>
  <si>
    <t xml:space="preserve">73555002</t>
  </si>
  <si>
    <t xml:space="preserve">GAITANIA</t>
  </si>
  <si>
    <t xml:space="preserve">73555004</t>
  </si>
  <si>
    <t xml:space="preserve">SUR DE ATA</t>
  </si>
  <si>
    <t xml:space="preserve">73555006</t>
  </si>
  <si>
    <t xml:space="preserve">73555007</t>
  </si>
  <si>
    <t xml:space="preserve">73563</t>
  </si>
  <si>
    <t xml:space="preserve">73563000</t>
  </si>
  <si>
    <t xml:space="preserve">73563001</t>
  </si>
  <si>
    <t xml:space="preserve">ACO</t>
  </si>
  <si>
    <t xml:space="preserve">73563004</t>
  </si>
  <si>
    <t xml:space="preserve">MONTOSO</t>
  </si>
  <si>
    <t xml:space="preserve">73585</t>
  </si>
  <si>
    <t xml:space="preserve">PURIFICACIÓN</t>
  </si>
  <si>
    <t xml:space="preserve">73585000</t>
  </si>
  <si>
    <t xml:space="preserve">73585001</t>
  </si>
  <si>
    <t xml:space="preserve">CHENCHE ASOLEADO</t>
  </si>
  <si>
    <t xml:space="preserve">73585002</t>
  </si>
  <si>
    <t xml:space="preserve">LOZANIA</t>
  </si>
  <si>
    <t xml:space="preserve">73585006</t>
  </si>
  <si>
    <t xml:space="preserve">73585007</t>
  </si>
  <si>
    <t xml:space="preserve">VILLA COLOMBIA</t>
  </si>
  <si>
    <t xml:space="preserve">73585009</t>
  </si>
  <si>
    <t xml:space="preserve">EL BAURA</t>
  </si>
  <si>
    <t xml:space="preserve">73585013</t>
  </si>
  <si>
    <t xml:space="preserve">73585015</t>
  </si>
  <si>
    <t xml:space="preserve">73585018</t>
  </si>
  <si>
    <t xml:space="preserve">CHENCHE UNO</t>
  </si>
  <si>
    <t xml:space="preserve">73616</t>
  </si>
  <si>
    <t xml:space="preserve">RIOBLANCO</t>
  </si>
  <si>
    <t xml:space="preserve">73616000</t>
  </si>
  <si>
    <t xml:space="preserve">73616001</t>
  </si>
  <si>
    <t xml:space="preserve">HERRERA</t>
  </si>
  <si>
    <t xml:space="preserve">73616002</t>
  </si>
  <si>
    <t xml:space="preserve">PUERTO SALDAÑA</t>
  </si>
  <si>
    <t xml:space="preserve">73616004</t>
  </si>
  <si>
    <t xml:space="preserve">PALONEGRO</t>
  </si>
  <si>
    <t xml:space="preserve">73616005</t>
  </si>
  <si>
    <t xml:space="preserve">GAITÁN</t>
  </si>
  <si>
    <t xml:space="preserve">73616006</t>
  </si>
  <si>
    <t xml:space="preserve">73616009</t>
  </si>
  <si>
    <t xml:space="preserve">73622</t>
  </si>
  <si>
    <t xml:space="preserve">RONCESVALLES</t>
  </si>
  <si>
    <t xml:space="preserve">73622000</t>
  </si>
  <si>
    <t xml:space="preserve">73622001</t>
  </si>
  <si>
    <t xml:space="preserve">73622002</t>
  </si>
  <si>
    <t xml:space="preserve">73624</t>
  </si>
  <si>
    <t xml:space="preserve">73624000</t>
  </si>
  <si>
    <t xml:space="preserve">73624001</t>
  </si>
  <si>
    <t xml:space="preserve">EL CORAZÓN</t>
  </si>
  <si>
    <t xml:space="preserve">73624003</t>
  </si>
  <si>
    <t xml:space="preserve">LOS ANDES - LA BELLA</t>
  </si>
  <si>
    <t xml:space="preserve">73624004</t>
  </si>
  <si>
    <t xml:space="preserve">RIOMANSO</t>
  </si>
  <si>
    <t xml:space="preserve">73624005</t>
  </si>
  <si>
    <t xml:space="preserve">73624007</t>
  </si>
  <si>
    <t xml:space="preserve">73624008</t>
  </si>
  <si>
    <t xml:space="preserve">73624010</t>
  </si>
  <si>
    <t xml:space="preserve">73624012</t>
  </si>
  <si>
    <t xml:space="preserve">LA LUISA</t>
  </si>
  <si>
    <t xml:space="preserve">73671</t>
  </si>
  <si>
    <t xml:space="preserve">SALDAÑA</t>
  </si>
  <si>
    <t xml:space="preserve">73671000</t>
  </si>
  <si>
    <t xml:space="preserve">73671001</t>
  </si>
  <si>
    <t xml:space="preserve">JABALCÓN</t>
  </si>
  <si>
    <t xml:space="preserve">73671002</t>
  </si>
  <si>
    <t xml:space="preserve">73671008</t>
  </si>
  <si>
    <t xml:space="preserve">73671009</t>
  </si>
  <si>
    <t xml:space="preserve">NORMANDÍA</t>
  </si>
  <si>
    <t xml:space="preserve">73675</t>
  </si>
  <si>
    <t xml:space="preserve">73675000</t>
  </si>
  <si>
    <t xml:space="preserve">73675001</t>
  </si>
  <si>
    <t xml:space="preserve">73675002</t>
  </si>
  <si>
    <t xml:space="preserve">PLAYARRICA</t>
  </si>
  <si>
    <t xml:space="preserve">73675004</t>
  </si>
  <si>
    <t xml:space="preserve">VILLA HERMOSA</t>
  </si>
  <si>
    <t xml:space="preserve">73678</t>
  </si>
  <si>
    <t xml:space="preserve">73678000</t>
  </si>
  <si>
    <t xml:space="preserve">73678004</t>
  </si>
  <si>
    <t xml:space="preserve">73686</t>
  </si>
  <si>
    <t xml:space="preserve">73686000</t>
  </si>
  <si>
    <t xml:space="preserve">73686001</t>
  </si>
  <si>
    <t xml:space="preserve">73686003</t>
  </si>
  <si>
    <t xml:space="preserve">73770</t>
  </si>
  <si>
    <t xml:space="preserve">73770000</t>
  </si>
  <si>
    <t xml:space="preserve">73770001</t>
  </si>
  <si>
    <t xml:space="preserve">73770003</t>
  </si>
  <si>
    <t xml:space="preserve">73770005</t>
  </si>
  <si>
    <t xml:space="preserve">73854</t>
  </si>
  <si>
    <t xml:space="preserve">VALLE DE SAN JUAN</t>
  </si>
  <si>
    <t xml:space="preserve">73854000</t>
  </si>
  <si>
    <t xml:space="preserve">73861</t>
  </si>
  <si>
    <t xml:space="preserve">VENADILLO</t>
  </si>
  <si>
    <t xml:space="preserve">73861000</t>
  </si>
  <si>
    <t xml:space="preserve">73861001</t>
  </si>
  <si>
    <t xml:space="preserve">73861002</t>
  </si>
  <si>
    <t xml:space="preserve">73861003</t>
  </si>
  <si>
    <t xml:space="preserve">MALABAR</t>
  </si>
  <si>
    <t xml:space="preserve">73861004</t>
  </si>
  <si>
    <t xml:space="preserve">PALMAROSA</t>
  </si>
  <si>
    <t xml:space="preserve">73870</t>
  </si>
  <si>
    <t xml:space="preserve">VILLAHERMOSA</t>
  </si>
  <si>
    <t xml:space="preserve">73870000</t>
  </si>
  <si>
    <t xml:space="preserve">73873</t>
  </si>
  <si>
    <t xml:space="preserve">VILLARRICA</t>
  </si>
  <si>
    <t xml:space="preserve">73873000</t>
  </si>
  <si>
    <t xml:space="preserve">73873002</t>
  </si>
  <si>
    <t xml:space="preserve">LA COLONIA</t>
  </si>
  <si>
    <t xml:space="preserve">73873003</t>
  </si>
  <si>
    <t xml:space="preserve">73873004</t>
  </si>
  <si>
    <t xml:space="preserve">76</t>
  </si>
  <si>
    <t xml:space="preserve">VALLE DEL CAUCA</t>
  </si>
  <si>
    <t xml:space="preserve">76001</t>
  </si>
  <si>
    <t xml:space="preserve">SANTIAGO DE CALI</t>
  </si>
  <si>
    <t xml:space="preserve">76001000</t>
  </si>
  <si>
    <t xml:space="preserve">SANTIAGO DE CALI, DISTRITO ESPECIAL, DEPORTIVO, CULTURAL, TURÍSTICO, EMPRESARIAL Y DE SERVICIOS</t>
  </si>
  <si>
    <t xml:space="preserve">76001001</t>
  </si>
  <si>
    <t xml:space="preserve">76001002</t>
  </si>
  <si>
    <t xml:space="preserve">FELIDIA</t>
  </si>
  <si>
    <t xml:space="preserve">76001003</t>
  </si>
  <si>
    <t xml:space="preserve">GOLONDRINAS</t>
  </si>
  <si>
    <t xml:space="preserve">76001004</t>
  </si>
  <si>
    <t xml:space="preserve">EL HORMIGUERO</t>
  </si>
  <si>
    <t xml:space="preserve">76001005</t>
  </si>
  <si>
    <t xml:space="preserve">LA BUITRERA</t>
  </si>
  <si>
    <t xml:space="preserve">76001006</t>
  </si>
  <si>
    <t xml:space="preserve">LA CASTILLA</t>
  </si>
  <si>
    <t xml:space="preserve">76001007</t>
  </si>
  <si>
    <t xml:space="preserve">LA ELVIRA</t>
  </si>
  <si>
    <t xml:space="preserve">76001008</t>
  </si>
  <si>
    <t xml:space="preserve">LA LEONERA</t>
  </si>
  <si>
    <t xml:space="preserve">76001009</t>
  </si>
  <si>
    <t xml:space="preserve">76001010</t>
  </si>
  <si>
    <t xml:space="preserve">76001012</t>
  </si>
  <si>
    <t xml:space="preserve">NAVARRO</t>
  </si>
  <si>
    <t xml:space="preserve">76001013</t>
  </si>
  <si>
    <t xml:space="preserve">PANCE</t>
  </si>
  <si>
    <t xml:space="preserve">76001014</t>
  </si>
  <si>
    <t xml:space="preserve">PICHINDE</t>
  </si>
  <si>
    <t xml:space="preserve">76001016</t>
  </si>
  <si>
    <t xml:space="preserve">76001019</t>
  </si>
  <si>
    <t xml:space="preserve">CASCAJAL II</t>
  </si>
  <si>
    <t xml:space="preserve">76001020</t>
  </si>
  <si>
    <t xml:space="preserve">VILLACARMELO</t>
  </si>
  <si>
    <t xml:space="preserve">76001022</t>
  </si>
  <si>
    <t xml:space="preserve">BRISAS DE MONTEBELLO</t>
  </si>
  <si>
    <t xml:space="preserve">76001023</t>
  </si>
  <si>
    <t xml:space="preserve">76001024</t>
  </si>
  <si>
    <t xml:space="preserve">CASCAJAL I</t>
  </si>
  <si>
    <t xml:space="preserve">76001025</t>
  </si>
  <si>
    <t xml:space="preserve">CRUCERO ALTO DE LOS MANGOS</t>
  </si>
  <si>
    <t xml:space="preserve">76001026</t>
  </si>
  <si>
    <t xml:space="preserve">EL FILO</t>
  </si>
  <si>
    <t xml:space="preserve">76001027</t>
  </si>
  <si>
    <t xml:space="preserve">76001028</t>
  </si>
  <si>
    <t xml:space="preserve">LA FRAGUA</t>
  </si>
  <si>
    <t xml:space="preserve">76001029</t>
  </si>
  <si>
    <t xml:space="preserve">LA VORÁGINE</t>
  </si>
  <si>
    <t xml:space="preserve">76001030</t>
  </si>
  <si>
    <t xml:space="preserve">76001031</t>
  </si>
  <si>
    <t xml:space="preserve">76001032</t>
  </si>
  <si>
    <t xml:space="preserve">MONTAÑITAS</t>
  </si>
  <si>
    <t xml:space="preserve">76001034</t>
  </si>
  <si>
    <t xml:space="preserve">PIZAMOS</t>
  </si>
  <si>
    <t xml:space="preserve">76001035</t>
  </si>
  <si>
    <t xml:space="preserve">76001036</t>
  </si>
  <si>
    <t xml:space="preserve">76001037</t>
  </si>
  <si>
    <t xml:space="preserve">76001038</t>
  </si>
  <si>
    <t xml:space="preserve">VILLA FLAMENCO</t>
  </si>
  <si>
    <t xml:space="preserve">76001041</t>
  </si>
  <si>
    <t xml:space="preserve">CASCAJAL III</t>
  </si>
  <si>
    <t xml:space="preserve">76001042</t>
  </si>
  <si>
    <t xml:space="preserve">EL ESTERO</t>
  </si>
  <si>
    <t xml:space="preserve">76001043</t>
  </si>
  <si>
    <t xml:space="preserve">76001044</t>
  </si>
  <si>
    <t xml:space="preserve">76001045</t>
  </si>
  <si>
    <t xml:space="preserve">LAS PALMAS - LA CASTILLA</t>
  </si>
  <si>
    <t xml:space="preserve">76001046</t>
  </si>
  <si>
    <t xml:space="preserve">SILOE</t>
  </si>
  <si>
    <t xml:space="preserve">76001048</t>
  </si>
  <si>
    <t xml:space="preserve">76001050</t>
  </si>
  <si>
    <t xml:space="preserve">CAUCA VIEJO</t>
  </si>
  <si>
    <t xml:space="preserve">76001051</t>
  </si>
  <si>
    <t xml:space="preserve">CONDOMINIO MARAÑON</t>
  </si>
  <si>
    <t xml:space="preserve">76001052</t>
  </si>
  <si>
    <t xml:space="preserve">CHORRO DE PLATA</t>
  </si>
  <si>
    <t xml:space="preserve">76001053</t>
  </si>
  <si>
    <t xml:space="preserve">PARCELACION CANTACLARO 1</t>
  </si>
  <si>
    <t xml:space="preserve">76001054</t>
  </si>
  <si>
    <t xml:space="preserve">PARCELACION CANTACLARO 2</t>
  </si>
  <si>
    <t xml:space="preserve">76001055</t>
  </si>
  <si>
    <t xml:space="preserve">PARCELACION LA TRINIDAD</t>
  </si>
  <si>
    <t xml:space="preserve">76001056</t>
  </si>
  <si>
    <t xml:space="preserve">76001057</t>
  </si>
  <si>
    <t xml:space="preserve">CALLEJON TABARES</t>
  </si>
  <si>
    <t xml:space="preserve">76001058</t>
  </si>
  <si>
    <t xml:space="preserve">DUQUELANDIA</t>
  </si>
  <si>
    <t xml:space="preserve">76001059</t>
  </si>
  <si>
    <t xml:space="preserve">76001060</t>
  </si>
  <si>
    <t xml:space="preserve">LOS GIRASOLES</t>
  </si>
  <si>
    <t xml:space="preserve">76001061</t>
  </si>
  <si>
    <t xml:space="preserve">PILAS DEL CABUYAL</t>
  </si>
  <si>
    <t xml:space="preserve">76001062</t>
  </si>
  <si>
    <t xml:space="preserve">76020</t>
  </si>
  <si>
    <t xml:space="preserve">ALCALÁ</t>
  </si>
  <si>
    <t xml:space="preserve">76020000</t>
  </si>
  <si>
    <t xml:space="preserve">76020006</t>
  </si>
  <si>
    <t xml:space="preserve">76020007</t>
  </si>
  <si>
    <t xml:space="preserve">LA POLONIA</t>
  </si>
  <si>
    <t xml:space="preserve">76036</t>
  </si>
  <si>
    <t xml:space="preserve">76036000</t>
  </si>
  <si>
    <t xml:space="preserve">76036002</t>
  </si>
  <si>
    <t xml:space="preserve">76036003</t>
  </si>
  <si>
    <t xml:space="preserve">76036006</t>
  </si>
  <si>
    <t xml:space="preserve">TAMBORAL</t>
  </si>
  <si>
    <t xml:space="preserve">76036007</t>
  </si>
  <si>
    <t xml:space="preserve">ZANJÓN DE PIEDRA</t>
  </si>
  <si>
    <t xml:space="preserve">76036009</t>
  </si>
  <si>
    <t xml:space="preserve">MONTE HERMOSO</t>
  </si>
  <si>
    <t xml:space="preserve">76036010</t>
  </si>
  <si>
    <t xml:space="preserve">MADRE VIEJA</t>
  </si>
  <si>
    <t xml:space="preserve">76036011</t>
  </si>
  <si>
    <t xml:space="preserve">76041</t>
  </si>
  <si>
    <t xml:space="preserve">ANSERMANUEVO</t>
  </si>
  <si>
    <t xml:space="preserve">76041000</t>
  </si>
  <si>
    <t xml:space="preserve">76041001</t>
  </si>
  <si>
    <t xml:space="preserve">ANACARO</t>
  </si>
  <si>
    <t xml:space="preserve">76041003</t>
  </si>
  <si>
    <t xml:space="preserve">EL BILLAR</t>
  </si>
  <si>
    <t xml:space="preserve">76041006</t>
  </si>
  <si>
    <t xml:space="preserve">76041013</t>
  </si>
  <si>
    <t xml:space="preserve">76041021</t>
  </si>
  <si>
    <t xml:space="preserve">76054</t>
  </si>
  <si>
    <t xml:space="preserve">76054000</t>
  </si>
  <si>
    <t xml:space="preserve">76054004</t>
  </si>
  <si>
    <t xml:space="preserve">76054005</t>
  </si>
  <si>
    <t xml:space="preserve">76100</t>
  </si>
  <si>
    <t xml:space="preserve">76100000</t>
  </si>
  <si>
    <t xml:space="preserve">76100001</t>
  </si>
  <si>
    <t xml:space="preserve">76100002</t>
  </si>
  <si>
    <t xml:space="preserve">76100006</t>
  </si>
  <si>
    <t xml:space="preserve">76100007</t>
  </si>
  <si>
    <t xml:space="preserve">LA TULIA</t>
  </si>
  <si>
    <t xml:space="preserve">76100008</t>
  </si>
  <si>
    <t xml:space="preserve">76100009</t>
  </si>
  <si>
    <t xml:space="preserve">76100010</t>
  </si>
  <si>
    <t xml:space="preserve">76100012</t>
  </si>
  <si>
    <t xml:space="preserve">AGUAS LINDAS</t>
  </si>
  <si>
    <t xml:space="preserve">76100014</t>
  </si>
  <si>
    <t xml:space="preserve">76109</t>
  </si>
  <si>
    <t xml:space="preserve">76109000</t>
  </si>
  <si>
    <t xml:space="preserve">BUENAVENTURA, DISTRITO ESPECIAL, INDUSTRIAL, PORTUARIO, BIODIVERSO Y ECOTURÍSTICO</t>
  </si>
  <si>
    <t xml:space="preserve">76109001</t>
  </si>
  <si>
    <t xml:space="preserve">AGUACLARA</t>
  </si>
  <si>
    <t xml:space="preserve">76109002</t>
  </si>
  <si>
    <t xml:space="preserve">BARCO</t>
  </si>
  <si>
    <t xml:space="preserve">76109003</t>
  </si>
  <si>
    <t xml:space="preserve">76109006</t>
  </si>
  <si>
    <t xml:space="preserve">BAJO CALIMA</t>
  </si>
  <si>
    <t xml:space="preserve">76109009</t>
  </si>
  <si>
    <t xml:space="preserve">76109012</t>
  </si>
  <si>
    <t xml:space="preserve">76109017</t>
  </si>
  <si>
    <t xml:space="preserve">TRIANA</t>
  </si>
  <si>
    <t xml:space="preserve">76109018</t>
  </si>
  <si>
    <t xml:space="preserve">76109019</t>
  </si>
  <si>
    <t xml:space="preserve">76109021</t>
  </si>
  <si>
    <t xml:space="preserve">LADRILLEROS</t>
  </si>
  <si>
    <t xml:space="preserve">76109022</t>
  </si>
  <si>
    <t xml:space="preserve">LLANO BAJO</t>
  </si>
  <si>
    <t xml:space="preserve">76109024</t>
  </si>
  <si>
    <t xml:space="preserve">BOCAS DE MAYORQUIN</t>
  </si>
  <si>
    <t xml:space="preserve">76109028</t>
  </si>
  <si>
    <t xml:space="preserve">PUERTO MERIZALDE</t>
  </si>
  <si>
    <t xml:space="preserve">76109030</t>
  </si>
  <si>
    <t xml:space="preserve">PUNTA SOLDADO</t>
  </si>
  <si>
    <t xml:space="preserve">76109031</t>
  </si>
  <si>
    <t xml:space="preserve">SAN ANTONIO (YURUMANGUÍ)</t>
  </si>
  <si>
    <t xml:space="preserve">76109032</t>
  </si>
  <si>
    <t xml:space="preserve">SAN FRANCISCO DE NAYA</t>
  </si>
  <si>
    <t xml:space="preserve">76109033</t>
  </si>
  <si>
    <t xml:space="preserve">SAN FRANCISCO JAVIER</t>
  </si>
  <si>
    <t xml:space="preserve">76109034</t>
  </si>
  <si>
    <t xml:space="preserve">76109036</t>
  </si>
  <si>
    <t xml:space="preserve">76109037</t>
  </si>
  <si>
    <t xml:space="preserve">76109038</t>
  </si>
  <si>
    <t xml:space="preserve">SILVA</t>
  </si>
  <si>
    <t xml:space="preserve">76109039</t>
  </si>
  <si>
    <t xml:space="preserve">76109040</t>
  </si>
  <si>
    <t xml:space="preserve">VENERAL</t>
  </si>
  <si>
    <t xml:space="preserve">76109041</t>
  </si>
  <si>
    <t xml:space="preserve">76109042</t>
  </si>
  <si>
    <t xml:space="preserve">76109043</t>
  </si>
  <si>
    <t xml:space="preserve">ZACARÍAS</t>
  </si>
  <si>
    <t xml:space="preserve">CABECERA RÍO SAN JUAN</t>
  </si>
  <si>
    <t xml:space="preserve">76109045</t>
  </si>
  <si>
    <t xml:space="preserve">LA BARRA</t>
  </si>
  <si>
    <t xml:space="preserve">76109046</t>
  </si>
  <si>
    <t xml:space="preserve">JUANCHACO</t>
  </si>
  <si>
    <t xml:space="preserve">76109047</t>
  </si>
  <si>
    <t xml:space="preserve">PIANGUITA</t>
  </si>
  <si>
    <t xml:space="preserve">76109053</t>
  </si>
  <si>
    <t xml:space="preserve">CHAMUSCADO</t>
  </si>
  <si>
    <t xml:space="preserve">76109058</t>
  </si>
  <si>
    <t xml:space="preserve">76109061</t>
  </si>
  <si>
    <t xml:space="preserve">GUAIMIA</t>
  </si>
  <si>
    <t xml:space="preserve">76109062</t>
  </si>
  <si>
    <t xml:space="preserve">76109064</t>
  </si>
  <si>
    <t xml:space="preserve">BARTOLA</t>
  </si>
  <si>
    <t xml:space="preserve">76109065</t>
  </si>
  <si>
    <t xml:space="preserve">LA BREA</t>
  </si>
  <si>
    <t xml:space="preserve">76109069</t>
  </si>
  <si>
    <t xml:space="preserve">76109071</t>
  </si>
  <si>
    <t xml:space="preserve">SAN CIPRIANO</t>
  </si>
  <si>
    <t xml:space="preserve">76109074</t>
  </si>
  <si>
    <t xml:space="preserve">SAN JOSÉ DE NAYA</t>
  </si>
  <si>
    <t xml:space="preserve">76109076</t>
  </si>
  <si>
    <t xml:space="preserve">76109077</t>
  </si>
  <si>
    <t xml:space="preserve">76109078</t>
  </si>
  <si>
    <t xml:space="preserve">76109079</t>
  </si>
  <si>
    <t xml:space="preserve">AGUAMANSA</t>
  </si>
  <si>
    <t xml:space="preserve">76109080</t>
  </si>
  <si>
    <t xml:space="preserve">CASCAJITA</t>
  </si>
  <si>
    <t xml:space="preserve">76109081</t>
  </si>
  <si>
    <t xml:space="preserve">PUNTA BONITA</t>
  </si>
  <si>
    <t xml:space="preserve">76109082</t>
  </si>
  <si>
    <t xml:space="preserve">76109083</t>
  </si>
  <si>
    <t xml:space="preserve">BENDICIONES</t>
  </si>
  <si>
    <t xml:space="preserve">76109084</t>
  </si>
  <si>
    <t xml:space="preserve">EL CACAO</t>
  </si>
  <si>
    <t xml:space="preserve">76109085</t>
  </si>
  <si>
    <t xml:space="preserve">CALLE LARGA - AEROPUERTO</t>
  </si>
  <si>
    <t xml:space="preserve">76109086</t>
  </si>
  <si>
    <t xml:space="preserve">CAMINO VIEJO - KM 40</t>
  </si>
  <si>
    <t xml:space="preserve">76109087</t>
  </si>
  <si>
    <t xml:space="preserve">76109088</t>
  </si>
  <si>
    <t xml:space="preserve">76109089</t>
  </si>
  <si>
    <t xml:space="preserve">76109090</t>
  </si>
  <si>
    <t xml:space="preserve">76109091</t>
  </si>
  <si>
    <t xml:space="preserve">76109092</t>
  </si>
  <si>
    <t xml:space="preserve">76109093</t>
  </si>
  <si>
    <t xml:space="preserve">JOAQUINCITO RESGUARDO INDIGENA</t>
  </si>
  <si>
    <t xml:space="preserve">76109095</t>
  </si>
  <si>
    <t xml:space="preserve">LA BALASTRERA</t>
  </si>
  <si>
    <t xml:space="preserve">76109096</t>
  </si>
  <si>
    <t xml:space="preserve">LA COMBA</t>
  </si>
  <si>
    <t xml:space="preserve">76109097</t>
  </si>
  <si>
    <t xml:space="preserve">LA CONTRA</t>
  </si>
  <si>
    <t xml:space="preserve">76109098</t>
  </si>
  <si>
    <t xml:space="preserve">76109099</t>
  </si>
  <si>
    <t xml:space="preserve">76109100</t>
  </si>
  <si>
    <t xml:space="preserve">76109104</t>
  </si>
  <si>
    <t xml:space="preserve">PAPAYAL 2</t>
  </si>
  <si>
    <t xml:space="preserve">76109106</t>
  </si>
  <si>
    <t xml:space="preserve">76109107</t>
  </si>
  <si>
    <t xml:space="preserve">76109108</t>
  </si>
  <si>
    <t xml:space="preserve">SAN ANTOÑITO (YURUMANGUI)</t>
  </si>
  <si>
    <t xml:space="preserve">76109109</t>
  </si>
  <si>
    <t xml:space="preserve">SAN ISIDRO (CAJAMBRE)</t>
  </si>
  <si>
    <t xml:space="preserve">76109110</t>
  </si>
  <si>
    <t xml:space="preserve">76109111</t>
  </si>
  <si>
    <t xml:space="preserve">SECADERO</t>
  </si>
  <si>
    <t xml:space="preserve">76109112</t>
  </si>
  <si>
    <t xml:space="preserve">UMANE</t>
  </si>
  <si>
    <t xml:space="preserve">76109113</t>
  </si>
  <si>
    <t xml:space="preserve">VILLA ESTELA</t>
  </si>
  <si>
    <t xml:space="preserve">76109115</t>
  </si>
  <si>
    <t xml:space="preserve">ALTO ZARAGOZA</t>
  </si>
  <si>
    <t xml:space="preserve">76109116</t>
  </si>
  <si>
    <t xml:space="preserve">BARRIO BUENOS AIRES</t>
  </si>
  <si>
    <t xml:space="preserve">76109118</t>
  </si>
  <si>
    <t xml:space="preserve">76109121</t>
  </si>
  <si>
    <t xml:space="preserve">EL PALITO</t>
  </si>
  <si>
    <t xml:space="preserve">76109122</t>
  </si>
  <si>
    <t xml:space="preserve">JUAQUINCITO</t>
  </si>
  <si>
    <t xml:space="preserve">76109123</t>
  </si>
  <si>
    <t xml:space="preserve">LA BOCANA (VISTA HERMOSA)</t>
  </si>
  <si>
    <t xml:space="preserve">76109124</t>
  </si>
  <si>
    <t xml:space="preserve">76109125</t>
  </si>
  <si>
    <t xml:space="preserve">76109127</t>
  </si>
  <si>
    <t xml:space="preserve">SAN ANTONIO 1</t>
  </si>
  <si>
    <t xml:space="preserve">76109128</t>
  </si>
  <si>
    <t xml:space="preserve">SAN ANTONIO 2</t>
  </si>
  <si>
    <t xml:space="preserve">76109129</t>
  </si>
  <si>
    <t xml:space="preserve">ZARAGOZA ALTO 1</t>
  </si>
  <si>
    <t xml:space="preserve">76109130</t>
  </si>
  <si>
    <t xml:space="preserve">ZARAGOZA PUENTE SAN MARTIN 1</t>
  </si>
  <si>
    <t xml:space="preserve">76109131</t>
  </si>
  <si>
    <t xml:space="preserve">ZARAGOZA PUENTE SAN MARTIN 2</t>
  </si>
  <si>
    <t xml:space="preserve">76111</t>
  </si>
  <si>
    <t xml:space="preserve">GUADALAJARA DE BUGA</t>
  </si>
  <si>
    <t xml:space="preserve">76111000</t>
  </si>
  <si>
    <t xml:space="preserve">76111001</t>
  </si>
  <si>
    <t xml:space="preserve">LA CAMPIÑA</t>
  </si>
  <si>
    <t xml:space="preserve">76111002</t>
  </si>
  <si>
    <t xml:space="preserve">76111005</t>
  </si>
  <si>
    <t xml:space="preserve">EL VINCULO</t>
  </si>
  <si>
    <t xml:space="preserve">76111006</t>
  </si>
  <si>
    <t xml:space="preserve">76111007</t>
  </si>
  <si>
    <t xml:space="preserve">76111012</t>
  </si>
  <si>
    <t xml:space="preserve">QUEBRADASECA</t>
  </si>
  <si>
    <t xml:space="preserve">76111014</t>
  </si>
  <si>
    <t xml:space="preserve">ZANJÓN HONDO</t>
  </si>
  <si>
    <t xml:space="preserve">76111016</t>
  </si>
  <si>
    <t xml:space="preserve">76111018</t>
  </si>
  <si>
    <t xml:space="preserve">76111020</t>
  </si>
  <si>
    <t xml:space="preserve">76111021</t>
  </si>
  <si>
    <t xml:space="preserve">76111022</t>
  </si>
  <si>
    <t xml:space="preserve">ALASKA</t>
  </si>
  <si>
    <t xml:space="preserve">76111024</t>
  </si>
  <si>
    <t xml:space="preserve">76111025</t>
  </si>
  <si>
    <t xml:space="preserve">LA UNIDAD</t>
  </si>
  <si>
    <t xml:space="preserve">76111026</t>
  </si>
  <si>
    <t xml:space="preserve">PUERTO BERTIN</t>
  </si>
  <si>
    <t xml:space="preserve">76111027</t>
  </si>
  <si>
    <t xml:space="preserve">76111029</t>
  </si>
  <si>
    <t xml:space="preserve">76111030</t>
  </si>
  <si>
    <t xml:space="preserve">76113</t>
  </si>
  <si>
    <t xml:space="preserve">BUGALAGRANDE</t>
  </si>
  <si>
    <t xml:space="preserve">76113000</t>
  </si>
  <si>
    <t xml:space="preserve">76113001</t>
  </si>
  <si>
    <t xml:space="preserve">CEILÁN</t>
  </si>
  <si>
    <t xml:space="preserve">76113004</t>
  </si>
  <si>
    <t xml:space="preserve">EL OVERO (SECTOR POBLADO)</t>
  </si>
  <si>
    <t xml:space="preserve">76113008</t>
  </si>
  <si>
    <t xml:space="preserve">GALICIA</t>
  </si>
  <si>
    <t xml:space="preserve">76113010</t>
  </si>
  <si>
    <t xml:space="preserve">MESTIZAL</t>
  </si>
  <si>
    <t xml:space="preserve">76113011</t>
  </si>
  <si>
    <t xml:space="preserve">PAILA ARRIBA</t>
  </si>
  <si>
    <t xml:space="preserve">76113013</t>
  </si>
  <si>
    <t xml:space="preserve">URÍBE URÍBE</t>
  </si>
  <si>
    <t xml:space="preserve">76113016</t>
  </si>
  <si>
    <t xml:space="preserve">EL OVERO (SECTOR LA MARÍA)</t>
  </si>
  <si>
    <t xml:space="preserve">76122</t>
  </si>
  <si>
    <t xml:space="preserve">CAICEDONIA</t>
  </si>
  <si>
    <t xml:space="preserve">76122000</t>
  </si>
  <si>
    <t xml:space="preserve">76122006</t>
  </si>
  <si>
    <t xml:space="preserve">76122009</t>
  </si>
  <si>
    <t xml:space="preserve">76122010</t>
  </si>
  <si>
    <t xml:space="preserve">76122011</t>
  </si>
  <si>
    <t xml:space="preserve">VILLA AURES</t>
  </si>
  <si>
    <t xml:space="preserve">76126</t>
  </si>
  <si>
    <t xml:space="preserve">CALIMA</t>
  </si>
  <si>
    <t xml:space="preserve">76126000</t>
  </si>
  <si>
    <t xml:space="preserve">DARIÉN</t>
  </si>
  <si>
    <t xml:space="preserve">76126007</t>
  </si>
  <si>
    <t xml:space="preserve">LA GAVIOTA</t>
  </si>
  <si>
    <t xml:space="preserve">76126018</t>
  </si>
  <si>
    <t xml:space="preserve">76130</t>
  </si>
  <si>
    <t xml:space="preserve">76130000</t>
  </si>
  <si>
    <t xml:space="preserve">76130001</t>
  </si>
  <si>
    <t xml:space="preserve">BUCHITOLO</t>
  </si>
  <si>
    <t xml:space="preserve">76130002</t>
  </si>
  <si>
    <t xml:space="preserve">76130003</t>
  </si>
  <si>
    <t xml:space="preserve">EL CABUYAL</t>
  </si>
  <si>
    <t xml:space="preserve">76130004</t>
  </si>
  <si>
    <t xml:space="preserve">76130005</t>
  </si>
  <si>
    <t xml:space="preserve">EL LAURO</t>
  </si>
  <si>
    <t xml:space="preserve">76130006</t>
  </si>
  <si>
    <t xml:space="preserve">EL TIPLE</t>
  </si>
  <si>
    <t xml:space="preserve">76130007</t>
  </si>
  <si>
    <t xml:space="preserve">JUANCHITO</t>
  </si>
  <si>
    <t xml:space="preserve">76130008</t>
  </si>
  <si>
    <t xml:space="preserve">VILLA GORGONA</t>
  </si>
  <si>
    <t xml:space="preserve">76130009</t>
  </si>
  <si>
    <t xml:space="preserve">LA REGINA</t>
  </si>
  <si>
    <t xml:space="preserve">76130011</t>
  </si>
  <si>
    <t xml:space="preserve">76130012</t>
  </si>
  <si>
    <t xml:space="preserve">76130014</t>
  </si>
  <si>
    <t xml:space="preserve">EL OTOÑO</t>
  </si>
  <si>
    <t xml:space="preserve">76130015</t>
  </si>
  <si>
    <t xml:space="preserve">EL GUALÍ</t>
  </si>
  <si>
    <t xml:space="preserve">76130016</t>
  </si>
  <si>
    <t xml:space="preserve">EL POBLADO CAMPESTRE</t>
  </si>
  <si>
    <t xml:space="preserve">76130017</t>
  </si>
  <si>
    <t xml:space="preserve">BRISAS DEL FRAILE</t>
  </si>
  <si>
    <t xml:space="preserve">76130018</t>
  </si>
  <si>
    <t xml:space="preserve">CANTALOMOTA</t>
  </si>
  <si>
    <t xml:space="preserve">76130019</t>
  </si>
  <si>
    <t xml:space="preserve">CAUCASECO</t>
  </si>
  <si>
    <t xml:space="preserve">76130020</t>
  </si>
  <si>
    <t xml:space="preserve">DOMINGO LARGO</t>
  </si>
  <si>
    <t xml:space="preserve">76130021</t>
  </si>
  <si>
    <t xml:space="preserve">76130022</t>
  </si>
  <si>
    <t xml:space="preserve">76130023</t>
  </si>
  <si>
    <t xml:space="preserve">TRES TUSAS</t>
  </si>
  <si>
    <t xml:space="preserve">76130027</t>
  </si>
  <si>
    <t xml:space="preserve">76130038</t>
  </si>
  <si>
    <t xml:space="preserve">76130039</t>
  </si>
  <si>
    <t xml:space="preserve">76147</t>
  </si>
  <si>
    <t xml:space="preserve">CARTAGO</t>
  </si>
  <si>
    <t xml:space="preserve">76147000</t>
  </si>
  <si>
    <t xml:space="preserve">76147005</t>
  </si>
  <si>
    <t xml:space="preserve">MODÍN</t>
  </si>
  <si>
    <t xml:space="preserve">76147006</t>
  </si>
  <si>
    <t xml:space="preserve">PIEDRA DE MOLER</t>
  </si>
  <si>
    <t xml:space="preserve">76147012</t>
  </si>
  <si>
    <t xml:space="preserve">GUANABANO</t>
  </si>
  <si>
    <t xml:space="preserve">76147013</t>
  </si>
  <si>
    <t xml:space="preserve">GUAYABITO</t>
  </si>
  <si>
    <t xml:space="preserve">76147014</t>
  </si>
  <si>
    <t xml:space="preserve">ZANJÓN CAUCA</t>
  </si>
  <si>
    <t xml:space="preserve">76233</t>
  </si>
  <si>
    <t xml:space="preserve">DAGUA</t>
  </si>
  <si>
    <t xml:space="preserve">76233000</t>
  </si>
  <si>
    <t xml:space="preserve">76233001</t>
  </si>
  <si>
    <t xml:space="preserve">ATUNCELA</t>
  </si>
  <si>
    <t xml:space="preserve">76233002</t>
  </si>
  <si>
    <t xml:space="preserve">BORRERO AYERBE</t>
  </si>
  <si>
    <t xml:space="preserve">76233004</t>
  </si>
  <si>
    <t xml:space="preserve">76233005</t>
  </si>
  <si>
    <t xml:space="preserve">76233007</t>
  </si>
  <si>
    <t xml:space="preserve">EL LIMONAR</t>
  </si>
  <si>
    <t xml:space="preserve">76233008</t>
  </si>
  <si>
    <t xml:space="preserve">76233009</t>
  </si>
  <si>
    <t xml:space="preserve">76233010</t>
  </si>
  <si>
    <t xml:space="preserve">76233011</t>
  </si>
  <si>
    <t xml:space="preserve">EL QUEREMAL</t>
  </si>
  <si>
    <t xml:space="preserve">76233012</t>
  </si>
  <si>
    <t xml:space="preserve">76233017</t>
  </si>
  <si>
    <t xml:space="preserve">LOBO GUERRERO</t>
  </si>
  <si>
    <t xml:space="preserve">76233019</t>
  </si>
  <si>
    <t xml:space="preserve">76233020</t>
  </si>
  <si>
    <t xml:space="preserve">76233021</t>
  </si>
  <si>
    <t xml:space="preserve">76233023</t>
  </si>
  <si>
    <t xml:space="preserve">TOCOTÁ</t>
  </si>
  <si>
    <t xml:space="preserve">76233025</t>
  </si>
  <si>
    <t xml:space="preserve">ZABALETAS</t>
  </si>
  <si>
    <t xml:space="preserve">76233027</t>
  </si>
  <si>
    <t xml:space="preserve">76233033</t>
  </si>
  <si>
    <t xml:space="preserve">76233035</t>
  </si>
  <si>
    <t xml:space="preserve">EL CHILCAL</t>
  </si>
  <si>
    <t xml:space="preserve">76233036</t>
  </si>
  <si>
    <t xml:space="preserve">KILÓMETRO 26</t>
  </si>
  <si>
    <t xml:space="preserve">76233039</t>
  </si>
  <si>
    <t xml:space="preserve">76233041</t>
  </si>
  <si>
    <t xml:space="preserve">76233044</t>
  </si>
  <si>
    <t xml:space="preserve">76233045</t>
  </si>
  <si>
    <t xml:space="preserve">EL GALPÓN</t>
  </si>
  <si>
    <t xml:space="preserve">76233046</t>
  </si>
  <si>
    <t xml:space="preserve">76233047</t>
  </si>
  <si>
    <t xml:space="preserve">KATANGA</t>
  </si>
  <si>
    <t xml:space="preserve">76233048</t>
  </si>
  <si>
    <t xml:space="preserve">76233049</t>
  </si>
  <si>
    <t xml:space="preserve">LA DELFINA</t>
  </si>
  <si>
    <t xml:space="preserve">76233050</t>
  </si>
  <si>
    <t xml:space="preserve">EL EDEN</t>
  </si>
  <si>
    <t xml:space="preserve">76233051</t>
  </si>
  <si>
    <t xml:space="preserve">PLAYA LARGA</t>
  </si>
  <si>
    <t xml:space="preserve">76243</t>
  </si>
  <si>
    <t xml:space="preserve">EL ÁGUILA</t>
  </si>
  <si>
    <t xml:space="preserve">76243000</t>
  </si>
  <si>
    <t xml:space="preserve">76243002</t>
  </si>
  <si>
    <t xml:space="preserve">LA ESPARTA</t>
  </si>
  <si>
    <t xml:space="preserve">76243005</t>
  </si>
  <si>
    <t xml:space="preserve">LA MARÍA - QUEBRADAGRANDE</t>
  </si>
  <si>
    <t xml:space="preserve">76243006</t>
  </si>
  <si>
    <t xml:space="preserve">76243008</t>
  </si>
  <si>
    <t xml:space="preserve">CAÑAVERAL - VILLANUEVA</t>
  </si>
  <si>
    <t xml:space="preserve">76243030</t>
  </si>
  <si>
    <t xml:space="preserve">LA QUIEBRA DE SAN PABLO</t>
  </si>
  <si>
    <t xml:space="preserve">76243031</t>
  </si>
  <si>
    <t xml:space="preserve">76246</t>
  </si>
  <si>
    <t xml:space="preserve">76246000</t>
  </si>
  <si>
    <t xml:space="preserve">76246001</t>
  </si>
  <si>
    <t xml:space="preserve">76248</t>
  </si>
  <si>
    <t xml:space="preserve">76248000</t>
  </si>
  <si>
    <t xml:space="preserve">76248003</t>
  </si>
  <si>
    <t xml:space="preserve">76248005</t>
  </si>
  <si>
    <t xml:space="preserve">76248006</t>
  </si>
  <si>
    <t xml:space="preserve">EL POMO</t>
  </si>
  <si>
    <t xml:space="preserve">76248008</t>
  </si>
  <si>
    <t xml:space="preserve">76248009</t>
  </si>
  <si>
    <t xml:space="preserve">76248010</t>
  </si>
  <si>
    <t xml:space="preserve">SANTA LUISA</t>
  </si>
  <si>
    <t xml:space="preserve">76248011</t>
  </si>
  <si>
    <t xml:space="preserve">76248014</t>
  </si>
  <si>
    <t xml:space="preserve">76248018</t>
  </si>
  <si>
    <t xml:space="preserve">76250</t>
  </si>
  <si>
    <t xml:space="preserve">EL DOVIO</t>
  </si>
  <si>
    <t xml:space="preserve">76250000</t>
  </si>
  <si>
    <t xml:space="preserve">76250003</t>
  </si>
  <si>
    <t xml:space="preserve">BITACO</t>
  </si>
  <si>
    <t xml:space="preserve">76250007</t>
  </si>
  <si>
    <t xml:space="preserve">LITUANIA</t>
  </si>
  <si>
    <t xml:space="preserve">76250013</t>
  </si>
  <si>
    <t xml:space="preserve">76250015</t>
  </si>
  <si>
    <t xml:space="preserve">MATECAÑA</t>
  </si>
  <si>
    <t xml:space="preserve">76250016</t>
  </si>
  <si>
    <t xml:space="preserve">76275</t>
  </si>
  <si>
    <t xml:space="preserve">FLORIDA</t>
  </si>
  <si>
    <t xml:space="preserve">76275000</t>
  </si>
  <si>
    <t xml:space="preserve">76275004</t>
  </si>
  <si>
    <t xml:space="preserve">CHOCOCITO</t>
  </si>
  <si>
    <t xml:space="preserve">76275006</t>
  </si>
  <si>
    <t xml:space="preserve">76275010</t>
  </si>
  <si>
    <t xml:space="preserve">76275011</t>
  </si>
  <si>
    <t xml:space="preserve">SAN ANTONIO DE LOS CABALLEROS</t>
  </si>
  <si>
    <t xml:space="preserve">76275012</t>
  </si>
  <si>
    <t xml:space="preserve">SAN FRANCISCO (EL LLANITO)</t>
  </si>
  <si>
    <t xml:space="preserve">76275014</t>
  </si>
  <si>
    <t xml:space="preserve">TARRAGONA</t>
  </si>
  <si>
    <t xml:space="preserve">76275015</t>
  </si>
  <si>
    <t xml:space="preserve">76275019</t>
  </si>
  <si>
    <t xml:space="preserve">LAS GUACAS</t>
  </si>
  <si>
    <t xml:space="preserve">76275021</t>
  </si>
  <si>
    <t xml:space="preserve">LOS CALEÑOS</t>
  </si>
  <si>
    <t xml:space="preserve">76275024</t>
  </si>
  <si>
    <t xml:space="preserve">76275025</t>
  </si>
  <si>
    <t xml:space="preserve">EL TAMBORAL</t>
  </si>
  <si>
    <t xml:space="preserve">76275028</t>
  </si>
  <si>
    <t xml:space="preserve">SIMÓN BOLÍVAR</t>
  </si>
  <si>
    <t xml:space="preserve">76306</t>
  </si>
  <si>
    <t xml:space="preserve">GINEBRA</t>
  </si>
  <si>
    <t xml:space="preserve">76306000</t>
  </si>
  <si>
    <t xml:space="preserve">76306001</t>
  </si>
  <si>
    <t xml:space="preserve">76306002</t>
  </si>
  <si>
    <t xml:space="preserve">76306005</t>
  </si>
  <si>
    <t xml:space="preserve">76306008</t>
  </si>
  <si>
    <t xml:space="preserve">VILLA VANEGAS</t>
  </si>
  <si>
    <t xml:space="preserve">76318</t>
  </si>
  <si>
    <t xml:space="preserve">GUACARÍ</t>
  </si>
  <si>
    <t xml:space="preserve">76318000</t>
  </si>
  <si>
    <t xml:space="preserve">76318003</t>
  </si>
  <si>
    <t xml:space="preserve">GUABAS</t>
  </si>
  <si>
    <t xml:space="preserve">76318004</t>
  </si>
  <si>
    <t xml:space="preserve">GUABITAS</t>
  </si>
  <si>
    <t xml:space="preserve">76318006</t>
  </si>
  <si>
    <t xml:space="preserve">PICHICHÍ</t>
  </si>
  <si>
    <t xml:space="preserve">76318007</t>
  </si>
  <si>
    <t xml:space="preserve">SANTA ROSA DE TAPIAS</t>
  </si>
  <si>
    <t xml:space="preserve">76318008</t>
  </si>
  <si>
    <t xml:space="preserve">SONSO</t>
  </si>
  <si>
    <t xml:space="preserve">76318009</t>
  </si>
  <si>
    <t xml:space="preserve">ALTO DE GUACAS</t>
  </si>
  <si>
    <t xml:space="preserve">76318010</t>
  </si>
  <si>
    <t xml:space="preserve">PUENTE ROJO</t>
  </si>
  <si>
    <t xml:space="preserve">76318011</t>
  </si>
  <si>
    <t xml:space="preserve">CANANGUÁ</t>
  </si>
  <si>
    <t xml:space="preserve">76318012</t>
  </si>
  <si>
    <t xml:space="preserve">76318013</t>
  </si>
  <si>
    <t xml:space="preserve">76318014</t>
  </si>
  <si>
    <t xml:space="preserve">76364</t>
  </si>
  <si>
    <t xml:space="preserve">JAMUNDÍ</t>
  </si>
  <si>
    <t xml:space="preserve">76364000</t>
  </si>
  <si>
    <t xml:space="preserve">76364001</t>
  </si>
  <si>
    <t xml:space="preserve">AMPUDIA</t>
  </si>
  <si>
    <t xml:space="preserve">76364002</t>
  </si>
  <si>
    <t xml:space="preserve">76364003</t>
  </si>
  <si>
    <t xml:space="preserve">GUACHINTE</t>
  </si>
  <si>
    <t xml:space="preserve">76364004</t>
  </si>
  <si>
    <t xml:space="preserve">LA LIBERIA</t>
  </si>
  <si>
    <t xml:space="preserve">76364005</t>
  </si>
  <si>
    <t xml:space="preserve">PASO DE LA BOLSA</t>
  </si>
  <si>
    <t xml:space="preserve">76364006</t>
  </si>
  <si>
    <t xml:space="preserve">76364008</t>
  </si>
  <si>
    <t xml:space="preserve">PUENTE VÉLEZ</t>
  </si>
  <si>
    <t xml:space="preserve">76364009</t>
  </si>
  <si>
    <t xml:space="preserve">76364010</t>
  </si>
  <si>
    <t xml:space="preserve">76364011</t>
  </si>
  <si>
    <t xml:space="preserve">76364012</t>
  </si>
  <si>
    <t xml:space="preserve">76364013</t>
  </si>
  <si>
    <t xml:space="preserve">76364014</t>
  </si>
  <si>
    <t xml:space="preserve">76364015</t>
  </si>
  <si>
    <t xml:space="preserve">VILLAPAZ</t>
  </si>
  <si>
    <t xml:space="preserve">76364016</t>
  </si>
  <si>
    <t xml:space="preserve">76364018</t>
  </si>
  <si>
    <t xml:space="preserve">76364019</t>
  </si>
  <si>
    <t xml:space="preserve">76364021</t>
  </si>
  <si>
    <t xml:space="preserve">76364022</t>
  </si>
  <si>
    <t xml:space="preserve">EL GUAVAL</t>
  </si>
  <si>
    <t xml:space="preserve">76364023</t>
  </si>
  <si>
    <t xml:space="preserve">76364024</t>
  </si>
  <si>
    <t xml:space="preserve">CASCARILLAL</t>
  </si>
  <si>
    <t xml:space="preserve">76364026</t>
  </si>
  <si>
    <t xml:space="preserve">GATO DE MONTE</t>
  </si>
  <si>
    <t xml:space="preserve">76364032</t>
  </si>
  <si>
    <t xml:space="preserve">76364036</t>
  </si>
  <si>
    <t xml:space="preserve">CONDOMINIO</t>
  </si>
  <si>
    <t xml:space="preserve">76377</t>
  </si>
  <si>
    <t xml:space="preserve">76377000</t>
  </si>
  <si>
    <t xml:space="preserve">76377001</t>
  </si>
  <si>
    <t xml:space="preserve">76377002</t>
  </si>
  <si>
    <t xml:space="preserve">76377003</t>
  </si>
  <si>
    <t xml:space="preserve">LOMITAS</t>
  </si>
  <si>
    <t xml:space="preserve">76377004</t>
  </si>
  <si>
    <t xml:space="preserve">PAVAS</t>
  </si>
  <si>
    <t xml:space="preserve">76377005</t>
  </si>
  <si>
    <t xml:space="preserve">PUENTE PALO</t>
  </si>
  <si>
    <t xml:space="preserve">76377008</t>
  </si>
  <si>
    <t xml:space="preserve">76377009</t>
  </si>
  <si>
    <t xml:space="preserve">JIGUALES</t>
  </si>
  <si>
    <t xml:space="preserve">76377010</t>
  </si>
  <si>
    <t xml:space="preserve">PAVITAS</t>
  </si>
  <si>
    <t xml:space="preserve">76377011</t>
  </si>
  <si>
    <t xml:space="preserve">76377012</t>
  </si>
  <si>
    <t xml:space="preserve">76400</t>
  </si>
  <si>
    <t xml:space="preserve">76400000</t>
  </si>
  <si>
    <t xml:space="preserve">76400005</t>
  </si>
  <si>
    <t xml:space="preserve">QUEBRADA GRANDE</t>
  </si>
  <si>
    <t xml:space="preserve">76400006</t>
  </si>
  <si>
    <t xml:space="preserve">76400008</t>
  </si>
  <si>
    <t xml:space="preserve">SABANAZO</t>
  </si>
  <si>
    <t xml:space="preserve">76400009</t>
  </si>
  <si>
    <t xml:space="preserve">76400010</t>
  </si>
  <si>
    <t xml:space="preserve">EL GUASIMO</t>
  </si>
  <si>
    <t xml:space="preserve">76400011</t>
  </si>
  <si>
    <t xml:space="preserve">EL LUCERO</t>
  </si>
  <si>
    <t xml:space="preserve">76400012</t>
  </si>
  <si>
    <t xml:space="preserve">LA CAMPESINA</t>
  </si>
  <si>
    <t xml:space="preserve">76400013</t>
  </si>
  <si>
    <t xml:space="preserve">PÁJARO DE ORO</t>
  </si>
  <si>
    <t xml:space="preserve">76403</t>
  </si>
  <si>
    <t xml:space="preserve">76403000</t>
  </si>
  <si>
    <t xml:space="preserve">76403003</t>
  </si>
  <si>
    <t xml:space="preserve">HOLGUÍN</t>
  </si>
  <si>
    <t xml:space="preserve">76403004</t>
  </si>
  <si>
    <t xml:space="preserve">76403005</t>
  </si>
  <si>
    <t xml:space="preserve">RIVERALTA</t>
  </si>
  <si>
    <t xml:space="preserve">76403006</t>
  </si>
  <si>
    <t xml:space="preserve">76403007</t>
  </si>
  <si>
    <t xml:space="preserve">76403009</t>
  </si>
  <si>
    <t xml:space="preserve">TAGUALES</t>
  </si>
  <si>
    <t xml:space="preserve">76497</t>
  </si>
  <si>
    <t xml:space="preserve">76497000</t>
  </si>
  <si>
    <t xml:space="preserve">76497001</t>
  </si>
  <si>
    <t xml:space="preserve">76497002</t>
  </si>
  <si>
    <t xml:space="preserve">76497003</t>
  </si>
  <si>
    <t xml:space="preserve">JUAN DÍAZ</t>
  </si>
  <si>
    <t xml:space="preserve">76497005</t>
  </si>
  <si>
    <t xml:space="preserve">PUERTO MOLINA</t>
  </si>
  <si>
    <t xml:space="preserve">76497006</t>
  </si>
  <si>
    <t xml:space="preserve">PUERTO SAMARIA</t>
  </si>
  <si>
    <t xml:space="preserve">76497007</t>
  </si>
  <si>
    <t xml:space="preserve">76497008</t>
  </si>
  <si>
    <t xml:space="preserve">VILLA RODAS</t>
  </si>
  <si>
    <t xml:space="preserve">76520</t>
  </si>
  <si>
    <t xml:space="preserve">76520000</t>
  </si>
  <si>
    <t xml:space="preserve">76520001</t>
  </si>
  <si>
    <t xml:space="preserve">76520002</t>
  </si>
  <si>
    <t xml:space="preserve">AMAIME</t>
  </si>
  <si>
    <t xml:space="preserve">76520004</t>
  </si>
  <si>
    <t xml:space="preserve">76520005</t>
  </si>
  <si>
    <t xml:space="preserve">BOLO ALIZAL</t>
  </si>
  <si>
    <t xml:space="preserve">76520006</t>
  </si>
  <si>
    <t xml:space="preserve">BOLO LA ITALIA</t>
  </si>
  <si>
    <t xml:space="preserve">76520007</t>
  </si>
  <si>
    <t xml:space="preserve">BOLO SAN ISIDRO</t>
  </si>
  <si>
    <t xml:space="preserve">76520008</t>
  </si>
  <si>
    <t xml:space="preserve">76520009</t>
  </si>
  <si>
    <t xml:space="preserve">CALUCE - PLAN DE VIVIENDA LOS GUAYABOS</t>
  </si>
  <si>
    <t xml:space="preserve">76520010</t>
  </si>
  <si>
    <t xml:space="preserve">76520011</t>
  </si>
  <si>
    <t xml:space="preserve">COMBIA</t>
  </si>
  <si>
    <t xml:space="preserve">76520013</t>
  </si>
  <si>
    <t xml:space="preserve">CHONTADURO</t>
  </si>
  <si>
    <t xml:space="preserve">76520014</t>
  </si>
  <si>
    <t xml:space="preserve">GUANABANAL</t>
  </si>
  <si>
    <t xml:space="preserve">76520015</t>
  </si>
  <si>
    <t xml:space="preserve">76520016</t>
  </si>
  <si>
    <t xml:space="preserve">76520017</t>
  </si>
  <si>
    <t xml:space="preserve">LA ACEQUIA</t>
  </si>
  <si>
    <t xml:space="preserve">76520018</t>
  </si>
  <si>
    <t xml:space="preserve">76520019</t>
  </si>
  <si>
    <t xml:space="preserve">LA QUISQUINA</t>
  </si>
  <si>
    <t xml:space="preserve">76520020</t>
  </si>
  <si>
    <t xml:space="preserve">LA TORRE</t>
  </si>
  <si>
    <t xml:space="preserve">76520022</t>
  </si>
  <si>
    <t xml:space="preserve">MATAPALO</t>
  </si>
  <si>
    <t xml:space="preserve">76520023</t>
  </si>
  <si>
    <t xml:space="preserve">76520024</t>
  </si>
  <si>
    <t xml:space="preserve">PALMASECA</t>
  </si>
  <si>
    <t xml:space="preserve">76520025</t>
  </si>
  <si>
    <t xml:space="preserve">76520026</t>
  </si>
  <si>
    <t xml:space="preserve">ROZO</t>
  </si>
  <si>
    <t xml:space="preserve">76520027</t>
  </si>
  <si>
    <t xml:space="preserve">TABLONES</t>
  </si>
  <si>
    <t xml:space="preserve">76520028</t>
  </si>
  <si>
    <t xml:space="preserve">76520029</t>
  </si>
  <si>
    <t xml:space="preserve">76520032</t>
  </si>
  <si>
    <t xml:space="preserve">76520033</t>
  </si>
  <si>
    <t xml:space="preserve">76520035</t>
  </si>
  <si>
    <t xml:space="preserve">LA BOLSA</t>
  </si>
  <si>
    <t xml:space="preserve">76520038</t>
  </si>
  <si>
    <t xml:space="preserve">LA DOLORES</t>
  </si>
  <si>
    <t xml:space="preserve">76520039</t>
  </si>
  <si>
    <t xml:space="preserve">76520041</t>
  </si>
  <si>
    <t xml:space="preserve">BOLO BARRIO NUEVO</t>
  </si>
  <si>
    <t xml:space="preserve">76520043</t>
  </si>
  <si>
    <t xml:space="preserve">BOLOMADRE VIEJA</t>
  </si>
  <si>
    <t xml:space="preserve">76520044</t>
  </si>
  <si>
    <t xml:space="preserve">76520045</t>
  </si>
  <si>
    <t xml:space="preserve">PILES</t>
  </si>
  <si>
    <t xml:space="preserve">76520047</t>
  </si>
  <si>
    <t xml:space="preserve">SAN ANTONIO DE LAS PALMAS</t>
  </si>
  <si>
    <t xml:space="preserve">76520048</t>
  </si>
  <si>
    <t xml:space="preserve">76520049</t>
  </si>
  <si>
    <t xml:space="preserve">BOLO ITALIA 1</t>
  </si>
  <si>
    <t xml:space="preserve">76520050</t>
  </si>
  <si>
    <t xml:space="preserve">BOLO ITALIA 2</t>
  </si>
  <si>
    <t xml:space="preserve">76520051</t>
  </si>
  <si>
    <t xml:space="preserve">CONDOMINIO CAMPESTRE LA GONZALEZ</t>
  </si>
  <si>
    <t xml:space="preserve">76520052</t>
  </si>
  <si>
    <t xml:space="preserve">LA BUITRERA 1</t>
  </si>
  <si>
    <t xml:space="preserve">76520053</t>
  </si>
  <si>
    <t xml:space="preserve">76563</t>
  </si>
  <si>
    <t xml:space="preserve">76563000</t>
  </si>
  <si>
    <t xml:space="preserve">76563011</t>
  </si>
  <si>
    <t xml:space="preserve">76563013</t>
  </si>
  <si>
    <t xml:space="preserve">LA TUPIA</t>
  </si>
  <si>
    <t xml:space="preserve">76563014</t>
  </si>
  <si>
    <t xml:space="preserve">76563018</t>
  </si>
  <si>
    <t xml:space="preserve">76563024</t>
  </si>
  <si>
    <t xml:space="preserve">76563025</t>
  </si>
  <si>
    <t xml:space="preserve">LA FERIA</t>
  </si>
  <si>
    <t xml:space="preserve">76563028</t>
  </si>
  <si>
    <t xml:space="preserve">76606</t>
  </si>
  <si>
    <t xml:space="preserve">76606000</t>
  </si>
  <si>
    <t xml:space="preserve">76606008</t>
  </si>
  <si>
    <t xml:space="preserve">SAN SALVADOR</t>
  </si>
  <si>
    <t xml:space="preserve">76606016</t>
  </si>
  <si>
    <t xml:space="preserve">BARRIO LA INDEPENDENCIA</t>
  </si>
  <si>
    <t xml:space="preserve">76616</t>
  </si>
  <si>
    <t xml:space="preserve">RIOFRÍO</t>
  </si>
  <si>
    <t xml:space="preserve">76616000</t>
  </si>
  <si>
    <t xml:space="preserve">76616002</t>
  </si>
  <si>
    <t xml:space="preserve">FENICIA</t>
  </si>
  <si>
    <t xml:space="preserve">76616003</t>
  </si>
  <si>
    <t xml:space="preserve">PALMA - LA CUCHILLA</t>
  </si>
  <si>
    <t xml:space="preserve">76616005</t>
  </si>
  <si>
    <t xml:space="preserve">LA ZULIA</t>
  </si>
  <si>
    <t xml:space="preserve">76616006</t>
  </si>
  <si>
    <t xml:space="preserve">76616007</t>
  </si>
  <si>
    <t xml:space="preserve">PORTUGAL DE PIEDRAS</t>
  </si>
  <si>
    <t xml:space="preserve">76616009</t>
  </si>
  <si>
    <t xml:space="preserve">SALÓNICA</t>
  </si>
  <si>
    <t xml:space="preserve">76616010</t>
  </si>
  <si>
    <t xml:space="preserve">76616013</t>
  </si>
  <si>
    <t xml:space="preserve">PUERTO FENICIA</t>
  </si>
  <si>
    <t xml:space="preserve">76616014</t>
  </si>
  <si>
    <t xml:space="preserve">76616015</t>
  </si>
  <si>
    <t xml:space="preserve">LA SULTANA</t>
  </si>
  <si>
    <t xml:space="preserve">76616016</t>
  </si>
  <si>
    <t xml:space="preserve">76616017</t>
  </si>
  <si>
    <t xml:space="preserve">LOS ESTRECHOS</t>
  </si>
  <si>
    <t xml:space="preserve">76622</t>
  </si>
  <si>
    <t xml:space="preserve">ROLDANILLO</t>
  </si>
  <si>
    <t xml:space="preserve">76622000</t>
  </si>
  <si>
    <t xml:space="preserve">76622002</t>
  </si>
  <si>
    <t xml:space="preserve">76622003</t>
  </si>
  <si>
    <t xml:space="preserve">HIGUERONCITO</t>
  </si>
  <si>
    <t xml:space="preserve">76622007</t>
  </si>
  <si>
    <t xml:space="preserve">76622009</t>
  </si>
  <si>
    <t xml:space="preserve">76622020</t>
  </si>
  <si>
    <t xml:space="preserve">PALMAR GUAYABAL</t>
  </si>
  <si>
    <t xml:space="preserve">76622022</t>
  </si>
  <si>
    <t xml:space="preserve">TIERRA BLANCA</t>
  </si>
  <si>
    <t xml:space="preserve">76670</t>
  </si>
  <si>
    <t xml:space="preserve">76670000</t>
  </si>
  <si>
    <t xml:space="preserve">76670002</t>
  </si>
  <si>
    <t xml:space="preserve">76670007</t>
  </si>
  <si>
    <t xml:space="preserve">76670008</t>
  </si>
  <si>
    <t xml:space="preserve">76670009</t>
  </si>
  <si>
    <t xml:space="preserve">TODOS LOS SANTOS</t>
  </si>
  <si>
    <t xml:space="preserve">76670010</t>
  </si>
  <si>
    <t xml:space="preserve">76670011</t>
  </si>
  <si>
    <t xml:space="preserve">MONTE GRANDE</t>
  </si>
  <si>
    <t xml:space="preserve">76736</t>
  </si>
  <si>
    <t xml:space="preserve">76736000</t>
  </si>
  <si>
    <t xml:space="preserve">76736004</t>
  </si>
  <si>
    <t xml:space="preserve">76736005</t>
  </si>
  <si>
    <t xml:space="preserve">CUMBARCO</t>
  </si>
  <si>
    <t xml:space="preserve">76736008</t>
  </si>
  <si>
    <t xml:space="preserve">76736014</t>
  </si>
  <si>
    <t xml:space="preserve">76736018</t>
  </si>
  <si>
    <t xml:space="preserve">QUEBRADANUEVA</t>
  </si>
  <si>
    <t xml:space="preserve">76736030</t>
  </si>
  <si>
    <t xml:space="preserve">76823</t>
  </si>
  <si>
    <t xml:space="preserve">TORO</t>
  </si>
  <si>
    <t xml:space="preserve">76823000</t>
  </si>
  <si>
    <t xml:space="preserve">76823001</t>
  </si>
  <si>
    <t xml:space="preserve">BOHÍO</t>
  </si>
  <si>
    <t xml:space="preserve">76823006</t>
  </si>
  <si>
    <t xml:space="preserve">76823007</t>
  </si>
  <si>
    <t xml:space="preserve">76823008</t>
  </si>
  <si>
    <t xml:space="preserve">76828</t>
  </si>
  <si>
    <t xml:space="preserve">TRUJILLO</t>
  </si>
  <si>
    <t xml:space="preserve">76828000</t>
  </si>
  <si>
    <t xml:space="preserve">76828002</t>
  </si>
  <si>
    <t xml:space="preserve">ANDINÁPOLIS</t>
  </si>
  <si>
    <t xml:space="preserve">76828003</t>
  </si>
  <si>
    <t xml:space="preserve">76828004</t>
  </si>
  <si>
    <t xml:space="preserve">76828006</t>
  </si>
  <si>
    <t xml:space="preserve">76828007</t>
  </si>
  <si>
    <t xml:space="preserve">ROBLEDO</t>
  </si>
  <si>
    <t xml:space="preserve">76828008</t>
  </si>
  <si>
    <t xml:space="preserve">76828010</t>
  </si>
  <si>
    <t xml:space="preserve">76828013</t>
  </si>
  <si>
    <t xml:space="preserve">LA SONORA</t>
  </si>
  <si>
    <t xml:space="preserve">76834</t>
  </si>
  <si>
    <t xml:space="preserve">TULUÁ</t>
  </si>
  <si>
    <t xml:space="preserve">76834000</t>
  </si>
  <si>
    <t xml:space="preserve">76834001</t>
  </si>
  <si>
    <t xml:space="preserve">76834003</t>
  </si>
  <si>
    <t xml:space="preserve">76834004</t>
  </si>
  <si>
    <t xml:space="preserve">BOCAS DE TULUÁ</t>
  </si>
  <si>
    <t xml:space="preserve">76834005</t>
  </si>
  <si>
    <t xml:space="preserve">EL PICACHO</t>
  </si>
  <si>
    <t xml:space="preserve">76834007</t>
  </si>
  <si>
    <t xml:space="preserve">PUERTO FRAZADAS</t>
  </si>
  <si>
    <t xml:space="preserve">76834009</t>
  </si>
  <si>
    <t xml:space="preserve">LA IBERIA</t>
  </si>
  <si>
    <t xml:space="preserve">76834010</t>
  </si>
  <si>
    <t xml:space="preserve">76834011</t>
  </si>
  <si>
    <t xml:space="preserve">LA MORALIA</t>
  </si>
  <si>
    <t xml:space="preserve">76834012</t>
  </si>
  <si>
    <t xml:space="preserve">76834015</t>
  </si>
  <si>
    <t xml:space="preserve">76834016</t>
  </si>
  <si>
    <t xml:space="preserve">76834021</t>
  </si>
  <si>
    <t xml:space="preserve">76834023</t>
  </si>
  <si>
    <t xml:space="preserve">76834025</t>
  </si>
  <si>
    <t xml:space="preserve">76834026</t>
  </si>
  <si>
    <t xml:space="preserve">LA RIVERA</t>
  </si>
  <si>
    <t xml:space="preserve">76834029</t>
  </si>
  <si>
    <t xml:space="preserve">CIENEGUETA</t>
  </si>
  <si>
    <t xml:space="preserve">76834030</t>
  </si>
  <si>
    <t xml:space="preserve">GATO NEGRO</t>
  </si>
  <si>
    <t xml:space="preserve">76834032</t>
  </si>
  <si>
    <t xml:space="preserve">PALOMESTIZO</t>
  </si>
  <si>
    <t xml:space="preserve">76834033</t>
  </si>
  <si>
    <t xml:space="preserve">76834034</t>
  </si>
  <si>
    <t xml:space="preserve">-76.214169</t>
  </si>
  <si>
    <t xml:space="preserve">4.104238</t>
  </si>
  <si>
    <t xml:space="preserve">76845</t>
  </si>
  <si>
    <t xml:space="preserve">ULLOA</t>
  </si>
  <si>
    <t xml:space="preserve">76845000</t>
  </si>
  <si>
    <t xml:space="preserve">76845002</t>
  </si>
  <si>
    <t xml:space="preserve">MOCTEZUMA</t>
  </si>
  <si>
    <t xml:space="preserve">76845005</t>
  </si>
  <si>
    <t xml:space="preserve">76863</t>
  </si>
  <si>
    <t xml:space="preserve">76863000</t>
  </si>
  <si>
    <t xml:space="preserve">76863001</t>
  </si>
  <si>
    <t xml:space="preserve">76863002</t>
  </si>
  <si>
    <t xml:space="preserve">EL BALSAL</t>
  </si>
  <si>
    <t xml:space="preserve">76863007</t>
  </si>
  <si>
    <t xml:space="preserve">76863012</t>
  </si>
  <si>
    <t xml:space="preserve">76863014</t>
  </si>
  <si>
    <t xml:space="preserve">MURRAPAL</t>
  </si>
  <si>
    <t xml:space="preserve">76863017</t>
  </si>
  <si>
    <t xml:space="preserve">76863019</t>
  </si>
  <si>
    <t xml:space="preserve">76869</t>
  </si>
  <si>
    <t xml:space="preserve">VIJES</t>
  </si>
  <si>
    <t xml:space="preserve">76869000</t>
  </si>
  <si>
    <t xml:space="preserve">76869001</t>
  </si>
  <si>
    <t xml:space="preserve">76869003</t>
  </si>
  <si>
    <t xml:space="preserve">76869004</t>
  </si>
  <si>
    <t xml:space="preserve">LA FRESNEDA</t>
  </si>
  <si>
    <t xml:space="preserve">76869007</t>
  </si>
  <si>
    <t xml:space="preserve">76869008</t>
  </si>
  <si>
    <t xml:space="preserve">76869010</t>
  </si>
  <si>
    <t xml:space="preserve">VIDAL</t>
  </si>
  <si>
    <t xml:space="preserve">76890</t>
  </si>
  <si>
    <t xml:space="preserve">YOTOCO</t>
  </si>
  <si>
    <t xml:space="preserve">76890000</t>
  </si>
  <si>
    <t xml:space="preserve">76890001</t>
  </si>
  <si>
    <t xml:space="preserve">EL CANEY</t>
  </si>
  <si>
    <t xml:space="preserve">76890004</t>
  </si>
  <si>
    <t xml:space="preserve">RAYITO</t>
  </si>
  <si>
    <t xml:space="preserve">76890005</t>
  </si>
  <si>
    <t xml:space="preserve">76890006</t>
  </si>
  <si>
    <t xml:space="preserve">MEDIACANOA</t>
  </si>
  <si>
    <t xml:space="preserve">76890007</t>
  </si>
  <si>
    <t xml:space="preserve">MIRAVALLE</t>
  </si>
  <si>
    <t xml:space="preserve">76890008</t>
  </si>
  <si>
    <t xml:space="preserve">PUENTETIERRA</t>
  </si>
  <si>
    <t xml:space="preserve">76890009</t>
  </si>
  <si>
    <t xml:space="preserve">SAN ANTONIO DE PIEDRAS</t>
  </si>
  <si>
    <t xml:space="preserve">76890011</t>
  </si>
  <si>
    <t xml:space="preserve">76890013</t>
  </si>
  <si>
    <t xml:space="preserve">76890014</t>
  </si>
  <si>
    <t xml:space="preserve">76892</t>
  </si>
  <si>
    <t xml:space="preserve">YUMBO</t>
  </si>
  <si>
    <t xml:space="preserve">76892000</t>
  </si>
  <si>
    <t xml:space="preserve">76892002</t>
  </si>
  <si>
    <t xml:space="preserve">DAPA LA VEGA</t>
  </si>
  <si>
    <t xml:space="preserve">76892004</t>
  </si>
  <si>
    <t xml:space="preserve">76892005</t>
  </si>
  <si>
    <t xml:space="preserve">MULALÓ</t>
  </si>
  <si>
    <t xml:space="preserve">76892008</t>
  </si>
  <si>
    <t xml:space="preserve">76892009</t>
  </si>
  <si>
    <t xml:space="preserve">76892013</t>
  </si>
  <si>
    <t xml:space="preserve">DAPA EL RINCÓN</t>
  </si>
  <si>
    <t xml:space="preserve">76892014</t>
  </si>
  <si>
    <t xml:space="preserve">76892015</t>
  </si>
  <si>
    <t xml:space="preserve">MIRAVALLE NORTE</t>
  </si>
  <si>
    <t xml:space="preserve">76892017</t>
  </si>
  <si>
    <t xml:space="preserve">76892018</t>
  </si>
  <si>
    <t xml:space="preserve">76892019</t>
  </si>
  <si>
    <t xml:space="preserve">MANGA VIEJA</t>
  </si>
  <si>
    <t xml:space="preserve">76892020</t>
  </si>
  <si>
    <t xml:space="preserve">MIRAVALLE DAPA</t>
  </si>
  <si>
    <t xml:space="preserve">76892021</t>
  </si>
  <si>
    <t xml:space="preserve">PILAS DE DAPA</t>
  </si>
  <si>
    <t xml:space="preserve">76895</t>
  </si>
  <si>
    <t xml:space="preserve">ZARZAL</t>
  </si>
  <si>
    <t xml:space="preserve">76895000</t>
  </si>
  <si>
    <t xml:space="preserve">76895002</t>
  </si>
  <si>
    <t xml:space="preserve">76895003</t>
  </si>
  <si>
    <t xml:space="preserve">76895004</t>
  </si>
  <si>
    <t xml:space="preserve">76895005</t>
  </si>
  <si>
    <t xml:space="preserve">76895008</t>
  </si>
  <si>
    <t xml:space="preserve">ESTACIÓN CAICEDONIA</t>
  </si>
  <si>
    <t xml:space="preserve">81</t>
  </si>
  <si>
    <t xml:space="preserve">81001</t>
  </si>
  <si>
    <t xml:space="preserve">81001000</t>
  </si>
  <si>
    <t xml:space="preserve">81001001</t>
  </si>
  <si>
    <t xml:space="preserve">CLARINETERO</t>
  </si>
  <si>
    <t xml:space="preserve">81001017</t>
  </si>
  <si>
    <t xml:space="preserve">EL CARACOL</t>
  </si>
  <si>
    <t xml:space="preserve">81001020</t>
  </si>
  <si>
    <t xml:space="preserve">81001021</t>
  </si>
  <si>
    <t xml:space="preserve">81001022</t>
  </si>
  <si>
    <t xml:space="preserve">MANHATAN</t>
  </si>
  <si>
    <t xml:space="preserve">81065</t>
  </si>
  <si>
    <t xml:space="preserve">ARAUQUITA</t>
  </si>
  <si>
    <t xml:space="preserve">81065000</t>
  </si>
  <si>
    <t xml:space="preserve">81065001</t>
  </si>
  <si>
    <t xml:space="preserve">81065002</t>
  </si>
  <si>
    <t xml:space="preserve">EL TRONCAL</t>
  </si>
  <si>
    <t xml:space="preserve">81065004</t>
  </si>
  <si>
    <t xml:space="preserve">81065005</t>
  </si>
  <si>
    <t xml:space="preserve">81065007</t>
  </si>
  <si>
    <t xml:space="preserve">LA REINERA (GAVIOTA)</t>
  </si>
  <si>
    <t xml:space="preserve">81065008</t>
  </si>
  <si>
    <t xml:space="preserve">LA ESMERALDA (JUJUA)</t>
  </si>
  <si>
    <t xml:space="preserve">81065009</t>
  </si>
  <si>
    <t xml:space="preserve">81065010</t>
  </si>
  <si>
    <t xml:space="preserve">EL CAUCHO</t>
  </si>
  <si>
    <t xml:space="preserve">81065016</t>
  </si>
  <si>
    <t xml:space="preserve">LOS CHORROS</t>
  </si>
  <si>
    <t xml:space="preserve">81065017</t>
  </si>
  <si>
    <t xml:space="preserve">PANAMÁ DE ARAUCA</t>
  </si>
  <si>
    <t xml:space="preserve">81065019</t>
  </si>
  <si>
    <t xml:space="preserve">BRISAS DEL CARANAL</t>
  </si>
  <si>
    <t xml:space="preserve">81065020</t>
  </si>
  <si>
    <t xml:space="preserve">81065021</t>
  </si>
  <si>
    <t xml:space="preserve">81065022</t>
  </si>
  <si>
    <t xml:space="preserve">LA PESQUERA</t>
  </si>
  <si>
    <t xml:space="preserve">81065023</t>
  </si>
  <si>
    <t xml:space="preserve">81065025</t>
  </si>
  <si>
    <t xml:space="preserve">ARENOSA</t>
  </si>
  <si>
    <t xml:space="preserve">81065026</t>
  </si>
  <si>
    <t xml:space="preserve">BOCAS DEL ELE</t>
  </si>
  <si>
    <t xml:space="preserve">81065027</t>
  </si>
  <si>
    <t xml:space="preserve">CAÑO HONDO</t>
  </si>
  <si>
    <t xml:space="preserve">81065028</t>
  </si>
  <si>
    <t xml:space="preserve">EL CAMPING</t>
  </si>
  <si>
    <t xml:space="preserve">81065029</t>
  </si>
  <si>
    <t xml:space="preserve">FILIPINAS</t>
  </si>
  <si>
    <t xml:space="preserve">81065030</t>
  </si>
  <si>
    <t xml:space="preserve">JARDINES</t>
  </si>
  <si>
    <t xml:space="preserve">81065031</t>
  </si>
  <si>
    <t xml:space="preserve">LOS COLONOS</t>
  </si>
  <si>
    <t xml:space="preserve">81065032</t>
  </si>
  <si>
    <t xml:space="preserve">81065033</t>
  </si>
  <si>
    <t xml:space="preserve">81065034</t>
  </si>
  <si>
    <t xml:space="preserve">81065038</t>
  </si>
  <si>
    <t xml:space="preserve">81065039</t>
  </si>
  <si>
    <t xml:space="preserve">6.886878</t>
  </si>
  <si>
    <t xml:space="preserve">81220</t>
  </si>
  <si>
    <t xml:space="preserve">CRAVO NORTE</t>
  </si>
  <si>
    <t xml:space="preserve">81220000</t>
  </si>
  <si>
    <t xml:space="preserve">81300</t>
  </si>
  <si>
    <t xml:space="preserve">FORTUL</t>
  </si>
  <si>
    <t xml:space="preserve">81300000</t>
  </si>
  <si>
    <t xml:space="preserve">81300002</t>
  </si>
  <si>
    <t xml:space="preserve">CARANAL</t>
  </si>
  <si>
    <t xml:space="preserve">81300003</t>
  </si>
  <si>
    <t xml:space="preserve">LA VEINTE</t>
  </si>
  <si>
    <t xml:space="preserve">81300006</t>
  </si>
  <si>
    <t xml:space="preserve">EL MORDISCO</t>
  </si>
  <si>
    <t xml:space="preserve">81300007</t>
  </si>
  <si>
    <t xml:space="preserve">81300009</t>
  </si>
  <si>
    <t xml:space="preserve">81300011</t>
  </si>
  <si>
    <t xml:space="preserve">TOLUA</t>
  </si>
  <si>
    <t xml:space="preserve">81591</t>
  </si>
  <si>
    <t xml:space="preserve">PUERTO RONDÓN</t>
  </si>
  <si>
    <t xml:space="preserve">81591000</t>
  </si>
  <si>
    <t xml:space="preserve">81591006</t>
  </si>
  <si>
    <t xml:space="preserve">81736</t>
  </si>
  <si>
    <t xml:space="preserve">SARAVENA</t>
  </si>
  <si>
    <t xml:space="preserve">81736000</t>
  </si>
  <si>
    <t xml:space="preserve">81736002</t>
  </si>
  <si>
    <t xml:space="preserve">LA YE DEL CHARO</t>
  </si>
  <si>
    <t xml:space="preserve">81736006</t>
  </si>
  <si>
    <t xml:space="preserve">81736007</t>
  </si>
  <si>
    <t xml:space="preserve">AGUA SANTA</t>
  </si>
  <si>
    <t xml:space="preserve">81736008</t>
  </si>
  <si>
    <t xml:space="preserve">81736009</t>
  </si>
  <si>
    <t xml:space="preserve">BARRANCONES</t>
  </si>
  <si>
    <t xml:space="preserve">81736010</t>
  </si>
  <si>
    <t xml:space="preserve">BARRIO LOCO</t>
  </si>
  <si>
    <t xml:space="preserve">81736011</t>
  </si>
  <si>
    <t xml:space="preserve">CAÑO SECO</t>
  </si>
  <si>
    <t xml:space="preserve">81736012</t>
  </si>
  <si>
    <t xml:space="preserve">LA PAJUILA</t>
  </si>
  <si>
    <t xml:space="preserve">81736013</t>
  </si>
  <si>
    <t xml:space="preserve">LA YE DEL GARROTAZO</t>
  </si>
  <si>
    <t xml:space="preserve">81736014</t>
  </si>
  <si>
    <t xml:space="preserve">PUERTO CONTRERAS</t>
  </si>
  <si>
    <t xml:space="preserve">81736017</t>
  </si>
  <si>
    <t xml:space="preserve">81794</t>
  </si>
  <si>
    <t xml:space="preserve">TAME</t>
  </si>
  <si>
    <t xml:space="preserve">81794000</t>
  </si>
  <si>
    <t xml:space="preserve">81794001</t>
  </si>
  <si>
    <t xml:space="preserve">BETOYES</t>
  </si>
  <si>
    <t xml:space="preserve">81794004</t>
  </si>
  <si>
    <t xml:space="preserve">81794006</t>
  </si>
  <si>
    <t xml:space="preserve">81794009</t>
  </si>
  <si>
    <t xml:space="preserve">PUERTO SAN SALVADOR</t>
  </si>
  <si>
    <t xml:space="preserve">81794014</t>
  </si>
  <si>
    <t xml:space="preserve">LA HOLANDA</t>
  </si>
  <si>
    <t xml:space="preserve">81794015</t>
  </si>
  <si>
    <t xml:space="preserve">PUENTE TABLA</t>
  </si>
  <si>
    <t xml:space="preserve">81794019</t>
  </si>
  <si>
    <t xml:space="preserve">BOTALÓN</t>
  </si>
  <si>
    <t xml:space="preserve">81794020</t>
  </si>
  <si>
    <t xml:space="preserve">PUERTO MIRANDA</t>
  </si>
  <si>
    <t xml:space="preserve">81794021</t>
  </si>
  <si>
    <t xml:space="preserve">81794022</t>
  </si>
  <si>
    <t xml:space="preserve">FLOR AMARILLO</t>
  </si>
  <si>
    <t xml:space="preserve">81794024</t>
  </si>
  <si>
    <t xml:space="preserve">LAS MALVINAS</t>
  </si>
  <si>
    <t xml:space="preserve">81794026</t>
  </si>
  <si>
    <t xml:space="preserve">81794027</t>
  </si>
  <si>
    <t xml:space="preserve">81794028</t>
  </si>
  <si>
    <t xml:space="preserve">PUEBLO SUCIO</t>
  </si>
  <si>
    <t xml:space="preserve">85</t>
  </si>
  <si>
    <t xml:space="preserve">CASANARE</t>
  </si>
  <si>
    <t xml:space="preserve">85001</t>
  </si>
  <si>
    <t xml:space="preserve">YOPAL</t>
  </si>
  <si>
    <t xml:space="preserve">85001000</t>
  </si>
  <si>
    <t xml:space="preserve">85001001</t>
  </si>
  <si>
    <t xml:space="preserve">85001002</t>
  </si>
  <si>
    <t xml:space="preserve">LA CHAPARRERA</t>
  </si>
  <si>
    <t xml:space="preserve">85001003</t>
  </si>
  <si>
    <t xml:space="preserve">TILODIRÁN</t>
  </si>
  <si>
    <t xml:space="preserve">85001005</t>
  </si>
  <si>
    <t xml:space="preserve">EL CHARTE</t>
  </si>
  <si>
    <t xml:space="preserve">85001006</t>
  </si>
  <si>
    <t xml:space="preserve">SANTAFÉ DE MORICHAL</t>
  </si>
  <si>
    <t xml:space="preserve">85001007</t>
  </si>
  <si>
    <t xml:space="preserve">85001010</t>
  </si>
  <si>
    <t xml:space="preserve">LA GUAFILLA</t>
  </si>
  <si>
    <t xml:space="preserve">85001011</t>
  </si>
  <si>
    <t xml:space="preserve">LA LLANERITA</t>
  </si>
  <si>
    <t xml:space="preserve">85001012</t>
  </si>
  <si>
    <t xml:space="preserve">LA NIATA</t>
  </si>
  <si>
    <t xml:space="preserve">85001013</t>
  </si>
  <si>
    <t xml:space="preserve">PUNTO NUEVO</t>
  </si>
  <si>
    <t xml:space="preserve">85001014</t>
  </si>
  <si>
    <t xml:space="preserve">85010</t>
  </si>
  <si>
    <t xml:space="preserve">85010000</t>
  </si>
  <si>
    <t xml:space="preserve">85010001</t>
  </si>
  <si>
    <t xml:space="preserve">CUPIAGUA</t>
  </si>
  <si>
    <t xml:space="preserve">85010002</t>
  </si>
  <si>
    <t xml:space="preserve">MONTERRALO</t>
  </si>
  <si>
    <t xml:space="preserve">85010003</t>
  </si>
  <si>
    <t xml:space="preserve">85010005</t>
  </si>
  <si>
    <t xml:space="preserve">85010006</t>
  </si>
  <si>
    <t xml:space="preserve">UNETE</t>
  </si>
  <si>
    <t xml:space="preserve">85010010</t>
  </si>
  <si>
    <t xml:space="preserve">PUENTE CUSIANA</t>
  </si>
  <si>
    <t xml:space="preserve">85010014</t>
  </si>
  <si>
    <t xml:space="preserve">LLANO LINDO</t>
  </si>
  <si>
    <t xml:space="preserve">85010015</t>
  </si>
  <si>
    <t xml:space="preserve">PLAN BRISAS</t>
  </si>
  <si>
    <t xml:space="preserve">85010016</t>
  </si>
  <si>
    <t xml:space="preserve">ATALAYAS</t>
  </si>
  <si>
    <t xml:space="preserve">85015</t>
  </si>
  <si>
    <t xml:space="preserve">CHÁMEZA</t>
  </si>
  <si>
    <t xml:space="preserve">85015000</t>
  </si>
  <si>
    <t xml:space="preserve">85125</t>
  </si>
  <si>
    <t xml:space="preserve">HATO COROZAL</t>
  </si>
  <si>
    <t xml:space="preserve">85125000</t>
  </si>
  <si>
    <t xml:space="preserve">85125002</t>
  </si>
  <si>
    <t xml:space="preserve">CHIRE</t>
  </si>
  <si>
    <t xml:space="preserve">85125003</t>
  </si>
  <si>
    <t xml:space="preserve">LA FRONTERA - LA CHAPA</t>
  </si>
  <si>
    <t xml:space="preserve">85125005</t>
  </si>
  <si>
    <t xml:space="preserve">85125010</t>
  </si>
  <si>
    <t xml:space="preserve">85125011</t>
  </si>
  <si>
    <t xml:space="preserve">SAN JOSÉ DE ARIPORO</t>
  </si>
  <si>
    <t xml:space="preserve">85125016</t>
  </si>
  <si>
    <t xml:space="preserve">ROSA BLANCA</t>
  </si>
  <si>
    <t xml:space="preserve">85125017</t>
  </si>
  <si>
    <t xml:space="preserve">85125018</t>
  </si>
  <si>
    <t xml:space="preserve">CAÑO MOCHUELO</t>
  </si>
  <si>
    <t xml:space="preserve">6.154958</t>
  </si>
  <si>
    <t xml:space="preserve">85136</t>
  </si>
  <si>
    <t xml:space="preserve">LA SALINA</t>
  </si>
  <si>
    <t xml:space="preserve">85136000</t>
  </si>
  <si>
    <t xml:space="preserve">85139</t>
  </si>
  <si>
    <t xml:space="preserve">MANÍ</t>
  </si>
  <si>
    <t xml:space="preserve">85139000</t>
  </si>
  <si>
    <t xml:space="preserve">85139001</t>
  </si>
  <si>
    <t xml:space="preserve">GUAFALPINTADO</t>
  </si>
  <si>
    <t xml:space="preserve">85139003</t>
  </si>
  <si>
    <t xml:space="preserve">GAVIOTAS</t>
  </si>
  <si>
    <t xml:space="preserve">85139005</t>
  </si>
  <si>
    <t xml:space="preserve">SANTA HELENA DE CÚSIVA</t>
  </si>
  <si>
    <t xml:space="preserve">85139007</t>
  </si>
  <si>
    <t xml:space="preserve">CHAVINAVE</t>
  </si>
  <si>
    <t xml:space="preserve">85162</t>
  </si>
  <si>
    <t xml:space="preserve">85162000</t>
  </si>
  <si>
    <t xml:space="preserve">85162001</t>
  </si>
  <si>
    <t xml:space="preserve">85162002</t>
  </si>
  <si>
    <t xml:space="preserve">BRISAS DE LLANO</t>
  </si>
  <si>
    <t xml:space="preserve">85162004</t>
  </si>
  <si>
    <t xml:space="preserve">85162006</t>
  </si>
  <si>
    <t xml:space="preserve">85162007</t>
  </si>
  <si>
    <t xml:space="preserve">85162008</t>
  </si>
  <si>
    <t xml:space="preserve">85162009</t>
  </si>
  <si>
    <t xml:space="preserve">PORVENIR SECTOR LA 40</t>
  </si>
  <si>
    <t xml:space="preserve">4.926908</t>
  </si>
  <si>
    <t xml:space="preserve">85225</t>
  </si>
  <si>
    <t xml:space="preserve">NUNCHÍA</t>
  </si>
  <si>
    <t xml:space="preserve">85225000</t>
  </si>
  <si>
    <t xml:space="preserve">85225016</t>
  </si>
  <si>
    <t xml:space="preserve">LA YOPALOSA</t>
  </si>
  <si>
    <t xml:space="preserve">85230</t>
  </si>
  <si>
    <t xml:space="preserve">OROCUÉ</t>
  </si>
  <si>
    <t xml:space="preserve">85230000</t>
  </si>
  <si>
    <t xml:space="preserve">85230003</t>
  </si>
  <si>
    <t xml:space="preserve">EL ALGARROBO</t>
  </si>
  <si>
    <t xml:space="preserve">85230011</t>
  </si>
  <si>
    <t xml:space="preserve">CARRIZALES</t>
  </si>
  <si>
    <t xml:space="preserve">85230012</t>
  </si>
  <si>
    <t xml:space="preserve">DUYA (RESGUARDO)</t>
  </si>
  <si>
    <t xml:space="preserve">85250</t>
  </si>
  <si>
    <t xml:space="preserve">PAZ DE ARIPORO</t>
  </si>
  <si>
    <t xml:space="preserve">85250000</t>
  </si>
  <si>
    <t xml:space="preserve">85250001</t>
  </si>
  <si>
    <t xml:space="preserve">BOCAS DE LA HERMOSA</t>
  </si>
  <si>
    <t xml:space="preserve">85250002</t>
  </si>
  <si>
    <t xml:space="preserve">CENTRO GAITÁN</t>
  </si>
  <si>
    <t xml:space="preserve">85250003</t>
  </si>
  <si>
    <t xml:space="preserve">CAÑO CHIQUITO</t>
  </si>
  <si>
    <t xml:space="preserve">85250004</t>
  </si>
  <si>
    <t xml:space="preserve">85250006</t>
  </si>
  <si>
    <t xml:space="preserve">MONTAÑA DEL TOTUMO</t>
  </si>
  <si>
    <t xml:space="preserve">85250007</t>
  </si>
  <si>
    <t xml:space="preserve">85250008</t>
  </si>
  <si>
    <t xml:space="preserve">85263</t>
  </si>
  <si>
    <t xml:space="preserve">85263000</t>
  </si>
  <si>
    <t xml:space="preserve">85263001</t>
  </si>
  <si>
    <t xml:space="preserve">85263002</t>
  </si>
  <si>
    <t xml:space="preserve">85279</t>
  </si>
  <si>
    <t xml:space="preserve">RECETOR</t>
  </si>
  <si>
    <t xml:space="preserve">85279000</t>
  </si>
  <si>
    <t xml:space="preserve">85279002</t>
  </si>
  <si>
    <t xml:space="preserve">85300</t>
  </si>
  <si>
    <t xml:space="preserve">85300000</t>
  </si>
  <si>
    <t xml:space="preserve">85300001</t>
  </si>
  <si>
    <t xml:space="preserve">85300003</t>
  </si>
  <si>
    <t xml:space="preserve">EL SECRETO</t>
  </si>
  <si>
    <t xml:space="preserve">85315</t>
  </si>
  <si>
    <t xml:space="preserve">SÁCAMA</t>
  </si>
  <si>
    <t xml:space="preserve">85315000</t>
  </si>
  <si>
    <t xml:space="preserve">85325</t>
  </si>
  <si>
    <t xml:space="preserve">SAN LUIS DE PALENQUE</t>
  </si>
  <si>
    <t xml:space="preserve">85325000</t>
  </si>
  <si>
    <t xml:space="preserve">85325002</t>
  </si>
  <si>
    <t xml:space="preserve">MIRAMAR DE GUANAPALO</t>
  </si>
  <si>
    <t xml:space="preserve">85325004</t>
  </si>
  <si>
    <t xml:space="preserve">EL PALMAR DE GUANAPALO</t>
  </si>
  <si>
    <t xml:space="preserve">85325005</t>
  </si>
  <si>
    <t xml:space="preserve">JAGUEYES</t>
  </si>
  <si>
    <t xml:space="preserve">85400</t>
  </si>
  <si>
    <t xml:space="preserve">TÁMARA</t>
  </si>
  <si>
    <t xml:space="preserve">85400000</t>
  </si>
  <si>
    <t xml:space="preserve">85400002</t>
  </si>
  <si>
    <t xml:space="preserve">TABLÓN DE TAMARA</t>
  </si>
  <si>
    <t xml:space="preserve">85400004</t>
  </si>
  <si>
    <t xml:space="preserve">TEISLANDIA</t>
  </si>
  <si>
    <t xml:space="preserve">85410</t>
  </si>
  <si>
    <t xml:space="preserve">TAURAMENA</t>
  </si>
  <si>
    <t xml:space="preserve">85410000</t>
  </si>
  <si>
    <t xml:space="preserve">85410003</t>
  </si>
  <si>
    <t xml:space="preserve">CARUPANA</t>
  </si>
  <si>
    <t xml:space="preserve">85410004</t>
  </si>
  <si>
    <t xml:space="preserve">TUNUPE</t>
  </si>
  <si>
    <t xml:space="preserve">85410005</t>
  </si>
  <si>
    <t xml:space="preserve">PASO CUSIANA</t>
  </si>
  <si>
    <t xml:space="preserve">85410006</t>
  </si>
  <si>
    <t xml:space="preserve">RAIZAL</t>
  </si>
  <si>
    <t xml:space="preserve">85410007</t>
  </si>
  <si>
    <t xml:space="preserve">ACEITE ALTO</t>
  </si>
  <si>
    <t xml:space="preserve">5.005487</t>
  </si>
  <si>
    <t xml:space="preserve">85430</t>
  </si>
  <si>
    <t xml:space="preserve">TRINIDAD</t>
  </si>
  <si>
    <t xml:space="preserve">85430000</t>
  </si>
  <si>
    <t xml:space="preserve">85430001</t>
  </si>
  <si>
    <t xml:space="preserve">BOCAS DEL PAUTO</t>
  </si>
  <si>
    <t xml:space="preserve">85430007</t>
  </si>
  <si>
    <t xml:space="preserve">EL CONVENTO</t>
  </si>
  <si>
    <t xml:space="preserve">85430008</t>
  </si>
  <si>
    <t xml:space="preserve">SANTA IRENE</t>
  </si>
  <si>
    <t xml:space="preserve">85440</t>
  </si>
  <si>
    <t xml:space="preserve">85440000</t>
  </si>
  <si>
    <t xml:space="preserve">85440001</t>
  </si>
  <si>
    <t xml:space="preserve">CARIBAYONA</t>
  </si>
  <si>
    <t xml:space="preserve">85440002</t>
  </si>
  <si>
    <t xml:space="preserve">SANTA HELENA DE UPÍA</t>
  </si>
  <si>
    <t xml:space="preserve">85440003</t>
  </si>
  <si>
    <t xml:space="preserve">85440005</t>
  </si>
  <si>
    <t xml:space="preserve">BANQUETAS</t>
  </si>
  <si>
    <t xml:space="preserve">85440006</t>
  </si>
  <si>
    <t xml:space="preserve">LOMA LINDA</t>
  </si>
  <si>
    <t xml:space="preserve">85440007</t>
  </si>
  <si>
    <t xml:space="preserve">86</t>
  </si>
  <si>
    <t xml:space="preserve">PUTUMAYO</t>
  </si>
  <si>
    <t xml:space="preserve">86001</t>
  </si>
  <si>
    <t xml:space="preserve">MOCOA</t>
  </si>
  <si>
    <t xml:space="preserve">86001000</t>
  </si>
  <si>
    <t xml:space="preserve">86001002</t>
  </si>
  <si>
    <t xml:space="preserve">EL PEPINO</t>
  </si>
  <si>
    <t xml:space="preserve">86001003</t>
  </si>
  <si>
    <t xml:space="preserve">86001004</t>
  </si>
  <si>
    <t xml:space="preserve">86001006</t>
  </si>
  <si>
    <t xml:space="preserve">86001009</t>
  </si>
  <si>
    <t xml:space="preserve">YUNGUILLO</t>
  </si>
  <si>
    <t xml:space="preserve">86001014</t>
  </si>
  <si>
    <t xml:space="preserve">86001016</t>
  </si>
  <si>
    <t xml:space="preserve">ALTO AFAN</t>
  </si>
  <si>
    <t xml:space="preserve">86001017</t>
  </si>
  <si>
    <t xml:space="preserve">BRISAS DEL SOL</t>
  </si>
  <si>
    <t xml:space="preserve">86001018</t>
  </si>
  <si>
    <t xml:space="preserve">86001019</t>
  </si>
  <si>
    <t xml:space="preserve">RUMIYACO</t>
  </si>
  <si>
    <t xml:space="preserve">86001021</t>
  </si>
  <si>
    <t xml:space="preserve"> LA RESERVA </t>
  </si>
  <si>
    <t xml:space="preserve">1.178446</t>
  </si>
  <si>
    <t xml:space="preserve">86001022</t>
  </si>
  <si>
    <t xml:space="preserve">SAN JOSÉ DEL PEPINO</t>
  </si>
  <si>
    <t xml:space="preserve">86219</t>
  </si>
  <si>
    <t xml:space="preserve">86219000</t>
  </si>
  <si>
    <t xml:space="preserve">86219001</t>
  </si>
  <si>
    <t xml:space="preserve">86219002</t>
  </si>
  <si>
    <t xml:space="preserve">86219003</t>
  </si>
  <si>
    <t xml:space="preserve">MICHUACAN</t>
  </si>
  <si>
    <t xml:space="preserve">86320</t>
  </si>
  <si>
    <t xml:space="preserve">ORITO</t>
  </si>
  <si>
    <t xml:space="preserve">86320000</t>
  </si>
  <si>
    <t xml:space="preserve">86320001</t>
  </si>
  <si>
    <t xml:space="preserve">86320004</t>
  </si>
  <si>
    <t xml:space="preserve">LUCITANIA</t>
  </si>
  <si>
    <t xml:space="preserve">86320008</t>
  </si>
  <si>
    <t xml:space="preserve">86320009</t>
  </si>
  <si>
    <t xml:space="preserve">SAN VICENTE DE LUZÓN</t>
  </si>
  <si>
    <t xml:space="preserve">86320010</t>
  </si>
  <si>
    <t xml:space="preserve">86320011</t>
  </si>
  <si>
    <t xml:space="preserve">86320013</t>
  </si>
  <si>
    <t xml:space="preserve">EL ACHIOTE</t>
  </si>
  <si>
    <t xml:space="preserve">86320014</t>
  </si>
  <si>
    <t xml:space="preserve">86320015</t>
  </si>
  <si>
    <t xml:space="preserve">86320016</t>
  </si>
  <si>
    <t xml:space="preserve">EL YARUMO</t>
  </si>
  <si>
    <t xml:space="preserve">86320017</t>
  </si>
  <si>
    <t xml:space="preserve">86568</t>
  </si>
  <si>
    <t xml:space="preserve">PUERTO ASÍS</t>
  </si>
  <si>
    <t xml:space="preserve">86568000</t>
  </si>
  <si>
    <t xml:space="preserve">86568006</t>
  </si>
  <si>
    <t xml:space="preserve">PIÑUÑA BLANCO</t>
  </si>
  <si>
    <t xml:space="preserve">0.446681</t>
  </si>
  <si>
    <t xml:space="preserve">86568019</t>
  </si>
  <si>
    <t xml:space="preserve">86568020</t>
  </si>
  <si>
    <t xml:space="preserve">PUERTO VEGA</t>
  </si>
  <si>
    <t xml:space="preserve">86568021</t>
  </si>
  <si>
    <t xml:space="preserve"> TETEYE </t>
  </si>
  <si>
    <t xml:space="preserve">86568023</t>
  </si>
  <si>
    <t xml:space="preserve">CAÑA BRAVA</t>
  </si>
  <si>
    <t xml:space="preserve">86568026</t>
  </si>
  <si>
    <t xml:space="preserve">LA CARMELITA</t>
  </si>
  <si>
    <t xml:space="preserve">86568027</t>
  </si>
  <si>
    <t xml:space="preserve">86568029</t>
  </si>
  <si>
    <t xml:space="preserve">86568031</t>
  </si>
  <si>
    <t xml:space="preserve">SINAÍ (ACHAPOS)</t>
  </si>
  <si>
    <t xml:space="preserve">86568032</t>
  </si>
  <si>
    <t xml:space="preserve">BRISAS DEL HONG KONG</t>
  </si>
  <si>
    <t xml:space="preserve">86568033</t>
  </si>
  <si>
    <t xml:space="preserve">86568034</t>
  </si>
  <si>
    <t xml:space="preserve">86568035</t>
  </si>
  <si>
    <t xml:space="preserve">EL MUELLE </t>
  </si>
  <si>
    <t xml:space="preserve">0.473506</t>
  </si>
  <si>
    <t xml:space="preserve">86569</t>
  </si>
  <si>
    <t xml:space="preserve">PUERTO CAICEDO</t>
  </si>
  <si>
    <t xml:space="preserve">86569000</t>
  </si>
  <si>
    <t xml:space="preserve">86569001</t>
  </si>
  <si>
    <t xml:space="preserve">86569002</t>
  </si>
  <si>
    <t xml:space="preserve">86569003</t>
  </si>
  <si>
    <t xml:space="preserve">EL CEDRAL</t>
  </si>
  <si>
    <t xml:space="preserve">86569004</t>
  </si>
  <si>
    <t xml:space="preserve">86569005</t>
  </si>
  <si>
    <t xml:space="preserve">86571</t>
  </si>
  <si>
    <t xml:space="preserve">PUERTO GUZMÁN</t>
  </si>
  <si>
    <t xml:space="preserve">86571000</t>
  </si>
  <si>
    <t xml:space="preserve">86571001</t>
  </si>
  <si>
    <t xml:space="preserve">86571002</t>
  </si>
  <si>
    <t xml:space="preserve">86571003</t>
  </si>
  <si>
    <t xml:space="preserve">JOSÉ MARÍA</t>
  </si>
  <si>
    <t xml:space="preserve">86571004</t>
  </si>
  <si>
    <t xml:space="preserve">MAYOYOGUE</t>
  </si>
  <si>
    <t xml:space="preserve">86571005</t>
  </si>
  <si>
    <t xml:space="preserve">EL GALLINAZO</t>
  </si>
  <si>
    <t xml:space="preserve">86571006</t>
  </si>
  <si>
    <t xml:space="preserve">86571007</t>
  </si>
  <si>
    <t xml:space="preserve">EL JUANO</t>
  </si>
  <si>
    <t xml:space="preserve">86571008</t>
  </si>
  <si>
    <t xml:space="preserve">PUERTO ROSARIO</t>
  </si>
  <si>
    <t xml:space="preserve">86571009</t>
  </si>
  <si>
    <t xml:space="preserve">86571010</t>
  </si>
  <si>
    <t xml:space="preserve">86571011</t>
  </si>
  <si>
    <t xml:space="preserve">EL BOMBON</t>
  </si>
  <si>
    <t xml:space="preserve">86571012</t>
  </si>
  <si>
    <t xml:space="preserve">EL MUELLE</t>
  </si>
  <si>
    <t xml:space="preserve">86571013</t>
  </si>
  <si>
    <t xml:space="preserve">LA PATRIA</t>
  </si>
  <si>
    <t xml:space="preserve">86571014</t>
  </si>
  <si>
    <t xml:space="preserve">LOS GUADUALES</t>
  </si>
  <si>
    <t xml:space="preserve">86571015</t>
  </si>
  <si>
    <t xml:space="preserve">LA CIUDADELA</t>
  </si>
  <si>
    <t xml:space="preserve">86573</t>
  </si>
  <si>
    <t xml:space="preserve">PUERTO LEGUÍZAMO</t>
  </si>
  <si>
    <t xml:space="preserve">86573000</t>
  </si>
  <si>
    <t xml:space="preserve">86573001</t>
  </si>
  <si>
    <t xml:space="preserve">LA TAGUA</t>
  </si>
  <si>
    <t xml:space="preserve">86573002</t>
  </si>
  <si>
    <t xml:space="preserve">PUERTO OSPINA</t>
  </si>
  <si>
    <t xml:space="preserve">86573003</t>
  </si>
  <si>
    <t xml:space="preserve">SENSELLA</t>
  </si>
  <si>
    <t xml:space="preserve">86573005</t>
  </si>
  <si>
    <t xml:space="preserve">EL MECAYA</t>
  </si>
  <si>
    <t xml:space="preserve">86573009</t>
  </si>
  <si>
    <t xml:space="preserve">PIÑUÑA NEGRO</t>
  </si>
  <si>
    <t xml:space="preserve">86573010</t>
  </si>
  <si>
    <t xml:space="preserve">NUEVA APAYA</t>
  </si>
  <si>
    <t xml:space="preserve">86573011</t>
  </si>
  <si>
    <t xml:space="preserve">86749</t>
  </si>
  <si>
    <t xml:space="preserve">SIBUNDOY</t>
  </si>
  <si>
    <t xml:space="preserve">86749000</t>
  </si>
  <si>
    <t xml:space="preserve">86749008</t>
  </si>
  <si>
    <t xml:space="preserve">SAGRADO CORAZON DE JESUS</t>
  </si>
  <si>
    <t xml:space="preserve">86749009</t>
  </si>
  <si>
    <t xml:space="preserve">86749010</t>
  </si>
  <si>
    <t xml:space="preserve">86755</t>
  </si>
  <si>
    <t xml:space="preserve">86755000</t>
  </si>
  <si>
    <t xml:space="preserve">86755001</t>
  </si>
  <si>
    <t xml:space="preserve">86755003</t>
  </si>
  <si>
    <t xml:space="preserve">SAN SILVESTRE</t>
  </si>
  <si>
    <t xml:space="preserve">86755004</t>
  </si>
  <si>
    <t xml:space="preserve">MINCHOY</t>
  </si>
  <si>
    <t xml:space="preserve">86757</t>
  </si>
  <si>
    <t xml:space="preserve">86757000</t>
  </si>
  <si>
    <t xml:space="preserve">86757001</t>
  </si>
  <si>
    <t xml:space="preserve">PUERTO COLÓN</t>
  </si>
  <si>
    <t xml:space="preserve">86757004</t>
  </si>
  <si>
    <t xml:space="preserve">86757013</t>
  </si>
  <si>
    <t xml:space="preserve">EL CHIGUACO</t>
  </si>
  <si>
    <t xml:space="preserve">86757015</t>
  </si>
  <si>
    <t xml:space="preserve">EL MAIZAL</t>
  </si>
  <si>
    <t xml:space="preserve">86757018</t>
  </si>
  <si>
    <t xml:space="preserve">JORDÁN ORTÍZ</t>
  </si>
  <si>
    <t xml:space="preserve">86757019</t>
  </si>
  <si>
    <t xml:space="preserve">86757025</t>
  </si>
  <si>
    <t xml:space="preserve">LA GUISITA</t>
  </si>
  <si>
    <t xml:space="preserve">86757028</t>
  </si>
  <si>
    <t xml:space="preserve">MESAS DEL SABALITO</t>
  </si>
  <si>
    <t xml:space="preserve">86757032</t>
  </si>
  <si>
    <t xml:space="preserve">NUEVA RISARALDA</t>
  </si>
  <si>
    <t xml:space="preserve">86757043</t>
  </si>
  <si>
    <t xml:space="preserve">SAN LUIS DE LA FRONTERA</t>
  </si>
  <si>
    <t xml:space="preserve">86757049</t>
  </si>
  <si>
    <t xml:space="preserve">86757050</t>
  </si>
  <si>
    <t xml:space="preserve">LA INVASIÓN</t>
  </si>
  <si>
    <t xml:space="preserve">86757051</t>
  </si>
  <si>
    <t xml:space="preserve">86760</t>
  </si>
  <si>
    <t xml:space="preserve">86760000</t>
  </si>
  <si>
    <t xml:space="preserve">86760001</t>
  </si>
  <si>
    <t xml:space="preserve">86865</t>
  </si>
  <si>
    <t xml:space="preserve">VALLE DEL GUAMUEZ</t>
  </si>
  <si>
    <t xml:space="preserve">86865000</t>
  </si>
  <si>
    <t xml:space="preserve">LA HORMIGA</t>
  </si>
  <si>
    <t xml:space="preserve">86865003</t>
  </si>
  <si>
    <t xml:space="preserve">86865004</t>
  </si>
  <si>
    <t xml:space="preserve">86865005</t>
  </si>
  <si>
    <t xml:space="preserve">86865008</t>
  </si>
  <si>
    <t xml:space="preserve">JORDÁN DE GUISIA</t>
  </si>
  <si>
    <t xml:space="preserve">86865010</t>
  </si>
  <si>
    <t xml:space="preserve">BRISAS DEL PALMAR</t>
  </si>
  <si>
    <t xml:space="preserve">86865011</t>
  </si>
  <si>
    <t xml:space="preserve">86865012</t>
  </si>
  <si>
    <t xml:space="preserve">86865014</t>
  </si>
  <si>
    <t xml:space="preserve">86865015</t>
  </si>
  <si>
    <t xml:space="preserve">86865016</t>
  </si>
  <si>
    <t xml:space="preserve">LORO UNO</t>
  </si>
  <si>
    <t xml:space="preserve">86865018</t>
  </si>
  <si>
    <t xml:space="preserve">NUEVA PALESTINA</t>
  </si>
  <si>
    <t xml:space="preserve">86865019</t>
  </si>
  <si>
    <t xml:space="preserve">86865021</t>
  </si>
  <si>
    <t xml:space="preserve">VILLADUARTE</t>
  </si>
  <si>
    <t xml:space="preserve">86865022</t>
  </si>
  <si>
    <t xml:space="preserve">86885</t>
  </si>
  <si>
    <t xml:space="preserve">VILLAGARZÓN</t>
  </si>
  <si>
    <t xml:space="preserve">86885000</t>
  </si>
  <si>
    <t xml:space="preserve">86885001</t>
  </si>
  <si>
    <t xml:space="preserve">PUERTO UMBRÍA</t>
  </si>
  <si>
    <t xml:space="preserve">86885002</t>
  </si>
  <si>
    <t xml:space="preserve">LA CASTELLANA</t>
  </si>
  <si>
    <t xml:space="preserve">86885004</t>
  </si>
  <si>
    <t xml:space="preserve">86885007</t>
  </si>
  <si>
    <t xml:space="preserve">KOFANIA</t>
  </si>
  <si>
    <t xml:space="preserve">86885008</t>
  </si>
  <si>
    <t xml:space="preserve">NARANJITO</t>
  </si>
  <si>
    <t xml:space="preserve">86885009</t>
  </si>
  <si>
    <t xml:space="preserve">86885011</t>
  </si>
  <si>
    <t xml:space="preserve">SANTA ROSA DE JUANAMBÚ</t>
  </si>
  <si>
    <t xml:space="preserve">86885013</t>
  </si>
  <si>
    <t xml:space="preserve">CANANGUCHO</t>
  </si>
  <si>
    <t xml:space="preserve">86885014</t>
  </si>
  <si>
    <t xml:space="preserve">RIO BLANCO</t>
  </si>
  <si>
    <t xml:space="preserve">88</t>
  </si>
  <si>
    <t xml:space="preserve">ARCHIPIÉLAGO DE SAN ANDRÉS, PROVIDENCIA Y SANTA CATALINA</t>
  </si>
  <si>
    <t xml:space="preserve">88001</t>
  </si>
  <si>
    <t xml:space="preserve">88001000</t>
  </si>
  <si>
    <t xml:space="preserve">88001001</t>
  </si>
  <si>
    <t xml:space="preserve">88001002</t>
  </si>
  <si>
    <t xml:space="preserve">88001005</t>
  </si>
  <si>
    <t xml:space="preserve">PUNTA SUR</t>
  </si>
  <si>
    <t xml:space="preserve">88564</t>
  </si>
  <si>
    <t xml:space="preserve">88564000</t>
  </si>
  <si>
    <t xml:space="preserve">88564001</t>
  </si>
  <si>
    <t xml:space="preserve">FRESH WATER BAY</t>
  </si>
  <si>
    <t xml:space="preserve">88564002</t>
  </si>
  <si>
    <t xml:space="preserve">SOUTH WEST BAY</t>
  </si>
  <si>
    <t xml:space="preserve">88564003</t>
  </si>
  <si>
    <t xml:space="preserve">BOTTON HOUSE</t>
  </si>
  <si>
    <t xml:space="preserve">88564004</t>
  </si>
  <si>
    <t xml:space="preserve">88564005</t>
  </si>
  <si>
    <t xml:space="preserve">ROCKY POINT</t>
  </si>
  <si>
    <t xml:space="preserve">88564006</t>
  </si>
  <si>
    <t xml:space="preserve">91</t>
  </si>
  <si>
    <t xml:space="preserve">AMAZONAS</t>
  </si>
  <si>
    <t xml:space="preserve">91001</t>
  </si>
  <si>
    <t xml:space="preserve">91001000</t>
  </si>
  <si>
    <t xml:space="preserve">91001001</t>
  </si>
  <si>
    <t xml:space="preserve">COMUNIDAD INDÍGENA SANTA SOFÍA</t>
  </si>
  <si>
    <t xml:space="preserve">91001002</t>
  </si>
  <si>
    <t xml:space="preserve">COMUNIDAD INDÍGENA NAZARETH</t>
  </si>
  <si>
    <t xml:space="preserve">91001005</t>
  </si>
  <si>
    <t xml:space="preserve">COMUNIDAD INDÍGENA TIKUNA DE ARARA</t>
  </si>
  <si>
    <t xml:space="preserve">91001007</t>
  </si>
  <si>
    <t xml:space="preserve">COMUNIDAD INDÍGENA SAN MARTÍN DE AMACAYACÚ</t>
  </si>
  <si>
    <t xml:space="preserve">91001009</t>
  </si>
  <si>
    <t xml:space="preserve">COMUNIDAD INDÍGENA ZARAGOZA</t>
  </si>
  <si>
    <t xml:space="preserve">91001011</t>
  </si>
  <si>
    <t xml:space="preserve">COMUNIDAD INDÍGENA EL PROGRESO</t>
  </si>
  <si>
    <t xml:space="preserve">91001012</t>
  </si>
  <si>
    <t xml:space="preserve">COMUNIDAD INDÍGENA EL VERGEL</t>
  </si>
  <si>
    <t xml:space="preserve">91001013</t>
  </si>
  <si>
    <t xml:space="preserve">COMUNIDAD INDÍGENA PATIO DE CIENCIA DULCE  KM 11</t>
  </si>
  <si>
    <t xml:space="preserve">91001014</t>
  </si>
  <si>
    <t xml:space="preserve">KILÓMETRO 6</t>
  </si>
  <si>
    <t xml:space="preserve">-6.9937594</t>
  </si>
  <si>
    <t xml:space="preserve">-4.162832</t>
  </si>
  <si>
    <t xml:space="preserve">91001015</t>
  </si>
  <si>
    <t xml:space="preserve">COMUNIDAD INDÍGENA LA LIBERTAD</t>
  </si>
  <si>
    <t xml:space="preserve">91001016</t>
  </si>
  <si>
    <t xml:space="preserve">COMUNIDAD INDÍGENA LA MILAGROSA</t>
  </si>
  <si>
    <t xml:space="preserve">91001017</t>
  </si>
  <si>
    <t xml:space="preserve">COMUNIDAD INDÍGENA SECTOR LA PLAYA</t>
  </si>
  <si>
    <t xml:space="preserve">91001018</t>
  </si>
  <si>
    <t xml:space="preserve">COMUNIDAD INDÍGENA MALOKA YAGUAS</t>
  </si>
  <si>
    <t xml:space="preserve">91001019</t>
  </si>
  <si>
    <t xml:space="preserve">COMUNIDAD INDÍGENA LOMA LINDA</t>
  </si>
  <si>
    <t xml:space="preserve">91001020</t>
  </si>
  <si>
    <t xml:space="preserve">COMUNIDAD INDÍGENA MACEDONIA</t>
  </si>
  <si>
    <t xml:space="preserve">91001021</t>
  </si>
  <si>
    <t xml:space="preserve">COMUNIDAD INDÍGENA MOCAGUA</t>
  </si>
  <si>
    <t xml:space="preserve">91001022</t>
  </si>
  <si>
    <t xml:space="preserve">COMUNIDAD INDÍGENA JUSSY MONILLA AMENA</t>
  </si>
  <si>
    <t xml:space="preserve">91001023</t>
  </si>
  <si>
    <t xml:space="preserve">ASENTAMIENTO HUMANO TAKANA  KM 11</t>
  </si>
  <si>
    <t xml:space="preserve">91001024</t>
  </si>
  <si>
    <t xml:space="preserve">COMUNIDAD INDÍGENA NUEVO JARDIN</t>
  </si>
  <si>
    <t xml:space="preserve">91001025</t>
  </si>
  <si>
    <t xml:space="preserve">COMUNIDAD INDÍGENA PALMERAS</t>
  </si>
  <si>
    <t xml:space="preserve">91001026</t>
  </si>
  <si>
    <t xml:space="preserve">COMUNIDAD INDÍGENA PUERTO TRIUNFO</t>
  </si>
  <si>
    <t xml:space="preserve">91001027</t>
  </si>
  <si>
    <t xml:space="preserve">COMUNIDAD INDÍGENA ISLA DE RONDA</t>
  </si>
  <si>
    <t xml:space="preserve">91001028</t>
  </si>
  <si>
    <t xml:space="preserve">COMUNIDAD INDÍGENA SAN ANTONIO DE LOS LAGOS</t>
  </si>
  <si>
    <t xml:space="preserve">91001029</t>
  </si>
  <si>
    <t xml:space="preserve">COMUNIDAD INDÍGENA ZIERA AMENA</t>
  </si>
  <si>
    <t xml:space="preserve">91001030</t>
  </si>
  <si>
    <t xml:space="preserve">BARRIO SAN MIGUEL</t>
  </si>
  <si>
    <t xml:space="preserve">91001031</t>
  </si>
  <si>
    <t xml:space="preserve">COMUNIDAD INDÍGENA CANAAN</t>
  </si>
  <si>
    <t xml:space="preserve">91001032</t>
  </si>
  <si>
    <t xml:space="preserve">COMUNIDAD INDÍGENA PICHUNA KM 18</t>
  </si>
  <si>
    <t xml:space="preserve">91001033</t>
  </si>
  <si>
    <t xml:space="preserve">COMUNIDAD INDÍGENA SAN JOSÉ DEL RÍO</t>
  </si>
  <si>
    <t xml:space="preserve">91001034</t>
  </si>
  <si>
    <t xml:space="preserve">COMUNIDAD INDÍGENA SAN JUAN DE LOS PARENTES</t>
  </si>
  <si>
    <t xml:space="preserve">91001035</t>
  </si>
  <si>
    <t xml:space="preserve">COMUNIDAD INDÍGENA SAN PEDRO DE LOS LAGOS</t>
  </si>
  <si>
    <t xml:space="preserve">91263</t>
  </si>
  <si>
    <t xml:space="preserve">91405</t>
  </si>
  <si>
    <t xml:space="preserve">91407</t>
  </si>
  <si>
    <t xml:space="preserve">LA PEDRERA</t>
  </si>
  <si>
    <t xml:space="preserve">91430</t>
  </si>
  <si>
    <t xml:space="preserve">PACOA</t>
  </si>
  <si>
    <t xml:space="preserve">91460</t>
  </si>
  <si>
    <t xml:space="preserve">MIRITÍ - PARANÁ</t>
  </si>
  <si>
    <t xml:space="preserve">MIRITÍ</t>
  </si>
  <si>
    <t xml:space="preserve">91530</t>
  </si>
  <si>
    <t xml:space="preserve">PUERTO ALEGRÍA</t>
  </si>
  <si>
    <t xml:space="preserve">91536</t>
  </si>
  <si>
    <t xml:space="preserve">PUERTO ARICA</t>
  </si>
  <si>
    <t xml:space="preserve">91540</t>
  </si>
  <si>
    <t xml:space="preserve">91540000</t>
  </si>
  <si>
    <t xml:space="preserve">91540001</t>
  </si>
  <si>
    <t xml:space="preserve">SAN JUAN DE ATACUARÍ</t>
  </si>
  <si>
    <t xml:space="preserve">91540002</t>
  </si>
  <si>
    <t xml:space="preserve">BOYAHUAZÚ</t>
  </si>
  <si>
    <t xml:space="preserve">91540003</t>
  </si>
  <si>
    <t xml:space="preserve">DOCE DE OCTUBRE</t>
  </si>
  <si>
    <t xml:space="preserve">91540004</t>
  </si>
  <si>
    <t xml:space="preserve">91540005</t>
  </si>
  <si>
    <t xml:space="preserve">91540006</t>
  </si>
  <si>
    <t xml:space="preserve">91540007</t>
  </si>
  <si>
    <t xml:space="preserve">91540008</t>
  </si>
  <si>
    <t xml:space="preserve">SAN JUAN DEL SOCO</t>
  </si>
  <si>
    <t xml:space="preserve">91540009</t>
  </si>
  <si>
    <t xml:space="preserve">91540010</t>
  </si>
  <si>
    <t xml:space="preserve">SAN PEDRO DE TIPISCA</t>
  </si>
  <si>
    <t xml:space="preserve">91540011</t>
  </si>
  <si>
    <t xml:space="preserve">91540012</t>
  </si>
  <si>
    <t xml:space="preserve">NUEVO PARAISO</t>
  </si>
  <si>
    <t xml:space="preserve">91540013</t>
  </si>
  <si>
    <t xml:space="preserve">PATRULLEROS</t>
  </si>
  <si>
    <t xml:space="preserve">91540014</t>
  </si>
  <si>
    <t xml:space="preserve">SAN JOSE DE VILLA ANDREA</t>
  </si>
  <si>
    <t xml:space="preserve">91540015</t>
  </si>
  <si>
    <t xml:space="preserve">91540017</t>
  </si>
  <si>
    <t xml:space="preserve">91669</t>
  </si>
  <si>
    <t xml:space="preserve">91798</t>
  </si>
  <si>
    <t xml:space="preserve">94</t>
  </si>
  <si>
    <t xml:space="preserve">GUAINÍA</t>
  </si>
  <si>
    <t xml:space="preserve">94001</t>
  </si>
  <si>
    <t xml:space="preserve">INÍRIDA</t>
  </si>
  <si>
    <t xml:space="preserve">94001000</t>
  </si>
  <si>
    <t xml:space="preserve">94001003</t>
  </si>
  <si>
    <t xml:space="preserve">COCO VIEJO</t>
  </si>
  <si>
    <t xml:space="preserve">94001009</t>
  </si>
  <si>
    <t xml:space="preserve">RESGUARDO CACAHUAL RIO ATABAPO</t>
  </si>
  <si>
    <t xml:space="preserve">94001010</t>
  </si>
  <si>
    <t xml:space="preserve">COCO NUEVO</t>
  </si>
  <si>
    <t xml:space="preserve">94001011</t>
  </si>
  <si>
    <t xml:space="preserve">INSPECCION BARRANCO TIGRE</t>
  </si>
  <si>
    <t xml:space="preserve">94001012</t>
  </si>
  <si>
    <t xml:space="preserve">COAYARE</t>
  </si>
  <si>
    <t xml:space="preserve">94001013</t>
  </si>
  <si>
    <t xml:space="preserve">YURÍ</t>
  </si>
  <si>
    <t xml:space="preserve">94001014</t>
  </si>
  <si>
    <t xml:space="preserve">94001015</t>
  </si>
  <si>
    <t xml:space="preserve">SABANITAS</t>
  </si>
  <si>
    <t xml:space="preserve">-67.881211</t>
  </si>
  <si>
    <t xml:space="preserve">3.880049</t>
  </si>
  <si>
    <t xml:space="preserve">94343</t>
  </si>
  <si>
    <t xml:space="preserve">BARRANCOMINAS</t>
  </si>
  <si>
    <t xml:space="preserve">MAPIRIPANA</t>
  </si>
  <si>
    <t xml:space="preserve">94343002</t>
  </si>
  <si>
    <t xml:space="preserve">ARRECIFAL</t>
  </si>
  <si>
    <t xml:space="preserve">PUERTO ZANCUDO</t>
  </si>
  <si>
    <t xml:space="preserve">3.210179</t>
  </si>
  <si>
    <t xml:space="preserve">94883</t>
  </si>
  <si>
    <t xml:space="preserve">94884</t>
  </si>
  <si>
    <t xml:space="preserve">94885</t>
  </si>
  <si>
    <t xml:space="preserve">LA GUADALUPE</t>
  </si>
  <si>
    <t xml:space="preserve">94886</t>
  </si>
  <si>
    <t xml:space="preserve">CACAHUAL</t>
  </si>
  <si>
    <t xml:space="preserve">94886003</t>
  </si>
  <si>
    <t xml:space="preserve">MEREY</t>
  </si>
  <si>
    <t xml:space="preserve">94886004</t>
  </si>
  <si>
    <t xml:space="preserve">94887</t>
  </si>
  <si>
    <t xml:space="preserve">PANA PANA</t>
  </si>
  <si>
    <t xml:space="preserve">94887002</t>
  </si>
  <si>
    <t xml:space="preserve">VENADO ISANA</t>
  </si>
  <si>
    <t xml:space="preserve">94888</t>
  </si>
  <si>
    <t xml:space="preserve">MORICHAL</t>
  </si>
  <si>
    <t xml:space="preserve">MORICHAL - GARZA</t>
  </si>
  <si>
    <t xml:space="preserve">95</t>
  </si>
  <si>
    <t xml:space="preserve">GUAVIARE</t>
  </si>
  <si>
    <t xml:space="preserve">95001</t>
  </si>
  <si>
    <t xml:space="preserve">SAN JOSÉ DEL GUAVIARE</t>
  </si>
  <si>
    <t xml:space="preserve">95001000</t>
  </si>
  <si>
    <t xml:space="preserve">95001001</t>
  </si>
  <si>
    <t xml:space="preserve">RAUDAL DEL GUAYABERO</t>
  </si>
  <si>
    <t xml:space="preserve">95001002</t>
  </si>
  <si>
    <t xml:space="preserve">SABANAS DE LA FUGA</t>
  </si>
  <si>
    <t xml:space="preserve">95001006</t>
  </si>
  <si>
    <t xml:space="preserve">95001009</t>
  </si>
  <si>
    <t xml:space="preserve">95001010</t>
  </si>
  <si>
    <t xml:space="preserve">95001012</t>
  </si>
  <si>
    <t xml:space="preserve">CACHICAMO</t>
  </si>
  <si>
    <t xml:space="preserve">95001016</t>
  </si>
  <si>
    <t xml:space="preserve">EL CAPRICHO</t>
  </si>
  <si>
    <t xml:space="preserve">95001017</t>
  </si>
  <si>
    <t xml:space="preserve">CHARRAS</t>
  </si>
  <si>
    <t xml:space="preserve">95001018</t>
  </si>
  <si>
    <t xml:space="preserve">95001019</t>
  </si>
  <si>
    <t xml:space="preserve">TOMACHIPÁN</t>
  </si>
  <si>
    <t xml:space="preserve">95001020</t>
  </si>
  <si>
    <t xml:space="preserve">MOCUARE</t>
  </si>
  <si>
    <t xml:space="preserve">95001023</t>
  </si>
  <si>
    <t xml:space="preserve">LA CARPA</t>
  </si>
  <si>
    <t xml:space="preserve">95001024</t>
  </si>
  <si>
    <t xml:space="preserve">95001027</t>
  </si>
  <si>
    <t xml:space="preserve">95001029</t>
  </si>
  <si>
    <t xml:space="preserve">RESBALÓN</t>
  </si>
  <si>
    <t xml:space="preserve">95001030</t>
  </si>
  <si>
    <t xml:space="preserve">CAÑO BLANCO II</t>
  </si>
  <si>
    <t xml:space="preserve">95001031</t>
  </si>
  <si>
    <t xml:space="preserve">95001032</t>
  </si>
  <si>
    <t xml:space="preserve">95001034</t>
  </si>
  <si>
    <t xml:space="preserve">EL REFUGIO</t>
  </si>
  <si>
    <t xml:space="preserve">95001035</t>
  </si>
  <si>
    <t xml:space="preserve">95001036</t>
  </si>
  <si>
    <t xml:space="preserve">95001037</t>
  </si>
  <si>
    <t xml:space="preserve">PICALOJO</t>
  </si>
  <si>
    <t xml:space="preserve">95001039</t>
  </si>
  <si>
    <t xml:space="preserve">95001042</t>
  </si>
  <si>
    <t xml:space="preserve">95001043</t>
  </si>
  <si>
    <t xml:space="preserve">VILLA ALEJANDRA</t>
  </si>
  <si>
    <t xml:space="preserve">VILLA ALEJANDRA 2</t>
  </si>
  <si>
    <t xml:space="preserve">LA CATALINA</t>
  </si>
  <si>
    <t xml:space="preserve">95015</t>
  </si>
  <si>
    <t xml:space="preserve">95015000</t>
  </si>
  <si>
    <t xml:space="preserve">95015003</t>
  </si>
  <si>
    <t xml:space="preserve">LAS DAMAS</t>
  </si>
  <si>
    <t xml:space="preserve">95025</t>
  </si>
  <si>
    <t xml:space="preserve">95025000</t>
  </si>
  <si>
    <t xml:space="preserve">95025001</t>
  </si>
  <si>
    <t xml:space="preserve">95025002</t>
  </si>
  <si>
    <t xml:space="preserve">EL UNILLA</t>
  </si>
  <si>
    <t xml:space="preserve">95025003</t>
  </si>
  <si>
    <t xml:space="preserve">CERRITOS</t>
  </si>
  <si>
    <t xml:space="preserve">95025004</t>
  </si>
  <si>
    <t xml:space="preserve">MORICHAL VIEJO</t>
  </si>
  <si>
    <t xml:space="preserve">95025005</t>
  </si>
  <si>
    <t xml:space="preserve">95025006</t>
  </si>
  <si>
    <t xml:space="preserve">95025010</t>
  </si>
  <si>
    <t xml:space="preserve">95025011</t>
  </si>
  <si>
    <t xml:space="preserve">95200</t>
  </si>
  <si>
    <t xml:space="preserve">95200000</t>
  </si>
  <si>
    <t xml:space="preserve">95200001</t>
  </si>
  <si>
    <t xml:space="preserve">95200002</t>
  </si>
  <si>
    <t xml:space="preserve">LAGOS DEL DORADO</t>
  </si>
  <si>
    <t xml:space="preserve">95200003</t>
  </si>
  <si>
    <t xml:space="preserve">LAS PAVAS CAÑO TIGRE</t>
  </si>
  <si>
    <t xml:space="preserve">95200004</t>
  </si>
  <si>
    <t xml:space="preserve">95200005</t>
  </si>
  <si>
    <t xml:space="preserve">95200006</t>
  </si>
  <si>
    <t xml:space="preserve">LAGOS DEL PASO</t>
  </si>
  <si>
    <t xml:space="preserve">95200009</t>
  </si>
  <si>
    <t xml:space="preserve">95200010</t>
  </si>
  <si>
    <t xml:space="preserve">95200014</t>
  </si>
  <si>
    <t xml:space="preserve">LA HACIENDA</t>
  </si>
  <si>
    <t xml:space="preserve">95200015</t>
  </si>
  <si>
    <t xml:space="preserve">PUERTO CORDOBA</t>
  </si>
  <si>
    <t xml:space="preserve">95200016</t>
  </si>
  <si>
    <t xml:space="preserve">PUERTO MANDU</t>
  </si>
  <si>
    <t xml:space="preserve">97</t>
  </si>
  <si>
    <t xml:space="preserve">VAUPÉS</t>
  </si>
  <si>
    <t xml:space="preserve">97001</t>
  </si>
  <si>
    <t xml:space="preserve">MITÚ</t>
  </si>
  <si>
    <t xml:space="preserve">97001000</t>
  </si>
  <si>
    <t xml:space="preserve">97001002</t>
  </si>
  <si>
    <t xml:space="preserve">CAMANAOS</t>
  </si>
  <si>
    <t xml:space="preserve">97001005</t>
  </si>
  <si>
    <t xml:space="preserve">ACARICUARA</t>
  </si>
  <si>
    <t xml:space="preserve">97001006</t>
  </si>
  <si>
    <t xml:space="preserve">VILLAFÁTIMA</t>
  </si>
  <si>
    <t xml:space="preserve">97001008</t>
  </si>
  <si>
    <t xml:space="preserve">PIRAMIRÍ</t>
  </si>
  <si>
    <t xml:space="preserve">97001009</t>
  </si>
  <si>
    <t xml:space="preserve">YAPÚ</t>
  </si>
  <si>
    <t xml:space="preserve">97001010</t>
  </si>
  <si>
    <t xml:space="preserve">YURUPARÍ</t>
  </si>
  <si>
    <t xml:space="preserve">97001011</t>
  </si>
  <si>
    <t xml:space="preserve">MARGEN IZQUIERDO</t>
  </si>
  <si>
    <t xml:space="preserve">97001012</t>
  </si>
  <si>
    <t xml:space="preserve">12 DE OCTUBRE</t>
  </si>
  <si>
    <t xml:space="preserve">97001013</t>
  </si>
  <si>
    <t xml:space="preserve">TAPURUCUARA</t>
  </si>
  <si>
    <t xml:space="preserve">97161</t>
  </si>
  <si>
    <t xml:space="preserve">CARURÚ</t>
  </si>
  <si>
    <t xml:space="preserve">97161000</t>
  </si>
  <si>
    <t xml:space="preserve">97511</t>
  </si>
  <si>
    <t xml:space="preserve">97511001</t>
  </si>
  <si>
    <t xml:space="preserve">ACAIPI</t>
  </si>
  <si>
    <t xml:space="preserve">97666</t>
  </si>
  <si>
    <t xml:space="preserve">TARAIRA</t>
  </si>
  <si>
    <t xml:space="preserve">97666000</t>
  </si>
  <si>
    <t xml:space="preserve">97777</t>
  </si>
  <si>
    <t xml:space="preserve">PAPUNAHUA</t>
  </si>
  <si>
    <t xml:space="preserve">PUERTO SOLANO (PAPUNAHUA)</t>
  </si>
  <si>
    <t xml:space="preserve">97889</t>
  </si>
  <si>
    <t xml:space="preserve">YAVARATÉ</t>
  </si>
  <si>
    <t xml:space="preserve">99</t>
  </si>
  <si>
    <t xml:space="preserve">VICHADA</t>
  </si>
  <si>
    <t xml:space="preserve">99001</t>
  </si>
  <si>
    <t xml:space="preserve">99001000</t>
  </si>
  <si>
    <t xml:space="preserve">99001001</t>
  </si>
  <si>
    <t xml:space="preserve">LA VENTUROSA</t>
  </si>
  <si>
    <t xml:space="preserve">99001002</t>
  </si>
  <si>
    <t xml:space="preserve">CASUARITO</t>
  </si>
  <si>
    <t xml:space="preserve">99001003</t>
  </si>
  <si>
    <t xml:space="preserve">99001004</t>
  </si>
  <si>
    <t xml:space="preserve">ACEITICO</t>
  </si>
  <si>
    <t xml:space="preserve">99001005</t>
  </si>
  <si>
    <t xml:space="preserve">GARCITAS</t>
  </si>
  <si>
    <t xml:space="preserve">99001006</t>
  </si>
  <si>
    <t xml:space="preserve">GUARIPA</t>
  </si>
  <si>
    <t xml:space="preserve">99001007</t>
  </si>
  <si>
    <t xml:space="preserve">MORICHADA</t>
  </si>
  <si>
    <t xml:space="preserve">99524</t>
  </si>
  <si>
    <t xml:space="preserve">99524000</t>
  </si>
  <si>
    <t xml:space="preserve">99524001</t>
  </si>
  <si>
    <t xml:space="preserve">NUEVA ANTIOQUIA</t>
  </si>
  <si>
    <t xml:space="preserve">99524002</t>
  </si>
  <si>
    <t xml:space="preserve">99524007</t>
  </si>
  <si>
    <t xml:space="preserve">SAN TEODORO (LA PASCUA)</t>
  </si>
  <si>
    <t xml:space="preserve">99624</t>
  </si>
  <si>
    <t xml:space="preserve">99624000</t>
  </si>
  <si>
    <t xml:space="preserve">99624001</t>
  </si>
  <si>
    <t xml:space="preserve">GUACACÍAS</t>
  </si>
  <si>
    <t xml:space="preserve">99773</t>
  </si>
  <si>
    <t xml:space="preserve">CUMARIBO</t>
  </si>
  <si>
    <t xml:space="preserve">99773000</t>
  </si>
  <si>
    <t xml:space="preserve">99773001</t>
  </si>
  <si>
    <t xml:space="preserve">99773002</t>
  </si>
  <si>
    <t xml:space="preserve">EL VIENTO</t>
  </si>
  <si>
    <t xml:space="preserve">99773003</t>
  </si>
  <si>
    <t xml:space="preserve">TRES MATAS</t>
  </si>
  <si>
    <t xml:space="preserve">99773004</t>
  </si>
  <si>
    <t xml:space="preserve">AMANAVÉN</t>
  </si>
  <si>
    <t xml:space="preserve">99773005</t>
  </si>
  <si>
    <t xml:space="preserve">CHUPAVE</t>
  </si>
  <si>
    <t xml:space="preserve">99773008</t>
  </si>
  <si>
    <t xml:space="preserve">GUANAPE</t>
  </si>
  <si>
    <t xml:space="preserve">99773010</t>
  </si>
  <si>
    <t xml:space="preserve">PUERTO PRÍNCIPE</t>
  </si>
  <si>
    <t xml:space="preserve">99773013</t>
  </si>
  <si>
    <t xml:space="preserve">99773015</t>
  </si>
  <si>
    <t xml:space="preserve">99773017</t>
  </si>
  <si>
    <t xml:space="preserve">99773020</t>
  </si>
  <si>
    <t xml:space="preserve">99773021</t>
  </si>
  <si>
    <t xml:space="preserve">EL TUPARRO</t>
  </si>
  <si>
    <t xml:space="preserve">99773024</t>
  </si>
  <si>
    <t xml:space="preserve">BRISA</t>
  </si>
  <si>
    <t xml:space="preserve">99773025</t>
  </si>
  <si>
    <t xml:space="preserve">GUATURIBA</t>
  </si>
  <si>
    <t xml:space="preserve">99773026</t>
  </si>
  <si>
    <t xml:space="preserve">MATSULDANI</t>
  </si>
  <si>
    <t xml:space="preserve">99773027</t>
  </si>
  <si>
    <t xml:space="preserve">REMANSO</t>
  </si>
  <si>
    <r>
      <rPr>
        <b val="true"/>
        <sz val="8"/>
        <color rgb="FF000000"/>
        <rFont val="Arial"/>
        <family val="2"/>
        <charset val="1"/>
      </rPr>
      <t xml:space="preserve">Fuente: </t>
    </r>
    <r>
      <rPr>
        <sz val="8"/>
        <color rgb="FF000000"/>
        <rFont val="Arial"/>
        <family val="2"/>
        <charset val="1"/>
      </rPr>
      <t xml:space="preserve">DANE.</t>
    </r>
  </si>
  <si>
    <r>
      <rPr>
        <b val="true"/>
        <sz val="8"/>
        <color rgb="FF000000"/>
        <rFont val="Arial"/>
        <family val="2"/>
        <charset val="1"/>
      </rPr>
      <t xml:space="preserve">Nota</t>
    </r>
    <r>
      <rPr>
        <sz val="8"/>
        <color rgb="FF000000"/>
        <rFont val="Arial"/>
        <family val="2"/>
        <charset val="1"/>
      </rPr>
      <t xml:space="preserve">:  CM (Cabecera municipal), CP (Centro poblado), ANM (Área no municipalizada).</t>
    </r>
  </si>
  <si>
    <t xml:space="preserve">Actualizado al 30 de diciembre de 2023</t>
  </si>
  <si>
    <t xml:space="preserve">*Desde el 1 de diciembre de 2019 comenzó a regir la Ordenanza 248 de 2019 de la Asamblea Departamental de Guainía que crea el municipio de Barrancominas,</t>
  </si>
  <si>
    <t xml:space="preserve">conformado por las áreas no municipalizadas de Barrancominas y Mapiripana. Se incorporó en la DIVIPOLA en Mayo de 2020 una vez definida la información geográfica por el IGAC.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</si>
</sst>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50"/>
      <color rgb="FFD73A36"/>
      <name val="Verdana"/>
      <family val="0"/>
    </font>
  </fonts>
  <fills count="5">
    <fill>
      <patternFill patternType="none"/>
    </fill>
    <fill>
      <patternFill patternType="gray125"/>
    </fill>
    <fill>
      <patternFill patternType="solid">
        <fgColor rgb="FFB6004B"/>
        <bgColor rgb="FF9C0006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4">
    <dxf>
      <fill>
        <patternFill patternType="solid">
          <fgColor rgb="FFD9D9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B6004B"/>
      <rgbColor rgb="FF008080"/>
      <rgbColor rgb="FFC0C0C0"/>
      <rgbColor rgb="FF808080"/>
      <rgbColor rgb="FF9999FF"/>
      <rgbColor rgb="FFD73A3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628560</xdr:colOff>
      <xdr:row>0</xdr:row>
      <xdr:rowOff>104760</xdr:rowOff>
    </xdr:from>
    <xdr:to>
      <xdr:col>8</xdr:col>
      <xdr:colOff>1170360</xdr:colOff>
      <xdr:row>4</xdr:row>
      <xdr:rowOff>86040</xdr:rowOff>
    </xdr:to>
    <xdr:pic>
      <xdr:nvPicPr>
        <xdr:cNvPr id="0" name="Imagen 4" descr=""/>
        <xdr:cNvPicPr/>
      </xdr:nvPicPr>
      <xdr:blipFill>
        <a:blip r:embed="rId1"/>
        <a:stretch/>
      </xdr:blipFill>
      <xdr:spPr>
        <a:xfrm>
          <a:off x="9779400" y="104760"/>
          <a:ext cx="1760400" cy="59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1031400</xdr:colOff>
      <xdr:row>4</xdr:row>
      <xdr:rowOff>57240</xdr:rowOff>
    </xdr:to>
    <xdr:pic>
      <xdr:nvPicPr>
        <xdr:cNvPr id="1" name="Imagen 1" descr=""/>
        <xdr:cNvPicPr/>
      </xdr:nvPicPr>
      <xdr:blipFill>
        <a:blip r:embed="rId2"/>
        <a:stretch/>
      </xdr:blipFill>
      <xdr:spPr>
        <a:xfrm>
          <a:off x="0" y="152280"/>
          <a:ext cx="1836720" cy="514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253440</xdr:colOff>
      <xdr:row>0</xdr:row>
      <xdr:rowOff>0</xdr:rowOff>
    </xdr:from>
    <xdr:to>
      <xdr:col>10</xdr:col>
      <xdr:colOff>92880</xdr:colOff>
      <xdr:row>8</xdr:row>
      <xdr:rowOff>110880</xdr:rowOff>
    </xdr:to>
    <xdr:sp>
      <xdr:nvSpPr>
        <xdr:cNvPr id="2" name="EsriDoNotEdit"/>
        <xdr:cNvSpPr/>
      </xdr:nvSpPr>
      <xdr:spPr>
        <a:xfrm>
          <a:off x="253440" y="0"/>
          <a:ext cx="7891200" cy="1634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anchor="t">
          <a:spAutoFit/>
        </a:bodyPr>
        <a:p>
          <a:pPr algn="ctr">
            <a:lnSpc>
              <a:spcPct val="100000"/>
            </a:lnSpc>
          </a:pPr>
          <a:r>
            <a:rPr b="1" lang="es-ES" sz="5000" spc="-1" strike="noStrike">
              <a:solidFill>
                <a:schemeClr val="accent2"/>
              </a:solidFill>
              <a:latin typeface="Verdana"/>
            </a:rPr>
            <a:t>NO EDITAR </a:t>
          </a:r>
          <a:endParaRPr b="0" lang="en-US" sz="50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es-ES" sz="5000" spc="-1" strike="noStrike">
              <a:solidFill>
                <a:schemeClr val="accent2"/>
              </a:solidFill>
              <a:latin typeface="Verdana"/>
            </a:rPr>
            <a:t> </a:t>
          </a:r>
          <a:r>
            <a:rPr b="1" lang="es-ES" sz="5000" spc="-1" strike="noStrike">
              <a:solidFill>
                <a:schemeClr val="accent2"/>
              </a:solidFill>
              <a:latin typeface="Verdana"/>
            </a:rPr>
            <a:t>Solo para uso de Esri</a:t>
          </a:r>
          <a:endParaRPr b="0" lang="en-US" sz="50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J7810"/>
  <sheetViews>
    <sheetView showFormulas="false" showGridLines="false" showRowColHeaders="true" showZeros="true" rightToLeft="false" tabSelected="true" showOutlineSymbols="true" defaultGridColor="true" view="normal" topLeftCell="A7789" colorId="64" zoomScale="100" zoomScaleNormal="100" zoomScalePageLayoutView="100" workbookViewId="0">
      <selection pane="topLeft" activeCell="J12" activeCellId="0" sqref="J12:J7802"/>
    </sheetView>
  </sheetViews>
  <sheetFormatPr defaultColWidth="11.42578125" defaultRowHeight="12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29.57"/>
    <col collapsed="false" customWidth="false" hidden="false" outlineLevel="0" max="3" min="3" style="1" width="11.43"/>
    <col collapsed="false" customWidth="true" hidden="false" outlineLevel="0" max="4" min="4" style="1" width="23.42"/>
    <col collapsed="false" customWidth="false" hidden="false" outlineLevel="0" max="5" min="5" style="1" width="11.43"/>
    <col collapsed="false" customWidth="true" hidden="false" outlineLevel="0" max="6" min="6" style="1" width="27.15"/>
    <col collapsed="false" customWidth="true" hidden="false" outlineLevel="0" max="7" min="7" style="1" width="15.42"/>
    <col collapsed="false" customWidth="true" hidden="false" outlineLevel="0" max="8" min="8" style="2" width="17.29"/>
    <col collapsed="false" customWidth="true" hidden="false" outlineLevel="0" max="9" min="9" style="2" width="17.57"/>
    <col collapsed="false" customWidth="false" hidden="false" outlineLevel="0" max="16384" min="10" style="1" width="11.43"/>
  </cols>
  <sheetData>
    <row r="6" customFormat="false" ht="12" hidden="false" customHeight="true" outlineLevel="0" collapsed="false">
      <c r="A6" s="3" t="s">
        <v>0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  <c r="J6" s="1" t="s">
        <v>1</v>
      </c>
    </row>
    <row r="7" customFormat="false" ht="12" hidden="false" customHeight="true" outlineLevel="0" collapsed="false">
      <c r="A7" s="3" t="s">
        <v>1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  <c r="J7" s="1" t="s">
        <v>1</v>
      </c>
    </row>
    <row r="8" customFormat="false" ht="12" hidden="false" customHeight="false" outlineLevel="0" collapsed="false">
      <c r="A8" s="4" t="s">
        <v>2</v>
      </c>
      <c r="B8" s="4" t="s">
        <v>1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1" t="s">
        <v>1</v>
      </c>
    </row>
    <row r="9" customFormat="false" ht="12" hidden="false" customHeight="false" outlineLevel="0" collapsed="false">
      <c r="A9" s="4" t="s">
        <v>1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1" t="s">
        <v>1</v>
      </c>
    </row>
    <row r="10" customFormat="false" ht="12" hidden="false" customHeight="true" outlineLevel="0" collapsed="false">
      <c r="A10" s="5" t="s">
        <v>3</v>
      </c>
      <c r="B10" s="5" t="s">
        <v>1</v>
      </c>
      <c r="C10" s="5" t="s">
        <v>4</v>
      </c>
      <c r="D10" s="5" t="s">
        <v>1</v>
      </c>
      <c r="E10" s="5" t="s">
        <v>5</v>
      </c>
      <c r="F10" s="5" t="s">
        <v>1</v>
      </c>
      <c r="G10" s="5" t="s">
        <v>1</v>
      </c>
      <c r="H10" s="5" t="s">
        <v>1</v>
      </c>
      <c r="I10" s="5" t="s">
        <v>1</v>
      </c>
      <c r="J10" s="1" t="s">
        <v>1</v>
      </c>
    </row>
    <row r="11" customFormat="false" ht="24" hidden="false" customHeight="true" outlineLevel="0" collapsed="false">
      <c r="A11" s="6" t="s">
        <v>6</v>
      </c>
      <c r="B11" s="6" t="s">
        <v>7</v>
      </c>
      <c r="C11" s="6" t="s">
        <v>6</v>
      </c>
      <c r="D11" s="6" t="s">
        <v>7</v>
      </c>
      <c r="E11" s="6" t="s">
        <v>6</v>
      </c>
      <c r="F11" s="6" t="s">
        <v>7</v>
      </c>
      <c r="G11" s="7" t="s">
        <v>8</v>
      </c>
      <c r="H11" s="7" t="s">
        <v>9</v>
      </c>
      <c r="I11" s="7" t="s">
        <v>10</v>
      </c>
      <c r="J11" s="1" t="s">
        <v>1</v>
      </c>
    </row>
    <row r="12" customFormat="false" ht="13.8" hidden="false" customHeight="false" outlineLevel="0" collapsed="false">
      <c r="A12" s="8" t="s">
        <v>11</v>
      </c>
      <c r="B12" s="9" t="s">
        <v>12</v>
      </c>
      <c r="C12" s="9" t="s">
        <v>13</v>
      </c>
      <c r="D12" s="9" t="s">
        <v>14</v>
      </c>
      <c r="E12" s="9" t="s">
        <v>15</v>
      </c>
      <c r="F12" s="9" t="s">
        <v>16</v>
      </c>
      <c r="G12" s="9" t="s">
        <v>17</v>
      </c>
      <c r="H12" s="9" t="n">
        <v>-75.578661</v>
      </c>
      <c r="I12" s="9" t="n">
        <v>6.250063</v>
      </c>
      <c r="J12" s="0" t="str">
        <f aca="false">"UPDATE security.town SET town_latitude="&amp;I12&amp;", town_longitude="&amp;H12&amp;" WHERE town_code = '"&amp;E12&amp;"';"</f>
        <v>UPDATE security.town SET town_latitude=6.250063, town_longitude=-75.578661 WHERE town_code = '05001000';</v>
      </c>
    </row>
    <row r="13" customFormat="false" ht="13.8" hidden="false" customHeight="false" outlineLevel="0" collapsed="false">
      <c r="A13" s="10" t="s">
        <v>11</v>
      </c>
      <c r="B13" s="11" t="s">
        <v>12</v>
      </c>
      <c r="C13" s="11" t="s">
        <v>13</v>
      </c>
      <c r="D13" s="11" t="s">
        <v>14</v>
      </c>
      <c r="E13" s="11" t="s">
        <v>18</v>
      </c>
      <c r="F13" s="11" t="s">
        <v>19</v>
      </c>
      <c r="G13" s="11" t="s">
        <v>20</v>
      </c>
      <c r="H13" s="11" t="n">
        <v>-75.690039</v>
      </c>
      <c r="I13" s="11" t="n">
        <v>6.343329</v>
      </c>
      <c r="J13" s="0" t="str">
        <f aca="false">"UPDATE security.town SET town_latitude="&amp;I13&amp;", town_longitude="&amp;H13&amp;" WHERE town_code = '"&amp;E13&amp;"';"</f>
        <v>UPDATE security.town SET town_latitude=6.343329, town_longitude=-75.690039 WHERE town_code = '05001001';</v>
      </c>
    </row>
    <row r="14" customFormat="false" ht="13.8" hidden="false" customHeight="false" outlineLevel="0" collapsed="false">
      <c r="A14" s="8" t="s">
        <v>11</v>
      </c>
      <c r="B14" s="9" t="s">
        <v>12</v>
      </c>
      <c r="C14" s="9" t="s">
        <v>13</v>
      </c>
      <c r="D14" s="9" t="s">
        <v>14</v>
      </c>
      <c r="E14" s="9" t="s">
        <v>21</v>
      </c>
      <c r="F14" s="9" t="s">
        <v>22</v>
      </c>
      <c r="G14" s="9" t="s">
        <v>20</v>
      </c>
      <c r="H14" s="9" t="n">
        <v>-75.501293</v>
      </c>
      <c r="I14" s="9" t="n">
        <v>6.210599</v>
      </c>
      <c r="J14" s="0" t="str">
        <f aca="false">"UPDATE security.town SET town_latitude="&amp;I14&amp;", town_longitude="&amp;H14&amp;" WHERE town_code = '"&amp;E14&amp;"';"</f>
        <v>UPDATE security.town SET town_latitude=6.210599, town_longitude=-75.501293 WHERE town_code = '05001004';</v>
      </c>
    </row>
    <row r="15" customFormat="false" ht="13.8" hidden="false" customHeight="false" outlineLevel="0" collapsed="false">
      <c r="A15" s="10" t="s">
        <v>11</v>
      </c>
      <c r="B15" s="11" t="s">
        <v>12</v>
      </c>
      <c r="C15" s="11" t="s">
        <v>13</v>
      </c>
      <c r="D15" s="11" t="s">
        <v>14</v>
      </c>
      <c r="E15" s="11" t="s">
        <v>23</v>
      </c>
      <c r="F15" s="11" t="s">
        <v>24</v>
      </c>
      <c r="G15" s="11" t="s">
        <v>20</v>
      </c>
      <c r="H15" s="11" t="n">
        <v>-75.644721</v>
      </c>
      <c r="I15" s="11" t="n">
        <v>6.220472</v>
      </c>
      <c r="J15" s="0" t="str">
        <f aca="false">"UPDATE security.town SET town_latitude="&amp;I15&amp;", town_longitude="&amp;H15&amp;" WHERE town_code = '"&amp;E15&amp;"';"</f>
        <v>UPDATE security.town SET town_latitude=6.220472, town_longitude=-75.644721 WHERE town_code = '05001009';</v>
      </c>
    </row>
    <row r="16" customFormat="false" ht="13.8" hidden="false" customHeight="false" outlineLevel="0" collapsed="false">
      <c r="A16" s="8" t="s">
        <v>11</v>
      </c>
      <c r="B16" s="9" t="s">
        <v>12</v>
      </c>
      <c r="C16" s="9" t="s">
        <v>13</v>
      </c>
      <c r="D16" s="9" t="s">
        <v>14</v>
      </c>
      <c r="E16" s="9" t="s">
        <v>25</v>
      </c>
      <c r="F16" s="9" t="s">
        <v>26</v>
      </c>
      <c r="G16" s="9" t="s">
        <v>20</v>
      </c>
      <c r="H16" s="9" t="n">
        <v>-75.635261</v>
      </c>
      <c r="I16" s="9" t="n">
        <v>6.232665</v>
      </c>
      <c r="J16" s="0" t="str">
        <f aca="false">"UPDATE security.town SET town_latitude="&amp;I16&amp;", town_longitude="&amp;H16&amp;" WHERE town_code = '"&amp;E16&amp;"';"</f>
        <v>UPDATE security.town SET town_latitude=6.232665, town_longitude=-75.635261 WHERE town_code = '05001010';</v>
      </c>
    </row>
    <row r="17" customFormat="false" ht="13.8" hidden="false" customHeight="false" outlineLevel="0" collapsed="false">
      <c r="A17" s="10" t="s">
        <v>11</v>
      </c>
      <c r="B17" s="11" t="s">
        <v>12</v>
      </c>
      <c r="C17" s="11" t="s">
        <v>13</v>
      </c>
      <c r="D17" s="11" t="s">
        <v>14</v>
      </c>
      <c r="E17" s="11" t="s">
        <v>27</v>
      </c>
      <c r="F17" s="11" t="s">
        <v>28</v>
      </c>
      <c r="G17" s="11" t="s">
        <v>20</v>
      </c>
      <c r="H17" s="11" t="n">
        <v>-75.613254</v>
      </c>
      <c r="I17" s="11" t="n">
        <v>6.205992</v>
      </c>
      <c r="J17" s="0" t="str">
        <f aca="false">"UPDATE security.town SET town_latitude="&amp;I17&amp;", town_longitude="&amp;H17&amp;" WHERE town_code = '"&amp;E17&amp;"';"</f>
        <v>UPDATE security.town SET town_latitude=6.205992, town_longitude=-75.613254 WHERE town_code = '05001013';</v>
      </c>
    </row>
    <row r="18" customFormat="false" ht="13.8" hidden="false" customHeight="false" outlineLevel="0" collapsed="false">
      <c r="A18" s="8" t="s">
        <v>11</v>
      </c>
      <c r="B18" s="9" t="s">
        <v>12</v>
      </c>
      <c r="C18" s="9" t="s">
        <v>13</v>
      </c>
      <c r="D18" s="9" t="s">
        <v>14</v>
      </c>
      <c r="E18" s="9" t="s">
        <v>29</v>
      </c>
      <c r="F18" s="9" t="s">
        <v>30</v>
      </c>
      <c r="G18" s="9" t="s">
        <v>20</v>
      </c>
      <c r="H18" s="9" t="n">
        <v>-75.477868</v>
      </c>
      <c r="I18" s="9" t="n">
        <v>6.234506</v>
      </c>
      <c r="J18" s="0" t="str">
        <f aca="false">"UPDATE security.town SET town_latitude="&amp;I18&amp;", town_longitude="&amp;H18&amp;" WHERE town_code = '"&amp;E18&amp;"';"</f>
        <v>UPDATE security.town SET town_latitude=6.234506, town_longitude=-75.477868 WHERE town_code = '05001014';</v>
      </c>
    </row>
    <row r="19" customFormat="false" ht="13.8" hidden="false" customHeight="false" outlineLevel="0" collapsed="false">
      <c r="A19" s="10" t="s">
        <v>11</v>
      </c>
      <c r="B19" s="11" t="s">
        <v>12</v>
      </c>
      <c r="C19" s="11" t="s">
        <v>13</v>
      </c>
      <c r="D19" s="11" t="s">
        <v>14</v>
      </c>
      <c r="E19" s="11" t="s">
        <v>31</v>
      </c>
      <c r="F19" s="11" t="s">
        <v>32</v>
      </c>
      <c r="G19" s="11" t="s">
        <v>20</v>
      </c>
      <c r="H19" s="11" t="n">
        <v>-75.491056</v>
      </c>
      <c r="I19" s="11" t="n">
        <v>6.201982</v>
      </c>
      <c r="J19" s="0" t="str">
        <f aca="false">"UPDATE security.town SET town_latitude="&amp;I19&amp;", town_longitude="&amp;H19&amp;" WHERE town_code = '"&amp;E19&amp;"';"</f>
        <v>UPDATE security.town SET town_latitude=6.201982, town_longitude=-75.491056 WHERE town_code = '05001015';</v>
      </c>
    </row>
    <row r="20" customFormat="false" ht="13.8" hidden="false" customHeight="false" outlineLevel="0" collapsed="false">
      <c r="A20" s="8" t="s">
        <v>11</v>
      </c>
      <c r="B20" s="9" t="s">
        <v>12</v>
      </c>
      <c r="C20" s="9" t="s">
        <v>13</v>
      </c>
      <c r="D20" s="9" t="s">
        <v>14</v>
      </c>
      <c r="E20" s="9" t="s">
        <v>33</v>
      </c>
      <c r="F20" s="9" t="s">
        <v>34</v>
      </c>
      <c r="G20" s="9" t="s">
        <v>20</v>
      </c>
      <c r="H20" s="9" t="n">
        <v>-75.65111</v>
      </c>
      <c r="I20" s="9" t="n">
        <v>6.277841</v>
      </c>
      <c r="J20" s="0" t="str">
        <f aca="false">"UPDATE security.town SET town_latitude="&amp;I20&amp;", town_longitude="&amp;H20&amp;" WHERE town_code = '"&amp;E20&amp;"';"</f>
        <v>UPDATE security.town SET town_latitude=6.277841, town_longitude=-75.65111 WHERE town_code = '05001017';</v>
      </c>
    </row>
    <row r="21" customFormat="false" ht="13.8" hidden="false" customHeight="false" outlineLevel="0" collapsed="false">
      <c r="A21" s="10" t="s">
        <v>11</v>
      </c>
      <c r="B21" s="11" t="s">
        <v>12</v>
      </c>
      <c r="C21" s="11" t="s">
        <v>13</v>
      </c>
      <c r="D21" s="11" t="s">
        <v>14</v>
      </c>
      <c r="E21" s="11" t="s">
        <v>35</v>
      </c>
      <c r="F21" s="11" t="s">
        <v>36</v>
      </c>
      <c r="G21" s="11" t="s">
        <v>20</v>
      </c>
      <c r="H21" s="11" t="n">
        <v>-75.492971</v>
      </c>
      <c r="I21" s="11" t="n">
        <v>6.224788</v>
      </c>
      <c r="J21" s="0" t="str">
        <f aca="false">"UPDATE security.town SET town_latitude="&amp;I21&amp;", town_longitude="&amp;H21&amp;" WHERE town_code = '"&amp;E21&amp;"';"</f>
        <v>UPDATE security.town SET town_latitude=6.224788, town_longitude=-75.492971 WHERE town_code = '05001018';</v>
      </c>
    </row>
    <row r="22" customFormat="false" ht="13.8" hidden="false" customHeight="false" outlineLevel="0" collapsed="false">
      <c r="A22" s="8" t="s">
        <v>11</v>
      </c>
      <c r="B22" s="9" t="s">
        <v>12</v>
      </c>
      <c r="C22" s="9" t="s">
        <v>13</v>
      </c>
      <c r="D22" s="9" t="s">
        <v>14</v>
      </c>
      <c r="E22" s="9" t="s">
        <v>37</v>
      </c>
      <c r="F22" s="9" t="s">
        <v>38</v>
      </c>
      <c r="G22" s="9" t="s">
        <v>20</v>
      </c>
      <c r="H22" s="9" t="n">
        <v>-75.518361</v>
      </c>
      <c r="I22" s="9" t="n">
        <v>6.204348</v>
      </c>
      <c r="J22" s="0" t="str">
        <f aca="false">"UPDATE security.town SET town_latitude="&amp;I22&amp;", town_longitude="&amp;H22&amp;" WHERE town_code = '"&amp;E22&amp;"';"</f>
        <v>UPDATE security.town SET town_latitude=6.204348, town_longitude=-75.518361 WHERE town_code = '05001019';</v>
      </c>
    </row>
    <row r="23" customFormat="false" ht="13.8" hidden="false" customHeight="false" outlineLevel="0" collapsed="false">
      <c r="A23" s="10" t="s">
        <v>11</v>
      </c>
      <c r="B23" s="11" t="s">
        <v>12</v>
      </c>
      <c r="C23" s="11" t="s">
        <v>13</v>
      </c>
      <c r="D23" s="11" t="s">
        <v>14</v>
      </c>
      <c r="E23" s="11" t="s">
        <v>39</v>
      </c>
      <c r="F23" s="11" t="s">
        <v>40</v>
      </c>
      <c r="G23" s="11" t="s">
        <v>20</v>
      </c>
      <c r="H23" s="11" t="n">
        <v>-75.703423</v>
      </c>
      <c r="I23" s="11" t="n">
        <v>6.342421</v>
      </c>
      <c r="J23" s="0" t="str">
        <f aca="false">"UPDATE security.town SET town_latitude="&amp;I23&amp;", town_longitude="&amp;H23&amp;" WHERE town_code = '"&amp;E23&amp;"';"</f>
        <v>UPDATE security.town SET town_latitude=6.342421, town_longitude=-75.703423 WHERE town_code = '05001022';</v>
      </c>
    </row>
    <row r="24" customFormat="false" ht="13.8" hidden="false" customHeight="false" outlineLevel="0" collapsed="false">
      <c r="A24" s="8" t="s">
        <v>11</v>
      </c>
      <c r="B24" s="9" t="s">
        <v>12</v>
      </c>
      <c r="C24" s="9" t="s">
        <v>13</v>
      </c>
      <c r="D24" s="9" t="s">
        <v>14</v>
      </c>
      <c r="E24" s="9" t="s">
        <v>41</v>
      </c>
      <c r="F24" s="9" t="s">
        <v>42</v>
      </c>
      <c r="G24" s="9" t="s">
        <v>20</v>
      </c>
      <c r="H24" s="9" t="n">
        <v>-75.65356</v>
      </c>
      <c r="I24" s="9" t="n">
        <v>6.293513</v>
      </c>
      <c r="J24" s="0" t="str">
        <f aca="false">"UPDATE security.town SET town_latitude="&amp;I24&amp;", town_longitude="&amp;H24&amp;" WHERE town_code = '"&amp;E24&amp;"';"</f>
        <v>UPDATE security.town SET town_latitude=6.293513, town_longitude=-75.65356 WHERE town_code = '05001023';</v>
      </c>
    </row>
    <row r="25" customFormat="false" ht="13.8" hidden="false" customHeight="false" outlineLevel="0" collapsed="false">
      <c r="A25" s="10" t="s">
        <v>11</v>
      </c>
      <c r="B25" s="11" t="s">
        <v>12</v>
      </c>
      <c r="C25" s="11" t="s">
        <v>13</v>
      </c>
      <c r="D25" s="11" t="s">
        <v>14</v>
      </c>
      <c r="E25" s="11" t="s">
        <v>43</v>
      </c>
      <c r="F25" s="11" t="s">
        <v>44</v>
      </c>
      <c r="G25" s="11" t="s">
        <v>20</v>
      </c>
      <c r="H25" s="11" t="n">
        <v>-75.648077</v>
      </c>
      <c r="I25" s="11" t="n">
        <v>6.273406</v>
      </c>
      <c r="J25" s="0" t="str">
        <f aca="false">"UPDATE security.town SET town_latitude="&amp;I25&amp;", town_longitude="&amp;H25&amp;" WHERE town_code = '"&amp;E25&amp;"';"</f>
        <v>UPDATE security.town SET town_latitude=6.273406, town_longitude=-75.648077 WHERE town_code = '05001025';</v>
      </c>
    </row>
    <row r="26" customFormat="false" ht="13.8" hidden="false" customHeight="false" outlineLevel="0" collapsed="false">
      <c r="A26" s="8" t="s">
        <v>11</v>
      </c>
      <c r="B26" s="9" t="s">
        <v>12</v>
      </c>
      <c r="C26" s="9" t="s">
        <v>13</v>
      </c>
      <c r="D26" s="9" t="s">
        <v>14</v>
      </c>
      <c r="E26" s="9" t="s">
        <v>45</v>
      </c>
      <c r="F26" s="9" t="s">
        <v>46</v>
      </c>
      <c r="G26" s="9" t="s">
        <v>20</v>
      </c>
      <c r="H26" s="9" t="n">
        <v>-75.649303</v>
      </c>
      <c r="I26" s="9" t="n">
        <v>6.284456</v>
      </c>
      <c r="J26" s="0" t="str">
        <f aca="false">"UPDATE security.town SET town_latitude="&amp;I26&amp;", town_longitude="&amp;H26&amp;" WHERE town_code = '"&amp;E26&amp;"';"</f>
        <v>UPDATE security.town SET town_latitude=6.284456, town_longitude=-75.649303 WHERE town_code = '05001027';</v>
      </c>
    </row>
    <row r="27" customFormat="false" ht="13.8" hidden="false" customHeight="false" outlineLevel="0" collapsed="false">
      <c r="A27" s="10" t="s">
        <v>11</v>
      </c>
      <c r="B27" s="11" t="s">
        <v>12</v>
      </c>
      <c r="C27" s="11" t="s">
        <v>13</v>
      </c>
      <c r="D27" s="11" t="s">
        <v>14</v>
      </c>
      <c r="E27" s="11" t="s">
        <v>47</v>
      </c>
      <c r="F27" s="11" t="s">
        <v>48</v>
      </c>
      <c r="G27" s="11" t="s">
        <v>20</v>
      </c>
      <c r="H27" s="11" t="n">
        <v>-75.498185</v>
      </c>
      <c r="I27" s="11" t="n">
        <v>6.234886</v>
      </c>
      <c r="J27" s="0" t="str">
        <f aca="false">"UPDATE security.town SET town_latitude="&amp;I27&amp;", town_longitude="&amp;H27&amp;" WHERE town_code = '"&amp;E27&amp;"';"</f>
        <v>UPDATE security.town SET town_latitude=6.234886, town_longitude=-75.498185 WHERE town_code = '05001029';</v>
      </c>
    </row>
    <row r="28" customFormat="false" ht="13.8" hidden="false" customHeight="false" outlineLevel="0" collapsed="false">
      <c r="A28" s="8" t="s">
        <v>11</v>
      </c>
      <c r="B28" s="9" t="s">
        <v>12</v>
      </c>
      <c r="C28" s="9" t="s">
        <v>13</v>
      </c>
      <c r="D28" s="9" t="s">
        <v>14</v>
      </c>
      <c r="E28" s="9" t="s">
        <v>49</v>
      </c>
      <c r="F28" s="9" t="s">
        <v>50</v>
      </c>
      <c r="G28" s="9" t="s">
        <v>20</v>
      </c>
      <c r="H28" s="9" t="n">
        <v>-75.668067</v>
      </c>
      <c r="I28" s="9" t="n">
        <v>6.183065</v>
      </c>
      <c r="J28" s="0" t="str">
        <f aca="false">"UPDATE security.town SET town_latitude="&amp;I28&amp;", town_longitude="&amp;H28&amp;" WHERE town_code = '"&amp;E28&amp;"';"</f>
        <v>UPDATE security.town SET town_latitude=6.183065, town_longitude=-75.668067 WHERE town_code = '05001031';</v>
      </c>
    </row>
    <row r="29" customFormat="false" ht="13.8" hidden="false" customHeight="false" outlineLevel="0" collapsed="false">
      <c r="A29" s="10" t="s">
        <v>11</v>
      </c>
      <c r="B29" s="11" t="s">
        <v>12</v>
      </c>
      <c r="C29" s="11" t="s">
        <v>13</v>
      </c>
      <c r="D29" s="11" t="s">
        <v>14</v>
      </c>
      <c r="E29" s="11" t="s">
        <v>51</v>
      </c>
      <c r="F29" s="11" t="s">
        <v>52</v>
      </c>
      <c r="G29" s="11" t="s">
        <v>20</v>
      </c>
      <c r="H29" s="11" t="n">
        <v>-75.643128</v>
      </c>
      <c r="I29" s="11" t="n">
        <v>6.286948</v>
      </c>
      <c r="J29" s="0" t="str">
        <f aca="false">"UPDATE security.town SET town_latitude="&amp;I29&amp;", town_longitude="&amp;H29&amp;" WHERE town_code = '"&amp;E29&amp;"';"</f>
        <v>UPDATE security.town SET town_latitude=6.286948, town_longitude=-75.643128 WHERE town_code = '05001032';</v>
      </c>
    </row>
    <row r="30" customFormat="false" ht="13.8" hidden="false" customHeight="false" outlineLevel="0" collapsed="false">
      <c r="A30" s="8" t="s">
        <v>11</v>
      </c>
      <c r="B30" s="9" t="s">
        <v>12</v>
      </c>
      <c r="C30" s="9" t="s">
        <v>13</v>
      </c>
      <c r="D30" s="9" t="s">
        <v>14</v>
      </c>
      <c r="E30" s="9" t="s">
        <v>53</v>
      </c>
      <c r="F30" s="9" t="s">
        <v>54</v>
      </c>
      <c r="G30" s="9" t="s">
        <v>20</v>
      </c>
      <c r="H30" s="9" t="n">
        <v>-75.698148</v>
      </c>
      <c r="I30" s="9" t="n">
        <v>6.365318</v>
      </c>
      <c r="J30" s="0" t="str">
        <f aca="false">"UPDATE security.town SET town_latitude="&amp;I30&amp;", town_longitude="&amp;H30&amp;" WHERE town_code = '"&amp;E30&amp;"';"</f>
        <v>UPDATE security.town SET town_latitude=6.365318, town_longitude=-75.698148 WHERE town_code = '05001033';</v>
      </c>
    </row>
    <row r="31" customFormat="false" ht="13.8" hidden="false" customHeight="false" outlineLevel="0" collapsed="false">
      <c r="A31" s="10" t="s">
        <v>11</v>
      </c>
      <c r="B31" s="11" t="s">
        <v>12</v>
      </c>
      <c r="C31" s="11" t="s">
        <v>13</v>
      </c>
      <c r="D31" s="11" t="s">
        <v>14</v>
      </c>
      <c r="E31" s="11" t="s">
        <v>55</v>
      </c>
      <c r="F31" s="11" t="s">
        <v>56</v>
      </c>
      <c r="G31" s="11" t="s">
        <v>20</v>
      </c>
      <c r="H31" s="11" t="n">
        <v>-75.657851</v>
      </c>
      <c r="I31" s="11" t="n">
        <v>6.315868</v>
      </c>
      <c r="J31" s="0" t="str">
        <f aca="false">"UPDATE security.town SET town_latitude="&amp;I31&amp;", town_longitude="&amp;H31&amp;" WHERE town_code = '"&amp;E31&amp;"';"</f>
        <v>UPDATE security.town SET town_latitude=6.315868, town_longitude=-75.657851 WHERE town_code = '05001035';</v>
      </c>
    </row>
    <row r="32" customFormat="false" ht="13.8" hidden="false" customHeight="false" outlineLevel="0" collapsed="false">
      <c r="A32" s="8" t="s">
        <v>11</v>
      </c>
      <c r="B32" s="9" t="s">
        <v>12</v>
      </c>
      <c r="C32" s="9" t="s">
        <v>13</v>
      </c>
      <c r="D32" s="9" t="s">
        <v>14</v>
      </c>
      <c r="E32" s="9" t="s">
        <v>57</v>
      </c>
      <c r="F32" s="9" t="s">
        <v>58</v>
      </c>
      <c r="G32" s="9" t="s">
        <v>20</v>
      </c>
      <c r="H32" s="9" t="n">
        <v>-75.649476</v>
      </c>
      <c r="I32" s="9" t="n">
        <v>6.294584</v>
      </c>
      <c r="J32" s="0" t="str">
        <f aca="false">"UPDATE security.town SET town_latitude="&amp;I32&amp;", town_longitude="&amp;H32&amp;" WHERE town_code = '"&amp;E32&amp;"';"</f>
        <v>UPDATE security.town SET town_latitude=6.294584, town_longitude=-75.649476 WHERE town_code = '05001039';</v>
      </c>
    </row>
    <row r="33" customFormat="false" ht="13.8" hidden="false" customHeight="false" outlineLevel="0" collapsed="false">
      <c r="A33" s="10" t="s">
        <v>11</v>
      </c>
      <c r="B33" s="11" t="s">
        <v>12</v>
      </c>
      <c r="C33" s="11" t="s">
        <v>13</v>
      </c>
      <c r="D33" s="11" t="s">
        <v>14</v>
      </c>
      <c r="E33" s="11" t="s">
        <v>59</v>
      </c>
      <c r="F33" s="11" t="s">
        <v>60</v>
      </c>
      <c r="G33" s="11" t="s">
        <v>20</v>
      </c>
      <c r="H33" s="11" t="n">
        <v>-75.505515</v>
      </c>
      <c r="I33" s="11" t="n">
        <v>6.195631</v>
      </c>
      <c r="J33" s="0" t="str">
        <f aca="false">"UPDATE security.town SET town_latitude="&amp;I33&amp;", town_longitude="&amp;H33&amp;" WHERE town_code = '"&amp;E33&amp;"';"</f>
        <v>UPDATE security.town SET town_latitude=6.195631, town_longitude=-75.505515 WHERE town_code = '05001040';</v>
      </c>
    </row>
    <row r="34" customFormat="false" ht="13.8" hidden="false" customHeight="false" outlineLevel="0" collapsed="false">
      <c r="A34" s="8" t="s">
        <v>11</v>
      </c>
      <c r="B34" s="9" t="s">
        <v>12</v>
      </c>
      <c r="C34" s="9" t="s">
        <v>13</v>
      </c>
      <c r="D34" s="9" t="s">
        <v>14</v>
      </c>
      <c r="E34" s="9" t="s">
        <v>61</v>
      </c>
      <c r="F34" s="9" t="s">
        <v>62</v>
      </c>
      <c r="G34" s="9" t="s">
        <v>20</v>
      </c>
      <c r="H34" s="9" t="n">
        <v>-75.639004</v>
      </c>
      <c r="I34" s="9" t="n">
        <v>6.189958</v>
      </c>
      <c r="J34" s="0" t="str">
        <f aca="false">"UPDATE security.town SET town_latitude="&amp;I34&amp;", town_longitude="&amp;H34&amp;" WHERE town_code = '"&amp;E34&amp;"';"</f>
        <v>UPDATE security.town SET town_latitude=6.189958, town_longitude=-75.639004 WHERE town_code = '05001048';</v>
      </c>
    </row>
    <row r="35" customFormat="false" ht="13.8" hidden="false" customHeight="false" outlineLevel="0" collapsed="false">
      <c r="A35" s="10" t="s">
        <v>11</v>
      </c>
      <c r="B35" s="11" t="s">
        <v>12</v>
      </c>
      <c r="C35" s="11" t="s">
        <v>13</v>
      </c>
      <c r="D35" s="11" t="s">
        <v>14</v>
      </c>
      <c r="E35" s="11" t="s">
        <v>63</v>
      </c>
      <c r="F35" s="11" t="s">
        <v>64</v>
      </c>
      <c r="G35" s="11" t="s">
        <v>20</v>
      </c>
      <c r="H35" s="11" t="n">
        <v>-75.493578</v>
      </c>
      <c r="I35" s="11" t="n">
        <v>6.258862</v>
      </c>
      <c r="J35" s="0" t="str">
        <f aca="false">"UPDATE security.town SET town_latitude="&amp;I35&amp;", town_longitude="&amp;H35&amp;" WHERE town_code = '"&amp;E35&amp;"';"</f>
        <v>UPDATE security.town SET town_latitude=6.258862, town_longitude=-75.493578 WHERE town_code = '05001052';</v>
      </c>
    </row>
    <row r="36" customFormat="false" ht="13.8" hidden="false" customHeight="false" outlineLevel="0" collapsed="false">
      <c r="A36" s="8" t="s">
        <v>11</v>
      </c>
      <c r="B36" s="9" t="s">
        <v>12</v>
      </c>
      <c r="C36" s="9" t="s">
        <v>13</v>
      </c>
      <c r="D36" s="9" t="s">
        <v>14</v>
      </c>
      <c r="E36" s="9" t="s">
        <v>65</v>
      </c>
      <c r="F36" s="9" t="s">
        <v>66</v>
      </c>
      <c r="G36" s="9" t="s">
        <v>20</v>
      </c>
      <c r="H36" s="9" t="n">
        <v>-75.504674</v>
      </c>
      <c r="I36" s="9" t="n">
        <v>6.266006</v>
      </c>
      <c r="J36" s="0" t="str">
        <f aca="false">"UPDATE security.town SET town_latitude="&amp;I36&amp;", town_longitude="&amp;H36&amp;" WHERE town_code = '"&amp;E36&amp;"';"</f>
        <v>UPDATE security.town SET town_latitude=6.266006, town_longitude=-75.504674 WHERE town_code = '05001054';</v>
      </c>
    </row>
    <row r="37" customFormat="false" ht="13.8" hidden="false" customHeight="false" outlineLevel="0" collapsed="false">
      <c r="A37" s="10" t="s">
        <v>11</v>
      </c>
      <c r="B37" s="11" t="s">
        <v>12</v>
      </c>
      <c r="C37" s="11" t="s">
        <v>13</v>
      </c>
      <c r="D37" s="11" t="s">
        <v>14</v>
      </c>
      <c r="E37" s="11" t="s">
        <v>67</v>
      </c>
      <c r="F37" s="11" t="s">
        <v>68</v>
      </c>
      <c r="G37" s="11" t="s">
        <v>20</v>
      </c>
      <c r="H37" s="11" t="n">
        <v>-75.498723</v>
      </c>
      <c r="I37" s="11" t="n">
        <v>6.24832</v>
      </c>
      <c r="J37" s="0" t="str">
        <f aca="false">"UPDATE security.town SET town_latitude="&amp;I37&amp;", town_longitude="&amp;H37&amp;" WHERE town_code = '"&amp;E37&amp;"';"</f>
        <v>UPDATE security.town SET town_latitude=6.24832, town_longitude=-75.498723 WHERE town_code = '05001055';</v>
      </c>
    </row>
    <row r="38" customFormat="false" ht="13.8" hidden="false" customHeight="false" outlineLevel="0" collapsed="false">
      <c r="A38" s="8" t="s">
        <v>11</v>
      </c>
      <c r="B38" s="9" t="s">
        <v>12</v>
      </c>
      <c r="C38" s="9" t="s">
        <v>13</v>
      </c>
      <c r="D38" s="9" t="s">
        <v>14</v>
      </c>
      <c r="E38" s="9" t="s">
        <v>69</v>
      </c>
      <c r="F38" s="9" t="s">
        <v>70</v>
      </c>
      <c r="G38" s="9" t="s">
        <v>20</v>
      </c>
      <c r="H38" s="9" t="n">
        <v>-75.516161</v>
      </c>
      <c r="I38" s="9" t="n">
        <v>6.241195</v>
      </c>
      <c r="J38" s="0" t="str">
        <f aca="false">"UPDATE security.town SET town_latitude="&amp;I38&amp;", town_longitude="&amp;H38&amp;" WHERE town_code = '"&amp;E38&amp;"';"</f>
        <v>UPDATE security.town SET town_latitude=6.241195, town_longitude=-75.516161 WHERE town_code = '05001057';</v>
      </c>
    </row>
    <row r="39" customFormat="false" ht="13.8" hidden="false" customHeight="false" outlineLevel="0" collapsed="false">
      <c r="A39" s="10" t="s">
        <v>11</v>
      </c>
      <c r="B39" s="11" t="s">
        <v>12</v>
      </c>
      <c r="C39" s="11" t="s">
        <v>13</v>
      </c>
      <c r="D39" s="11" t="s">
        <v>14</v>
      </c>
      <c r="E39" s="11" t="s">
        <v>71</v>
      </c>
      <c r="F39" s="11" t="s">
        <v>72</v>
      </c>
      <c r="G39" s="11" t="s">
        <v>20</v>
      </c>
      <c r="H39" s="11" t="n">
        <v>-75.643377</v>
      </c>
      <c r="I39" s="11" t="n">
        <v>6.196729</v>
      </c>
      <c r="J39" s="0" t="str">
        <f aca="false">"UPDATE security.town SET town_latitude="&amp;I39&amp;", town_longitude="&amp;H39&amp;" WHERE town_code = '"&amp;E39&amp;"';"</f>
        <v>UPDATE security.town SET town_latitude=6.196729, town_longitude=-75.643377 WHERE town_code = '05001066';</v>
      </c>
    </row>
    <row r="40" customFormat="false" ht="13.8" hidden="false" customHeight="false" outlineLevel="0" collapsed="false">
      <c r="A40" s="8" t="s">
        <v>11</v>
      </c>
      <c r="B40" s="9" t="s">
        <v>12</v>
      </c>
      <c r="C40" s="9" t="s">
        <v>73</v>
      </c>
      <c r="D40" s="9" t="s">
        <v>74</v>
      </c>
      <c r="E40" s="9" t="s">
        <v>75</v>
      </c>
      <c r="F40" s="9" t="s">
        <v>74</v>
      </c>
      <c r="G40" s="9" t="s">
        <v>17</v>
      </c>
      <c r="H40" s="9" t="n">
        <v>-75.428739</v>
      </c>
      <c r="I40" s="9" t="n">
        <v>5.789315</v>
      </c>
      <c r="J40" s="0" t="str">
        <f aca="false">"UPDATE security.town SET town_latitude="&amp;I40&amp;", town_longitude="&amp;H40&amp;" WHERE town_code = '"&amp;E40&amp;"';"</f>
        <v>UPDATE security.town SET town_latitude=5.789315, town_longitude=-75.428739 WHERE town_code = '05002000';</v>
      </c>
    </row>
    <row r="41" customFormat="false" ht="13.8" hidden="false" customHeight="false" outlineLevel="0" collapsed="false">
      <c r="A41" s="10" t="s">
        <v>11</v>
      </c>
      <c r="B41" s="11" t="s">
        <v>12</v>
      </c>
      <c r="C41" s="11" t="s">
        <v>73</v>
      </c>
      <c r="D41" s="11" t="s">
        <v>74</v>
      </c>
      <c r="E41" s="11" t="s">
        <v>76</v>
      </c>
      <c r="F41" s="11" t="s">
        <v>77</v>
      </c>
      <c r="G41" s="11" t="s">
        <v>20</v>
      </c>
      <c r="H41" s="11" t="n">
        <v>-75.490787</v>
      </c>
      <c r="I41" s="11" t="n">
        <v>5.730256</v>
      </c>
      <c r="J41" s="0" t="str">
        <f aca="false">"UPDATE security.town SET town_latitude="&amp;I41&amp;", town_longitude="&amp;H41&amp;" WHERE town_code = '"&amp;E41&amp;"';"</f>
        <v>UPDATE security.town SET town_latitude=5.730256, town_longitude=-75.490787 WHERE town_code = '05002002';</v>
      </c>
    </row>
    <row r="42" customFormat="false" ht="13.8" hidden="false" customHeight="false" outlineLevel="0" collapsed="false">
      <c r="A42" s="8" t="s">
        <v>11</v>
      </c>
      <c r="B42" s="9" t="s">
        <v>12</v>
      </c>
      <c r="C42" s="9" t="s">
        <v>73</v>
      </c>
      <c r="D42" s="9" t="s">
        <v>74</v>
      </c>
      <c r="E42" s="9" t="s">
        <v>78</v>
      </c>
      <c r="F42" s="9" t="s">
        <v>79</v>
      </c>
      <c r="G42" s="9" t="s">
        <v>20</v>
      </c>
      <c r="H42" s="9" t="n">
        <v>-75.514084</v>
      </c>
      <c r="I42" s="9" t="n">
        <v>5.763384</v>
      </c>
      <c r="J42" s="0" t="str">
        <f aca="false">"UPDATE security.town SET town_latitude="&amp;I42&amp;", town_longitude="&amp;H42&amp;" WHERE town_code = '"&amp;E42&amp;"';"</f>
        <v>UPDATE security.town SET town_latitude=5.763384, town_longitude=-75.514084 WHERE town_code = '05002004';</v>
      </c>
    </row>
    <row r="43" customFormat="false" ht="13.8" hidden="false" customHeight="false" outlineLevel="0" collapsed="false">
      <c r="A43" s="10" t="s">
        <v>11</v>
      </c>
      <c r="B43" s="11" t="s">
        <v>12</v>
      </c>
      <c r="C43" s="11" t="s">
        <v>73</v>
      </c>
      <c r="D43" s="11" t="s">
        <v>74</v>
      </c>
      <c r="E43" s="11" t="s">
        <v>80</v>
      </c>
      <c r="F43" s="11" t="s">
        <v>81</v>
      </c>
      <c r="G43" s="11" t="s">
        <v>20</v>
      </c>
      <c r="H43" s="11" t="n">
        <v>-75.429071</v>
      </c>
      <c r="I43" s="11" t="n">
        <v>5.782188</v>
      </c>
      <c r="J43" s="0" t="str">
        <f aca="false">"UPDATE security.town SET town_latitude="&amp;I43&amp;", town_longitude="&amp;H43&amp;" WHERE town_code = '"&amp;E43&amp;"';"</f>
        <v>UPDATE security.town SET town_latitude=5.782188, town_longitude=-75.429071 WHERE town_code = '05002016';</v>
      </c>
    </row>
    <row r="44" customFormat="false" ht="13.8" hidden="false" customHeight="false" outlineLevel="0" collapsed="false">
      <c r="A44" s="8" t="s">
        <v>11</v>
      </c>
      <c r="B44" s="9" t="s">
        <v>12</v>
      </c>
      <c r="C44" s="9" t="s">
        <v>82</v>
      </c>
      <c r="D44" s="9" t="s">
        <v>83</v>
      </c>
      <c r="E44" s="9" t="s">
        <v>84</v>
      </c>
      <c r="F44" s="9" t="s">
        <v>83</v>
      </c>
      <c r="G44" s="9" t="s">
        <v>17</v>
      </c>
      <c r="H44" s="9" t="n">
        <v>-76.064703</v>
      </c>
      <c r="I44" s="9" t="n">
        <v>6.631806</v>
      </c>
      <c r="J44" s="0" t="str">
        <f aca="false">"UPDATE security.town SET town_latitude="&amp;I44&amp;", town_longitude="&amp;H44&amp;" WHERE town_code = '"&amp;E44&amp;"';"</f>
        <v>UPDATE security.town SET town_latitude=6.631806, town_longitude=-76.064703 WHERE town_code = '05004000';</v>
      </c>
    </row>
    <row r="45" customFormat="false" ht="13.8" hidden="false" customHeight="false" outlineLevel="0" collapsed="false">
      <c r="A45" s="10" t="s">
        <v>11</v>
      </c>
      <c r="B45" s="11" t="s">
        <v>12</v>
      </c>
      <c r="C45" s="11" t="s">
        <v>82</v>
      </c>
      <c r="D45" s="11" t="s">
        <v>83</v>
      </c>
      <c r="E45" s="11" t="s">
        <v>85</v>
      </c>
      <c r="F45" s="11" t="s">
        <v>86</v>
      </c>
      <c r="G45" s="11" t="s">
        <v>20</v>
      </c>
      <c r="H45" s="11" t="n">
        <v>-76.089393</v>
      </c>
      <c r="I45" s="11" t="n">
        <v>6.67448</v>
      </c>
      <c r="J45" s="0" t="str">
        <f aca="false">"UPDATE security.town SET town_latitude="&amp;I45&amp;", town_longitude="&amp;H45&amp;" WHERE town_code = '"&amp;E45&amp;"';"</f>
        <v>UPDATE security.town SET town_latitude=6.67448, town_longitude=-76.089393 WHERE town_code = '05004003';</v>
      </c>
    </row>
    <row r="46" customFormat="false" ht="13.8" hidden="false" customHeight="false" outlineLevel="0" collapsed="false">
      <c r="A46" s="8" t="s">
        <v>11</v>
      </c>
      <c r="B46" s="9" t="s">
        <v>12</v>
      </c>
      <c r="C46" s="9" t="s">
        <v>87</v>
      </c>
      <c r="D46" s="9" t="s">
        <v>88</v>
      </c>
      <c r="E46" s="9" t="s">
        <v>89</v>
      </c>
      <c r="F46" s="9" t="s">
        <v>88</v>
      </c>
      <c r="G46" s="9" t="s">
        <v>17</v>
      </c>
      <c r="H46" s="9" t="n">
        <v>-75.141346</v>
      </c>
      <c r="I46" s="9" t="n">
        <v>6.376061</v>
      </c>
      <c r="J46" s="0" t="str">
        <f aca="false">"UPDATE security.town SET town_latitude="&amp;I46&amp;", town_longitude="&amp;H46&amp;" WHERE town_code = '"&amp;E46&amp;"';"</f>
        <v>UPDATE security.town SET town_latitude=6.376061, town_longitude=-75.141346 WHERE town_code = '05021000';</v>
      </c>
    </row>
    <row r="47" customFormat="false" ht="13.8" hidden="false" customHeight="false" outlineLevel="0" collapsed="false">
      <c r="A47" s="10" t="s">
        <v>11</v>
      </c>
      <c r="B47" s="11" t="s">
        <v>12</v>
      </c>
      <c r="C47" s="11" t="s">
        <v>90</v>
      </c>
      <c r="D47" s="11" t="s">
        <v>91</v>
      </c>
      <c r="E47" s="11" t="s">
        <v>92</v>
      </c>
      <c r="F47" s="11" t="s">
        <v>91</v>
      </c>
      <c r="G47" s="11" t="s">
        <v>17</v>
      </c>
      <c r="H47" s="11" t="n">
        <v>-75.702041</v>
      </c>
      <c r="I47" s="11" t="n">
        <v>6.038817</v>
      </c>
      <c r="J47" s="0" t="str">
        <f aca="false">"UPDATE security.town SET town_latitude="&amp;I47&amp;", town_longitude="&amp;H47&amp;" WHERE town_code = '"&amp;E47&amp;"';"</f>
        <v>UPDATE security.town SET town_latitude=6.038817, town_longitude=-75.702041 WHERE town_code = '05030000';</v>
      </c>
    </row>
    <row r="48" customFormat="false" ht="13.8" hidden="false" customHeight="false" outlineLevel="0" collapsed="false">
      <c r="A48" s="8" t="s">
        <v>11</v>
      </c>
      <c r="B48" s="9" t="s">
        <v>12</v>
      </c>
      <c r="C48" s="9" t="s">
        <v>90</v>
      </c>
      <c r="D48" s="9" t="s">
        <v>91</v>
      </c>
      <c r="E48" s="9" t="s">
        <v>93</v>
      </c>
      <c r="F48" s="9" t="s">
        <v>94</v>
      </c>
      <c r="G48" s="9" t="s">
        <v>20</v>
      </c>
      <c r="H48" s="9" t="n">
        <v>-75.698672</v>
      </c>
      <c r="I48" s="9" t="n">
        <v>6.02658</v>
      </c>
      <c r="J48" s="0" t="str">
        <f aca="false">"UPDATE security.town SET town_latitude="&amp;I48&amp;", town_longitude="&amp;H48&amp;" WHERE town_code = '"&amp;E48&amp;"';"</f>
        <v>UPDATE security.town SET town_latitude=6.02658, town_longitude=-75.698672 WHERE town_code = '05030001';</v>
      </c>
    </row>
    <row r="49" customFormat="false" ht="13.8" hidden="false" customHeight="false" outlineLevel="0" collapsed="false">
      <c r="A49" s="10" t="s">
        <v>11</v>
      </c>
      <c r="B49" s="11" t="s">
        <v>12</v>
      </c>
      <c r="C49" s="11" t="s">
        <v>90</v>
      </c>
      <c r="D49" s="11" t="s">
        <v>91</v>
      </c>
      <c r="E49" s="11" t="s">
        <v>95</v>
      </c>
      <c r="F49" s="11" t="s">
        <v>96</v>
      </c>
      <c r="G49" s="11" t="s">
        <v>20</v>
      </c>
      <c r="H49" s="11" t="n">
        <v>-75.699419</v>
      </c>
      <c r="I49" s="11" t="n">
        <v>6.069094</v>
      </c>
      <c r="J49" s="0" t="str">
        <f aca="false">"UPDATE security.town SET town_latitude="&amp;I49&amp;", town_longitude="&amp;H49&amp;" WHERE town_code = '"&amp;E49&amp;"';"</f>
        <v>UPDATE security.town SET town_latitude=6.069094, town_longitude=-75.699419 WHERE town_code = '05030003';</v>
      </c>
    </row>
    <row r="50" customFormat="false" ht="13.8" hidden="false" customHeight="false" outlineLevel="0" collapsed="false">
      <c r="A50" s="8" t="s">
        <v>11</v>
      </c>
      <c r="B50" s="9" t="s">
        <v>12</v>
      </c>
      <c r="C50" s="9" t="s">
        <v>90</v>
      </c>
      <c r="D50" s="9" t="s">
        <v>91</v>
      </c>
      <c r="E50" s="9" t="s">
        <v>97</v>
      </c>
      <c r="F50" s="9" t="s">
        <v>98</v>
      </c>
      <c r="G50" s="9" t="s">
        <v>20</v>
      </c>
      <c r="H50" s="9" t="n">
        <v>-75.709024</v>
      </c>
      <c r="I50" s="9" t="n">
        <v>6.063192</v>
      </c>
      <c r="J50" s="0" t="str">
        <f aca="false">"UPDATE security.town SET town_latitude="&amp;I50&amp;", town_longitude="&amp;H50&amp;" WHERE town_code = '"&amp;E50&amp;"';"</f>
        <v>UPDATE security.town SET town_latitude=6.063192, town_longitude=-75.709024 WHERE town_code = '05030004';</v>
      </c>
    </row>
    <row r="51" customFormat="false" ht="13.8" hidden="false" customHeight="false" outlineLevel="0" collapsed="false">
      <c r="A51" s="10" t="s">
        <v>11</v>
      </c>
      <c r="B51" s="11" t="s">
        <v>12</v>
      </c>
      <c r="C51" s="11" t="s">
        <v>90</v>
      </c>
      <c r="D51" s="11" t="s">
        <v>91</v>
      </c>
      <c r="E51" s="11" t="s">
        <v>99</v>
      </c>
      <c r="F51" s="11" t="s">
        <v>100</v>
      </c>
      <c r="G51" s="11" t="s">
        <v>20</v>
      </c>
      <c r="H51" s="11" t="n">
        <v>-75.70687</v>
      </c>
      <c r="I51" s="11" t="n">
        <v>6.057368</v>
      </c>
      <c r="J51" s="0" t="str">
        <f aca="false">"UPDATE security.town SET town_latitude="&amp;I51&amp;", town_longitude="&amp;H51&amp;" WHERE town_code = '"&amp;E51&amp;"';"</f>
        <v>UPDATE security.town SET town_latitude=6.057368, town_longitude=-75.70687 WHERE town_code = '05030005';</v>
      </c>
    </row>
    <row r="52" customFormat="false" ht="13.8" hidden="false" customHeight="false" outlineLevel="0" collapsed="false">
      <c r="A52" s="8" t="s">
        <v>11</v>
      </c>
      <c r="B52" s="9" t="s">
        <v>12</v>
      </c>
      <c r="C52" s="9" t="s">
        <v>90</v>
      </c>
      <c r="D52" s="9" t="s">
        <v>91</v>
      </c>
      <c r="E52" s="9" t="s">
        <v>101</v>
      </c>
      <c r="F52" s="9" t="s">
        <v>102</v>
      </c>
      <c r="G52" s="9" t="s">
        <v>20</v>
      </c>
      <c r="H52" s="9" t="n">
        <v>-75.69346</v>
      </c>
      <c r="I52" s="9" t="n">
        <v>6.049992</v>
      </c>
      <c r="J52" s="0" t="str">
        <f aca="false">"UPDATE security.town SET town_latitude="&amp;I52&amp;", town_longitude="&amp;H52&amp;" WHERE town_code = '"&amp;E52&amp;"';"</f>
        <v>UPDATE security.town SET town_latitude=6.049992, town_longitude=-75.69346 WHERE town_code = '05030006';</v>
      </c>
    </row>
    <row r="53" customFormat="false" ht="13.8" hidden="false" customHeight="false" outlineLevel="0" collapsed="false">
      <c r="A53" s="10" t="s">
        <v>11</v>
      </c>
      <c r="B53" s="11" t="s">
        <v>12</v>
      </c>
      <c r="C53" s="11" t="s">
        <v>90</v>
      </c>
      <c r="D53" s="11" t="s">
        <v>91</v>
      </c>
      <c r="E53" s="11" t="s">
        <v>103</v>
      </c>
      <c r="F53" s="11" t="s">
        <v>104</v>
      </c>
      <c r="G53" s="11" t="s">
        <v>20</v>
      </c>
      <c r="H53" s="11" t="n">
        <v>-75.701064</v>
      </c>
      <c r="I53" s="11" t="n">
        <v>6.077355</v>
      </c>
      <c r="J53" s="0" t="str">
        <f aca="false">"UPDATE security.town SET town_latitude="&amp;I53&amp;", town_longitude="&amp;H53&amp;" WHERE town_code = '"&amp;E53&amp;"';"</f>
        <v>UPDATE security.town SET town_latitude=6.077355, town_longitude=-75.701064 WHERE town_code = '05030011';</v>
      </c>
    </row>
    <row r="54" customFormat="false" ht="13.8" hidden="false" customHeight="false" outlineLevel="0" collapsed="false">
      <c r="A54" s="8" t="s">
        <v>11</v>
      </c>
      <c r="B54" s="9" t="s">
        <v>12</v>
      </c>
      <c r="C54" s="9" t="s">
        <v>90</v>
      </c>
      <c r="D54" s="9" t="s">
        <v>91</v>
      </c>
      <c r="E54" s="9" t="s">
        <v>105</v>
      </c>
      <c r="F54" s="9" t="s">
        <v>106</v>
      </c>
      <c r="G54" s="9" t="s">
        <v>20</v>
      </c>
      <c r="H54" s="9" t="n">
        <v>-75.703336</v>
      </c>
      <c r="I54" s="9" t="n">
        <v>6.027213</v>
      </c>
      <c r="J54" s="0" t="str">
        <f aca="false">"UPDATE security.town SET town_latitude="&amp;I54&amp;", town_longitude="&amp;H54&amp;" WHERE town_code = '"&amp;E54&amp;"';"</f>
        <v>UPDATE security.town SET town_latitude=6.027213, town_longitude=-75.703336 WHERE town_code = '05030012';</v>
      </c>
    </row>
    <row r="55" customFormat="false" ht="13.8" hidden="false" customHeight="false" outlineLevel="0" collapsed="false">
      <c r="A55" s="10" t="s">
        <v>11</v>
      </c>
      <c r="B55" s="11" t="s">
        <v>12</v>
      </c>
      <c r="C55" s="11" t="s">
        <v>90</v>
      </c>
      <c r="D55" s="11" t="s">
        <v>91</v>
      </c>
      <c r="E55" s="11" t="s">
        <v>107</v>
      </c>
      <c r="F55" s="11" t="s">
        <v>108</v>
      </c>
      <c r="G55" s="11" t="s">
        <v>20</v>
      </c>
      <c r="H55" s="11" t="n">
        <v>-75.694019</v>
      </c>
      <c r="I55" s="11" t="n">
        <v>6.055273</v>
      </c>
      <c r="J55" s="0" t="str">
        <f aca="false">"UPDATE security.town SET town_latitude="&amp;I55&amp;", town_longitude="&amp;H55&amp;" WHERE town_code = '"&amp;E55&amp;"';"</f>
        <v>UPDATE security.town SET town_latitude=6.055273, town_longitude=-75.694019 WHERE town_code = '05030013';</v>
      </c>
    </row>
    <row r="56" customFormat="false" ht="13.8" hidden="false" customHeight="false" outlineLevel="0" collapsed="false">
      <c r="A56" s="8" t="s">
        <v>11</v>
      </c>
      <c r="B56" s="9" t="s">
        <v>12</v>
      </c>
      <c r="C56" s="9" t="s">
        <v>109</v>
      </c>
      <c r="D56" s="9" t="s">
        <v>110</v>
      </c>
      <c r="E56" s="9" t="s">
        <v>111</v>
      </c>
      <c r="F56" s="9" t="s">
        <v>110</v>
      </c>
      <c r="G56" s="9" t="s">
        <v>17</v>
      </c>
      <c r="H56" s="9" t="n">
        <v>-75.082524</v>
      </c>
      <c r="I56" s="9" t="n">
        <v>6.912305</v>
      </c>
      <c r="J56" s="0" t="str">
        <f aca="false">"UPDATE security.town SET town_latitude="&amp;I56&amp;", town_longitude="&amp;H56&amp;" WHERE town_code = '"&amp;E56&amp;"';"</f>
        <v>UPDATE security.town SET town_latitude=6.912305, town_longitude=-75.082524 WHERE town_code = '05031000';</v>
      </c>
    </row>
    <row r="57" customFormat="false" ht="13.8" hidden="false" customHeight="false" outlineLevel="0" collapsed="false">
      <c r="A57" s="10" t="s">
        <v>11</v>
      </c>
      <c r="B57" s="11" t="s">
        <v>12</v>
      </c>
      <c r="C57" s="11" t="s">
        <v>109</v>
      </c>
      <c r="D57" s="11" t="s">
        <v>110</v>
      </c>
      <c r="E57" s="11" t="s">
        <v>112</v>
      </c>
      <c r="F57" s="11" t="s">
        <v>113</v>
      </c>
      <c r="G57" s="11" t="s">
        <v>20</v>
      </c>
      <c r="H57" s="11" t="n">
        <v>-74.92645</v>
      </c>
      <c r="I57" s="11" t="n">
        <v>6.801678</v>
      </c>
      <c r="J57" s="0" t="str">
        <f aca="false">"UPDATE security.town SET town_latitude="&amp;I57&amp;", town_longitude="&amp;H57&amp;" WHERE town_code = '"&amp;E57&amp;"';"</f>
        <v>UPDATE security.town SET town_latitude=6.801678, town_longitude=-74.92645 WHERE town_code = '05031004';</v>
      </c>
    </row>
    <row r="58" customFormat="false" ht="13.8" hidden="false" customHeight="false" outlineLevel="0" collapsed="false">
      <c r="A58" s="8" t="s">
        <v>11</v>
      </c>
      <c r="B58" s="9" t="s">
        <v>12</v>
      </c>
      <c r="C58" s="9" t="s">
        <v>114</v>
      </c>
      <c r="D58" s="9" t="s">
        <v>115</v>
      </c>
      <c r="E58" s="9" t="s">
        <v>116</v>
      </c>
      <c r="F58" s="9" t="s">
        <v>115</v>
      </c>
      <c r="G58" s="9" t="s">
        <v>17</v>
      </c>
      <c r="H58" s="9" t="n">
        <v>-75.878828</v>
      </c>
      <c r="I58" s="9" t="n">
        <v>5.657194</v>
      </c>
      <c r="J58" s="0" t="str">
        <f aca="false">"UPDATE security.town SET town_latitude="&amp;I58&amp;", town_longitude="&amp;H58&amp;" WHERE town_code = '"&amp;E58&amp;"';"</f>
        <v>UPDATE security.town SET town_latitude=5.657194, town_longitude=-75.878828 WHERE town_code = '05034000';</v>
      </c>
    </row>
    <row r="59" customFormat="false" ht="13.8" hidden="false" customHeight="false" outlineLevel="0" collapsed="false">
      <c r="A59" s="10" t="s">
        <v>11</v>
      </c>
      <c r="B59" s="11" t="s">
        <v>12</v>
      </c>
      <c r="C59" s="11" t="s">
        <v>114</v>
      </c>
      <c r="D59" s="11" t="s">
        <v>115</v>
      </c>
      <c r="E59" s="11" t="s">
        <v>117</v>
      </c>
      <c r="F59" s="11" t="s">
        <v>118</v>
      </c>
      <c r="G59" s="11" t="s">
        <v>20</v>
      </c>
      <c r="H59" s="11" t="n">
        <v>-75.83555</v>
      </c>
      <c r="I59" s="11" t="n">
        <v>5.682787</v>
      </c>
      <c r="J59" s="0" t="str">
        <f aca="false">"UPDATE security.town SET town_latitude="&amp;I59&amp;", town_longitude="&amp;H59&amp;" WHERE town_code = '"&amp;E59&amp;"';"</f>
        <v>UPDATE security.town SET town_latitude=5.682787, town_longitude=-75.83555 WHERE town_code = '05034001';</v>
      </c>
    </row>
    <row r="60" customFormat="false" ht="13.8" hidden="false" customHeight="false" outlineLevel="0" collapsed="false">
      <c r="A60" s="8" t="s">
        <v>11</v>
      </c>
      <c r="B60" s="9" t="s">
        <v>12</v>
      </c>
      <c r="C60" s="9" t="s">
        <v>114</v>
      </c>
      <c r="D60" s="9" t="s">
        <v>115</v>
      </c>
      <c r="E60" s="9" t="s">
        <v>119</v>
      </c>
      <c r="F60" s="9" t="s">
        <v>120</v>
      </c>
      <c r="G60" s="9" t="s">
        <v>20</v>
      </c>
      <c r="H60" s="9" t="n">
        <v>-75.870355</v>
      </c>
      <c r="I60" s="9" t="n">
        <v>5.736089</v>
      </c>
      <c r="J60" s="0" t="str">
        <f aca="false">"UPDATE security.town SET town_latitude="&amp;I60&amp;", town_longitude="&amp;H60&amp;" WHERE town_code = '"&amp;E60&amp;"';"</f>
        <v>UPDATE security.town SET town_latitude=5.736089, town_longitude=-75.870355 WHERE town_code = '05034003';</v>
      </c>
    </row>
    <row r="61" customFormat="false" ht="13.8" hidden="false" customHeight="false" outlineLevel="0" collapsed="false">
      <c r="A61" s="10" t="s">
        <v>11</v>
      </c>
      <c r="B61" s="11" t="s">
        <v>12</v>
      </c>
      <c r="C61" s="11" t="s">
        <v>114</v>
      </c>
      <c r="D61" s="11" t="s">
        <v>115</v>
      </c>
      <c r="E61" s="11" t="s">
        <v>121</v>
      </c>
      <c r="F61" s="11" t="s">
        <v>122</v>
      </c>
      <c r="G61" s="11" t="s">
        <v>20</v>
      </c>
      <c r="H61" s="11" t="n">
        <v>-75.917387</v>
      </c>
      <c r="I61" s="11" t="n">
        <v>5.612796</v>
      </c>
      <c r="J61" s="0" t="str">
        <f aca="false">"UPDATE security.town SET town_latitude="&amp;I61&amp;", town_longitude="&amp;H61&amp;" WHERE town_code = '"&amp;E61&amp;"';"</f>
        <v>UPDATE security.town SET town_latitude=5.612796, town_longitude=-75.917387 WHERE town_code = '05034006';</v>
      </c>
    </row>
    <row r="62" customFormat="false" ht="13.8" hidden="false" customHeight="false" outlineLevel="0" collapsed="false">
      <c r="A62" s="8" t="s">
        <v>11</v>
      </c>
      <c r="B62" s="9" t="s">
        <v>12</v>
      </c>
      <c r="C62" s="9" t="s">
        <v>114</v>
      </c>
      <c r="D62" s="9" t="s">
        <v>115</v>
      </c>
      <c r="E62" s="9" t="s">
        <v>123</v>
      </c>
      <c r="F62" s="9" t="s">
        <v>124</v>
      </c>
      <c r="G62" s="9" t="s">
        <v>20</v>
      </c>
      <c r="H62" s="9" t="n">
        <v>-75.965055</v>
      </c>
      <c r="I62" s="9" t="n">
        <v>5.700929</v>
      </c>
      <c r="J62" s="0" t="str">
        <f aca="false">"UPDATE security.town SET town_latitude="&amp;I62&amp;", town_longitude="&amp;H62&amp;" WHERE town_code = '"&amp;E62&amp;"';"</f>
        <v>UPDATE security.town SET town_latitude=5.700929, town_longitude=-75.965055 WHERE town_code = '05034007';</v>
      </c>
    </row>
    <row r="63" customFormat="false" ht="13.8" hidden="false" customHeight="false" outlineLevel="0" collapsed="false">
      <c r="A63" s="10" t="s">
        <v>11</v>
      </c>
      <c r="B63" s="11" t="s">
        <v>12</v>
      </c>
      <c r="C63" s="11" t="s">
        <v>114</v>
      </c>
      <c r="D63" s="11" t="s">
        <v>115</v>
      </c>
      <c r="E63" s="11" t="s">
        <v>125</v>
      </c>
      <c r="F63" s="11" t="s">
        <v>126</v>
      </c>
      <c r="G63" s="11" t="s">
        <v>20</v>
      </c>
      <c r="H63" s="11" t="n">
        <v>-75.899904</v>
      </c>
      <c r="I63" s="11" t="n">
        <v>5.563851</v>
      </c>
      <c r="J63" s="0" t="str">
        <f aca="false">"UPDATE security.town SET town_latitude="&amp;I63&amp;", town_longitude="&amp;H63&amp;" WHERE town_code = '"&amp;E63&amp;"';"</f>
        <v>UPDATE security.town SET town_latitude=5.563851, town_longitude=-75.899904 WHERE town_code = '05034012';</v>
      </c>
    </row>
    <row r="64" customFormat="false" ht="13.8" hidden="false" customHeight="false" outlineLevel="0" collapsed="false">
      <c r="A64" s="8" t="s">
        <v>11</v>
      </c>
      <c r="B64" s="9" t="s">
        <v>12</v>
      </c>
      <c r="C64" s="9" t="s">
        <v>114</v>
      </c>
      <c r="D64" s="9" t="s">
        <v>115</v>
      </c>
      <c r="E64" s="9" t="s">
        <v>127</v>
      </c>
      <c r="F64" s="9" t="s">
        <v>128</v>
      </c>
      <c r="G64" s="9" t="s">
        <v>20</v>
      </c>
      <c r="H64" s="9" t="n">
        <v>-75.853418</v>
      </c>
      <c r="I64" s="9" t="n">
        <v>5.637615</v>
      </c>
      <c r="J64" s="0" t="str">
        <f aca="false">"UPDATE security.town SET town_latitude="&amp;I64&amp;", town_longitude="&amp;H64&amp;" WHERE town_code = '"&amp;E64&amp;"';"</f>
        <v>UPDATE security.town SET town_latitude=5.637615, town_longitude=-75.853418 WHERE town_code = '05034014';</v>
      </c>
    </row>
    <row r="65" customFormat="false" ht="13.8" hidden="false" customHeight="false" outlineLevel="0" collapsed="false">
      <c r="A65" s="10" t="s">
        <v>11</v>
      </c>
      <c r="B65" s="11" t="s">
        <v>12</v>
      </c>
      <c r="C65" s="11" t="s">
        <v>114</v>
      </c>
      <c r="D65" s="11" t="s">
        <v>115</v>
      </c>
      <c r="E65" s="11" t="s">
        <v>129</v>
      </c>
      <c r="F65" s="11" t="s">
        <v>130</v>
      </c>
      <c r="G65" s="11" t="s">
        <v>20</v>
      </c>
      <c r="H65" s="11" t="n">
        <v>-75.924471</v>
      </c>
      <c r="I65" s="11" t="n">
        <v>5.652848</v>
      </c>
      <c r="J65" s="0" t="str">
        <f aca="false">"UPDATE security.town SET town_latitude="&amp;I65&amp;", town_longitude="&amp;H65&amp;" WHERE town_code = '"&amp;E65&amp;"';"</f>
        <v>UPDATE security.town SET town_latitude=5.652848, town_longitude=-75.924471 WHERE town_code = '05034015';</v>
      </c>
    </row>
    <row r="66" customFormat="false" ht="13.8" hidden="false" customHeight="false" outlineLevel="0" collapsed="false">
      <c r="A66" s="8" t="s">
        <v>11</v>
      </c>
      <c r="B66" s="9" t="s">
        <v>12</v>
      </c>
      <c r="C66" s="9" t="s">
        <v>131</v>
      </c>
      <c r="D66" s="9" t="s">
        <v>132</v>
      </c>
      <c r="E66" s="9" t="s">
        <v>133</v>
      </c>
      <c r="F66" s="9" t="s">
        <v>132</v>
      </c>
      <c r="G66" s="9" t="s">
        <v>17</v>
      </c>
      <c r="H66" s="9" t="n">
        <v>-75.711389</v>
      </c>
      <c r="I66" s="9" t="n">
        <v>6.109719</v>
      </c>
      <c r="J66" s="0" t="str">
        <f aca="false">"UPDATE security.town SET town_latitude="&amp;I66&amp;", town_longitude="&amp;H66&amp;" WHERE town_code = '"&amp;E66&amp;"';"</f>
        <v>UPDATE security.town SET town_latitude=6.109719, town_longitude=-75.711389 WHERE town_code = '05036000';</v>
      </c>
    </row>
    <row r="67" customFormat="false" ht="13.8" hidden="false" customHeight="false" outlineLevel="0" collapsed="false">
      <c r="A67" s="10" t="s">
        <v>11</v>
      </c>
      <c r="B67" s="11" t="s">
        <v>12</v>
      </c>
      <c r="C67" s="11" t="s">
        <v>131</v>
      </c>
      <c r="D67" s="11" t="s">
        <v>132</v>
      </c>
      <c r="E67" s="11" t="s">
        <v>134</v>
      </c>
      <c r="F67" s="11" t="s">
        <v>135</v>
      </c>
      <c r="G67" s="11" t="s">
        <v>20</v>
      </c>
      <c r="H67" s="11" t="n">
        <v>-75.703416</v>
      </c>
      <c r="I67" s="11" t="n">
        <v>6.084547</v>
      </c>
      <c r="J67" s="0" t="str">
        <f aca="false">"UPDATE security.town SET town_latitude="&amp;I67&amp;", town_longitude="&amp;H67&amp;" WHERE town_code = '"&amp;E67&amp;"';"</f>
        <v>UPDATE security.town SET town_latitude=6.084547, town_longitude=-75.703416 WHERE town_code = '05036001';</v>
      </c>
    </row>
    <row r="68" customFormat="false" ht="13.8" hidden="false" customHeight="false" outlineLevel="0" collapsed="false">
      <c r="A68" s="8" t="s">
        <v>11</v>
      </c>
      <c r="B68" s="9" t="s">
        <v>12</v>
      </c>
      <c r="C68" s="9" t="s">
        <v>131</v>
      </c>
      <c r="D68" s="9" t="s">
        <v>132</v>
      </c>
      <c r="E68" s="9" t="s">
        <v>136</v>
      </c>
      <c r="F68" s="9" t="s">
        <v>122</v>
      </c>
      <c r="G68" s="9" t="s">
        <v>20</v>
      </c>
      <c r="H68" s="9" t="n">
        <v>-75.709746</v>
      </c>
      <c r="I68" s="9" t="n">
        <v>6.099417</v>
      </c>
      <c r="J68" s="0" t="str">
        <f aca="false">"UPDATE security.town SET town_latitude="&amp;I68&amp;", town_longitude="&amp;H68&amp;" WHERE town_code = '"&amp;E68&amp;"';"</f>
        <v>UPDATE security.town SET town_latitude=6.099417, town_longitude=-75.709746 WHERE town_code = '05036006';</v>
      </c>
    </row>
    <row r="69" customFormat="false" ht="13.8" hidden="false" customHeight="false" outlineLevel="0" collapsed="false">
      <c r="A69" s="10" t="s">
        <v>11</v>
      </c>
      <c r="B69" s="11" t="s">
        <v>12</v>
      </c>
      <c r="C69" s="11" t="s">
        <v>131</v>
      </c>
      <c r="D69" s="11" t="s">
        <v>132</v>
      </c>
      <c r="E69" s="11" t="s">
        <v>137</v>
      </c>
      <c r="F69" s="11" t="s">
        <v>138</v>
      </c>
      <c r="G69" s="11" t="s">
        <v>20</v>
      </c>
      <c r="H69" s="11" t="n">
        <v>-75.749118</v>
      </c>
      <c r="I69" s="11" t="n">
        <v>6.119138</v>
      </c>
      <c r="J69" s="0" t="str">
        <f aca="false">"UPDATE security.town SET town_latitude="&amp;I69&amp;", town_longitude="&amp;H69&amp;" WHERE town_code = '"&amp;E69&amp;"';"</f>
        <v>UPDATE security.town SET town_latitude=6.119138, town_longitude=-75.749118 WHERE town_code = '05036011';</v>
      </c>
    </row>
    <row r="70" customFormat="false" ht="13.8" hidden="false" customHeight="false" outlineLevel="0" collapsed="false">
      <c r="A70" s="8" t="s">
        <v>11</v>
      </c>
      <c r="B70" s="9" t="s">
        <v>12</v>
      </c>
      <c r="C70" s="9" t="s">
        <v>139</v>
      </c>
      <c r="D70" s="9" t="s">
        <v>140</v>
      </c>
      <c r="E70" s="9" t="s">
        <v>141</v>
      </c>
      <c r="F70" s="9" t="s">
        <v>140</v>
      </c>
      <c r="G70" s="9" t="s">
        <v>17</v>
      </c>
      <c r="H70" s="9" t="n">
        <v>-75.335116</v>
      </c>
      <c r="I70" s="9" t="n">
        <v>6.885175</v>
      </c>
      <c r="J70" s="0" t="str">
        <f aca="false">"UPDATE security.town SET town_latitude="&amp;I70&amp;", town_longitude="&amp;H70&amp;" WHERE town_code = '"&amp;E70&amp;"';"</f>
        <v>UPDATE security.town SET town_latitude=6.885175, town_longitude=-75.335116 WHERE town_code = '05038000';</v>
      </c>
    </row>
    <row r="71" customFormat="false" ht="13.8" hidden="false" customHeight="false" outlineLevel="0" collapsed="false">
      <c r="A71" s="10" t="s">
        <v>11</v>
      </c>
      <c r="B71" s="11" t="s">
        <v>12</v>
      </c>
      <c r="C71" s="11" t="s">
        <v>139</v>
      </c>
      <c r="D71" s="11" t="s">
        <v>140</v>
      </c>
      <c r="E71" s="11" t="s">
        <v>142</v>
      </c>
      <c r="F71" s="11" t="s">
        <v>143</v>
      </c>
      <c r="G71" s="11" t="s">
        <v>20</v>
      </c>
      <c r="H71" s="11" t="n">
        <v>-75.487459</v>
      </c>
      <c r="I71" s="11" t="n">
        <v>6.812975</v>
      </c>
      <c r="J71" s="0" t="str">
        <f aca="false">"UPDATE security.town SET town_latitude="&amp;I71&amp;", town_longitude="&amp;H71&amp;" WHERE town_code = '"&amp;E71&amp;"';"</f>
        <v>UPDATE security.town SET town_latitude=6.812975, town_longitude=-75.487459 WHERE town_code = '05038008';</v>
      </c>
    </row>
    <row r="72" customFormat="false" ht="13.8" hidden="false" customHeight="false" outlineLevel="0" collapsed="false">
      <c r="A72" s="8" t="s">
        <v>11</v>
      </c>
      <c r="B72" s="9" t="s">
        <v>12</v>
      </c>
      <c r="C72" s="9" t="s">
        <v>144</v>
      </c>
      <c r="D72" s="9" t="s">
        <v>145</v>
      </c>
      <c r="E72" s="9" t="s">
        <v>146</v>
      </c>
      <c r="F72" s="9" t="s">
        <v>145</v>
      </c>
      <c r="G72" s="9" t="s">
        <v>17</v>
      </c>
      <c r="H72" s="9" t="n">
        <v>-75.148355</v>
      </c>
      <c r="I72" s="9" t="n">
        <v>7.074703</v>
      </c>
      <c r="J72" s="0" t="str">
        <f aca="false">"UPDATE security.town SET town_latitude="&amp;I72&amp;", town_longitude="&amp;H72&amp;" WHERE town_code = '"&amp;E72&amp;"';"</f>
        <v>UPDATE security.town SET town_latitude=7.074703, town_longitude=-75.148355 WHERE town_code = '05040000';</v>
      </c>
    </row>
    <row r="73" customFormat="false" ht="13.8" hidden="false" customHeight="false" outlineLevel="0" collapsed="false">
      <c r="A73" s="10" t="s">
        <v>11</v>
      </c>
      <c r="B73" s="11" t="s">
        <v>12</v>
      </c>
      <c r="C73" s="11" t="s">
        <v>144</v>
      </c>
      <c r="D73" s="11" t="s">
        <v>145</v>
      </c>
      <c r="E73" s="11" t="s">
        <v>147</v>
      </c>
      <c r="F73" s="11" t="s">
        <v>148</v>
      </c>
      <c r="G73" s="11" t="s">
        <v>20</v>
      </c>
      <c r="H73" s="11" t="n">
        <v>-74.999434</v>
      </c>
      <c r="I73" s="11" t="n">
        <v>7.381356</v>
      </c>
      <c r="J73" s="0" t="str">
        <f aca="false">"UPDATE security.town SET town_latitude="&amp;I73&amp;", town_longitude="&amp;H73&amp;" WHERE town_code = '"&amp;E73&amp;"';"</f>
        <v>UPDATE security.town SET town_latitude=7.381356, town_longitude=-74.999434 WHERE town_code = '05040002';</v>
      </c>
    </row>
    <row r="74" customFormat="false" ht="13.8" hidden="false" customHeight="false" outlineLevel="0" collapsed="false">
      <c r="A74" s="8" t="s">
        <v>11</v>
      </c>
      <c r="B74" s="9" t="s">
        <v>12</v>
      </c>
      <c r="C74" s="9" t="s">
        <v>149</v>
      </c>
      <c r="D74" s="9" t="s">
        <v>150</v>
      </c>
      <c r="E74" s="9" t="s">
        <v>151</v>
      </c>
      <c r="F74" s="9" t="s">
        <v>150</v>
      </c>
      <c r="G74" s="9" t="s">
        <v>17</v>
      </c>
      <c r="H74" s="9" t="n">
        <v>-75.826648</v>
      </c>
      <c r="I74" s="9" t="n">
        <v>6.556484</v>
      </c>
      <c r="J74" s="0" t="str">
        <f aca="false">"UPDATE security.town SET town_latitude="&amp;I74&amp;", town_longitude="&amp;H74&amp;" WHERE town_code = '"&amp;E74&amp;"';"</f>
        <v>UPDATE security.town SET town_latitude=6.556484, town_longitude=-75.826648 WHERE town_code = '05042000';</v>
      </c>
    </row>
    <row r="75" customFormat="false" ht="13.8" hidden="false" customHeight="false" outlineLevel="0" collapsed="false">
      <c r="A75" s="10" t="s">
        <v>11</v>
      </c>
      <c r="B75" s="11" t="s">
        <v>12</v>
      </c>
      <c r="C75" s="11" t="s">
        <v>149</v>
      </c>
      <c r="D75" s="11" t="s">
        <v>150</v>
      </c>
      <c r="E75" s="11" t="s">
        <v>152</v>
      </c>
      <c r="F75" s="11" t="s">
        <v>153</v>
      </c>
      <c r="G75" s="11" t="s">
        <v>20</v>
      </c>
      <c r="H75" s="11" t="n">
        <v>-75.947975</v>
      </c>
      <c r="I75" s="11" t="n">
        <v>6.490919</v>
      </c>
      <c r="J75" s="0" t="str">
        <f aca="false">"UPDATE security.town SET town_latitude="&amp;I75&amp;", town_longitude="&amp;H75&amp;" WHERE town_code = '"&amp;E75&amp;"';"</f>
        <v>UPDATE security.town SET town_latitude=6.490919, town_longitude=-75.947975 WHERE town_code = '05042002';</v>
      </c>
    </row>
    <row r="76" customFormat="false" ht="13.8" hidden="false" customHeight="false" outlineLevel="0" collapsed="false">
      <c r="A76" s="8" t="s">
        <v>11</v>
      </c>
      <c r="B76" s="9" t="s">
        <v>12</v>
      </c>
      <c r="C76" s="9" t="s">
        <v>149</v>
      </c>
      <c r="D76" s="9" t="s">
        <v>150</v>
      </c>
      <c r="E76" s="9" t="s">
        <v>154</v>
      </c>
      <c r="F76" s="9" t="s">
        <v>155</v>
      </c>
      <c r="G76" s="9" t="s">
        <v>20</v>
      </c>
      <c r="H76" s="9" t="n">
        <v>-75.91043</v>
      </c>
      <c r="I76" s="9" t="n">
        <v>6.495648</v>
      </c>
      <c r="J76" s="0" t="str">
        <f aca="false">"UPDATE security.town SET town_latitude="&amp;I76&amp;", town_longitude="&amp;H76&amp;" WHERE town_code = '"&amp;E76&amp;"';"</f>
        <v>UPDATE security.town SET town_latitude=6.495648, town_longitude=-75.91043 WHERE town_code = '05042006';</v>
      </c>
    </row>
    <row r="77" customFormat="false" ht="13.8" hidden="false" customHeight="false" outlineLevel="0" collapsed="false">
      <c r="A77" s="10" t="s">
        <v>11</v>
      </c>
      <c r="B77" s="11" t="s">
        <v>12</v>
      </c>
      <c r="C77" s="11" t="s">
        <v>149</v>
      </c>
      <c r="D77" s="11" t="s">
        <v>150</v>
      </c>
      <c r="E77" s="11" t="s">
        <v>156</v>
      </c>
      <c r="F77" s="11" t="s">
        <v>157</v>
      </c>
      <c r="G77" s="11" t="s">
        <v>20</v>
      </c>
      <c r="H77" s="11" t="n">
        <v>-75.912663</v>
      </c>
      <c r="I77" s="11" t="n">
        <v>6.460609</v>
      </c>
      <c r="J77" s="0" t="str">
        <f aca="false">"UPDATE security.town SET town_latitude="&amp;I77&amp;", town_longitude="&amp;H77&amp;" WHERE town_code = '"&amp;E77&amp;"';"</f>
        <v>UPDATE security.town SET town_latitude=6.460609, town_longitude=-75.912663 WHERE town_code = '05042007';</v>
      </c>
    </row>
    <row r="78" customFormat="false" ht="13.8" hidden="false" customHeight="false" outlineLevel="0" collapsed="false">
      <c r="A78" s="8" t="s">
        <v>11</v>
      </c>
      <c r="B78" s="9" t="s">
        <v>12</v>
      </c>
      <c r="C78" s="9" t="s">
        <v>149</v>
      </c>
      <c r="D78" s="9" t="s">
        <v>150</v>
      </c>
      <c r="E78" s="9" t="s">
        <v>158</v>
      </c>
      <c r="F78" s="9" t="s">
        <v>159</v>
      </c>
      <c r="G78" s="9" t="s">
        <v>20</v>
      </c>
      <c r="H78" s="9" t="n">
        <v>-75.846441</v>
      </c>
      <c r="I78" s="9" t="n">
        <v>6.560421</v>
      </c>
      <c r="J78" s="0" t="str">
        <f aca="false">"UPDATE security.town SET town_latitude="&amp;I78&amp;", town_longitude="&amp;H78&amp;" WHERE town_code = '"&amp;E78&amp;"';"</f>
        <v>UPDATE security.town SET town_latitude=6.560421, town_longitude=-75.846441 WHERE town_code = '05042008';</v>
      </c>
    </row>
    <row r="79" customFormat="false" ht="13.8" hidden="false" customHeight="false" outlineLevel="0" collapsed="false">
      <c r="A79" s="10" t="s">
        <v>11</v>
      </c>
      <c r="B79" s="11" t="s">
        <v>12</v>
      </c>
      <c r="C79" s="11" t="s">
        <v>149</v>
      </c>
      <c r="D79" s="11" t="s">
        <v>150</v>
      </c>
      <c r="E79" s="11" t="s">
        <v>160</v>
      </c>
      <c r="F79" s="11" t="s">
        <v>161</v>
      </c>
      <c r="G79" s="11" t="s">
        <v>20</v>
      </c>
      <c r="H79" s="11" t="n">
        <v>-75.819659</v>
      </c>
      <c r="I79" s="11" t="n">
        <v>6.520831</v>
      </c>
      <c r="J79" s="0" t="str">
        <f aca="false">"UPDATE security.town SET town_latitude="&amp;I79&amp;", town_longitude="&amp;H79&amp;" WHERE town_code = '"&amp;E79&amp;"';"</f>
        <v>UPDATE security.town SET town_latitude=6.520831, town_longitude=-75.819659 WHERE town_code = '05042009';</v>
      </c>
    </row>
    <row r="80" customFormat="false" ht="13.8" hidden="false" customHeight="false" outlineLevel="0" collapsed="false">
      <c r="A80" s="8" t="s">
        <v>11</v>
      </c>
      <c r="B80" s="9" t="s">
        <v>12</v>
      </c>
      <c r="C80" s="9" t="s">
        <v>162</v>
      </c>
      <c r="D80" s="9" t="s">
        <v>163</v>
      </c>
      <c r="E80" s="9" t="s">
        <v>164</v>
      </c>
      <c r="F80" s="9" t="s">
        <v>163</v>
      </c>
      <c r="G80" s="9" t="s">
        <v>17</v>
      </c>
      <c r="H80" s="9" t="n">
        <v>-75.854442</v>
      </c>
      <c r="I80" s="9" t="n">
        <v>6.302641</v>
      </c>
      <c r="J80" s="0" t="str">
        <f aca="false">"UPDATE security.town SET town_latitude="&amp;I80&amp;", town_longitude="&amp;H80&amp;" WHERE town_code = '"&amp;E80&amp;"';"</f>
        <v>UPDATE security.town SET town_latitude=6.302641, town_longitude=-75.854442 WHERE town_code = '05044000';</v>
      </c>
    </row>
    <row r="81" customFormat="false" ht="13.8" hidden="false" customHeight="false" outlineLevel="0" collapsed="false">
      <c r="A81" s="10" t="s">
        <v>11</v>
      </c>
      <c r="B81" s="11" t="s">
        <v>12</v>
      </c>
      <c r="C81" s="11" t="s">
        <v>162</v>
      </c>
      <c r="D81" s="11" t="s">
        <v>163</v>
      </c>
      <c r="E81" s="11" t="s">
        <v>165</v>
      </c>
      <c r="F81" s="11" t="s">
        <v>166</v>
      </c>
      <c r="G81" s="11" t="s">
        <v>20</v>
      </c>
      <c r="H81" s="11" t="n">
        <v>-75.956132</v>
      </c>
      <c r="I81" s="11" t="n">
        <v>6.30209</v>
      </c>
      <c r="J81" s="0" t="str">
        <f aca="false">"UPDATE security.town SET town_latitude="&amp;I81&amp;", town_longitude="&amp;H81&amp;" WHERE town_code = '"&amp;E81&amp;"';"</f>
        <v>UPDATE security.town SET town_latitude=6.30209, town_longitude=-75.956132 WHERE town_code = '05044001';</v>
      </c>
    </row>
    <row r="82" customFormat="false" ht="13.8" hidden="false" customHeight="false" outlineLevel="0" collapsed="false">
      <c r="A82" s="8" t="s">
        <v>11</v>
      </c>
      <c r="B82" s="9" t="s">
        <v>12</v>
      </c>
      <c r="C82" s="9" t="s">
        <v>162</v>
      </c>
      <c r="D82" s="9" t="s">
        <v>163</v>
      </c>
      <c r="E82" s="9" t="s">
        <v>167</v>
      </c>
      <c r="F82" s="9" t="s">
        <v>168</v>
      </c>
      <c r="G82" s="9" t="s">
        <v>20</v>
      </c>
      <c r="H82" s="9" t="n">
        <v>-75.911027</v>
      </c>
      <c r="I82" s="9" t="n">
        <v>6.326701</v>
      </c>
      <c r="J82" s="0" t="str">
        <f aca="false">"UPDATE security.town SET town_latitude="&amp;I82&amp;", town_longitude="&amp;H82&amp;" WHERE town_code = '"&amp;E82&amp;"';"</f>
        <v>UPDATE security.town SET town_latitude=6.326701, town_longitude=-75.911027 WHERE town_code = '05044005';</v>
      </c>
    </row>
    <row r="83" customFormat="false" ht="13.8" hidden="false" customHeight="false" outlineLevel="0" collapsed="false">
      <c r="A83" s="10" t="s">
        <v>11</v>
      </c>
      <c r="B83" s="11" t="s">
        <v>12</v>
      </c>
      <c r="C83" s="11" t="s">
        <v>162</v>
      </c>
      <c r="D83" s="11" t="s">
        <v>163</v>
      </c>
      <c r="E83" s="11" t="s">
        <v>169</v>
      </c>
      <c r="F83" s="11" t="s">
        <v>170</v>
      </c>
      <c r="G83" s="11" t="s">
        <v>20</v>
      </c>
      <c r="H83" s="11" t="n">
        <v>-75.850989</v>
      </c>
      <c r="I83" s="11" t="n">
        <v>6.367318</v>
      </c>
      <c r="J83" s="0" t="str">
        <f aca="false">"UPDATE security.town SET town_latitude="&amp;I83&amp;", town_longitude="&amp;H83&amp;" WHERE town_code = '"&amp;E83&amp;"';"</f>
        <v>UPDATE security.town SET town_latitude=6.367318, town_longitude=-75.850989 WHERE town_code = '05044006';</v>
      </c>
    </row>
    <row r="84" customFormat="false" ht="13.8" hidden="false" customHeight="false" outlineLevel="0" collapsed="false">
      <c r="A84" s="8" t="s">
        <v>11</v>
      </c>
      <c r="B84" s="9" t="s">
        <v>12</v>
      </c>
      <c r="C84" s="9" t="s">
        <v>171</v>
      </c>
      <c r="D84" s="9" t="s">
        <v>172</v>
      </c>
      <c r="E84" s="9" t="s">
        <v>173</v>
      </c>
      <c r="F84" s="9" t="s">
        <v>172</v>
      </c>
      <c r="G84" s="9" t="s">
        <v>17</v>
      </c>
      <c r="H84" s="9" t="n">
        <v>-76.625135</v>
      </c>
      <c r="I84" s="9" t="n">
        <v>7.883257</v>
      </c>
      <c r="J84" s="0" t="str">
        <f aca="false">"UPDATE security.town SET town_latitude="&amp;I84&amp;", town_longitude="&amp;H84&amp;" WHERE town_code = '"&amp;E84&amp;"';"</f>
        <v>UPDATE security.town SET town_latitude=7.883257, town_longitude=-76.625135 WHERE town_code = '05045000';</v>
      </c>
    </row>
    <row r="85" customFormat="false" ht="13.8" hidden="false" customHeight="false" outlineLevel="0" collapsed="false">
      <c r="A85" s="10" t="s">
        <v>11</v>
      </c>
      <c r="B85" s="11" t="s">
        <v>12</v>
      </c>
      <c r="C85" s="11" t="s">
        <v>171</v>
      </c>
      <c r="D85" s="11" t="s">
        <v>172</v>
      </c>
      <c r="E85" s="11" t="s">
        <v>174</v>
      </c>
      <c r="F85" s="11" t="s">
        <v>175</v>
      </c>
      <c r="G85" s="11" t="s">
        <v>20</v>
      </c>
      <c r="H85" s="11" t="n">
        <v>-76.562246</v>
      </c>
      <c r="I85" s="11" t="n">
        <v>7.883894</v>
      </c>
      <c r="J85" s="0" t="str">
        <f aca="false">"UPDATE security.town SET town_latitude="&amp;I85&amp;", town_longitude="&amp;H85&amp;" WHERE town_code = '"&amp;E85&amp;"';"</f>
        <v>UPDATE security.town SET town_latitude=7.883894, town_longitude=-76.562246 WHERE town_code = '05045001';</v>
      </c>
    </row>
    <row r="86" customFormat="false" ht="13.8" hidden="false" customHeight="false" outlineLevel="0" collapsed="false">
      <c r="A86" s="8" t="s">
        <v>11</v>
      </c>
      <c r="B86" s="9" t="s">
        <v>12</v>
      </c>
      <c r="C86" s="9" t="s">
        <v>171</v>
      </c>
      <c r="D86" s="9" t="s">
        <v>172</v>
      </c>
      <c r="E86" s="9" t="s">
        <v>176</v>
      </c>
      <c r="F86" s="9" t="s">
        <v>177</v>
      </c>
      <c r="G86" s="9" t="s">
        <v>20</v>
      </c>
      <c r="H86" s="9" t="n">
        <v>-76.668837</v>
      </c>
      <c r="I86" s="9" t="n">
        <v>7.864565</v>
      </c>
      <c r="J86" s="0" t="str">
        <f aca="false">"UPDATE security.town SET town_latitude="&amp;I86&amp;", town_longitude="&amp;H86&amp;" WHERE town_code = '"&amp;E86&amp;"';"</f>
        <v>UPDATE security.town SET town_latitude=7.864565, town_longitude=-76.668837 WHERE town_code = '05045002';</v>
      </c>
    </row>
    <row r="87" customFormat="false" ht="13.8" hidden="false" customHeight="false" outlineLevel="0" collapsed="false">
      <c r="A87" s="10" t="s">
        <v>11</v>
      </c>
      <c r="B87" s="11" t="s">
        <v>12</v>
      </c>
      <c r="C87" s="11" t="s">
        <v>171</v>
      </c>
      <c r="D87" s="11" t="s">
        <v>172</v>
      </c>
      <c r="E87" s="11" t="s">
        <v>178</v>
      </c>
      <c r="F87" s="11" t="s">
        <v>179</v>
      </c>
      <c r="G87" s="11" t="s">
        <v>20</v>
      </c>
      <c r="H87" s="11" t="n">
        <v>-76.649045</v>
      </c>
      <c r="I87" s="11" t="n">
        <v>7.823743</v>
      </c>
      <c r="J87" s="0" t="str">
        <f aca="false">"UPDATE security.town SET town_latitude="&amp;I87&amp;", town_longitude="&amp;H87&amp;" WHERE town_code = '"&amp;E87&amp;"';"</f>
        <v>UPDATE security.town SET town_latitude=7.823743, town_longitude=-76.649045 WHERE town_code = '05045003';</v>
      </c>
    </row>
    <row r="88" customFormat="false" ht="13.8" hidden="false" customHeight="false" outlineLevel="0" collapsed="false">
      <c r="A88" s="8" t="s">
        <v>11</v>
      </c>
      <c r="B88" s="9" t="s">
        <v>12</v>
      </c>
      <c r="C88" s="9" t="s">
        <v>171</v>
      </c>
      <c r="D88" s="9" t="s">
        <v>172</v>
      </c>
      <c r="E88" s="9" t="s">
        <v>180</v>
      </c>
      <c r="F88" s="9" t="s">
        <v>181</v>
      </c>
      <c r="G88" s="9" t="s">
        <v>20</v>
      </c>
      <c r="H88" s="9" t="n">
        <v>-76.653891</v>
      </c>
      <c r="I88" s="9" t="n">
        <v>7.799491</v>
      </c>
      <c r="J88" s="0" t="str">
        <f aca="false">"UPDATE security.town SET town_latitude="&amp;I88&amp;", town_longitude="&amp;H88&amp;" WHERE town_code = '"&amp;E88&amp;"';"</f>
        <v>UPDATE security.town SET town_latitude=7.799491, town_longitude=-76.653891 WHERE town_code = '05045009';</v>
      </c>
    </row>
    <row r="89" customFormat="false" ht="13.8" hidden="false" customHeight="false" outlineLevel="0" collapsed="false">
      <c r="A89" s="10" t="s">
        <v>11</v>
      </c>
      <c r="B89" s="11" t="s">
        <v>12</v>
      </c>
      <c r="C89" s="11" t="s">
        <v>171</v>
      </c>
      <c r="D89" s="11" t="s">
        <v>172</v>
      </c>
      <c r="E89" s="11" t="s">
        <v>182</v>
      </c>
      <c r="F89" s="11" t="s">
        <v>183</v>
      </c>
      <c r="G89" s="11" t="s">
        <v>20</v>
      </c>
      <c r="H89" s="11" t="n">
        <v>-76.6253</v>
      </c>
      <c r="I89" s="11" t="n">
        <v>7.910059</v>
      </c>
      <c r="J89" s="0" t="str">
        <f aca="false">"UPDATE security.town SET town_latitude="&amp;I89&amp;", town_longitude="&amp;H89&amp;" WHERE town_code = '"&amp;E89&amp;"';"</f>
        <v>UPDATE security.town SET town_latitude=7.910059, town_longitude=-76.6253 WHERE town_code = '05045010';</v>
      </c>
    </row>
    <row r="90" customFormat="false" ht="13.8" hidden="false" customHeight="false" outlineLevel="0" collapsed="false">
      <c r="A90" s="8" t="s">
        <v>11</v>
      </c>
      <c r="B90" s="9" t="s">
        <v>12</v>
      </c>
      <c r="C90" s="9" t="s">
        <v>171</v>
      </c>
      <c r="D90" s="9" t="s">
        <v>172</v>
      </c>
      <c r="E90" s="9" t="s">
        <v>184</v>
      </c>
      <c r="F90" s="9" t="s">
        <v>185</v>
      </c>
      <c r="G90" s="9" t="s">
        <v>20</v>
      </c>
      <c r="H90" s="9" t="n">
        <v>-76.648605</v>
      </c>
      <c r="I90" s="9" t="n">
        <v>7.878334</v>
      </c>
      <c r="J90" s="0" t="str">
        <f aca="false">"UPDATE security.town SET town_latitude="&amp;I90&amp;", town_longitude="&amp;H90&amp;" WHERE town_code = '"&amp;E90&amp;"';"</f>
        <v>UPDATE security.town SET town_latitude=7.878334, town_longitude=-76.648605 WHERE town_code = '05045011';</v>
      </c>
    </row>
    <row r="91" customFormat="false" ht="13.8" hidden="false" customHeight="false" outlineLevel="0" collapsed="false">
      <c r="A91" s="10" t="s">
        <v>11</v>
      </c>
      <c r="B91" s="11" t="s">
        <v>12</v>
      </c>
      <c r="C91" s="11" t="s">
        <v>171</v>
      </c>
      <c r="D91" s="11" t="s">
        <v>172</v>
      </c>
      <c r="E91" s="11" t="s">
        <v>186</v>
      </c>
      <c r="F91" s="11" t="s">
        <v>187</v>
      </c>
      <c r="G91" s="11" t="s">
        <v>20</v>
      </c>
      <c r="H91" s="11" t="n">
        <v>-76.737183</v>
      </c>
      <c r="I91" s="11" t="n">
        <v>7.905166</v>
      </c>
      <c r="J91" s="0" t="str">
        <f aca="false">"UPDATE security.town SET town_latitude="&amp;I91&amp;", town_longitude="&amp;H91&amp;" WHERE town_code = '"&amp;E91&amp;"';"</f>
        <v>UPDATE security.town SET town_latitude=7.905166, town_longitude=-76.737183 WHERE town_code = '05045014';</v>
      </c>
    </row>
    <row r="92" customFormat="false" ht="13.8" hidden="false" customHeight="false" outlineLevel="0" collapsed="false">
      <c r="A92" s="8" t="s">
        <v>11</v>
      </c>
      <c r="B92" s="9" t="s">
        <v>12</v>
      </c>
      <c r="C92" s="9" t="s">
        <v>171</v>
      </c>
      <c r="D92" s="9" t="s">
        <v>172</v>
      </c>
      <c r="E92" s="9" t="s">
        <v>188</v>
      </c>
      <c r="F92" s="9" t="s">
        <v>189</v>
      </c>
      <c r="G92" s="9" t="s">
        <v>20</v>
      </c>
      <c r="H92" s="9" t="n">
        <v>-76.643607</v>
      </c>
      <c r="I92" s="9" t="n">
        <v>7.823986</v>
      </c>
      <c r="J92" s="0" t="str">
        <f aca="false">"UPDATE security.town SET town_latitude="&amp;I92&amp;", town_longitude="&amp;H92&amp;" WHERE town_code = '"&amp;E92&amp;"';"</f>
        <v>UPDATE security.town SET town_latitude=7.823986, town_longitude=-76.643607 WHERE town_code = '05045015';</v>
      </c>
    </row>
    <row r="93" customFormat="false" ht="13.8" hidden="false" customHeight="false" outlineLevel="0" collapsed="false">
      <c r="A93" s="10" t="s">
        <v>11</v>
      </c>
      <c r="B93" s="11" t="s">
        <v>12</v>
      </c>
      <c r="C93" s="11" t="s">
        <v>171</v>
      </c>
      <c r="D93" s="11" t="s">
        <v>172</v>
      </c>
      <c r="E93" s="11" t="s">
        <v>190</v>
      </c>
      <c r="F93" s="11" t="s">
        <v>191</v>
      </c>
      <c r="G93" s="11" t="s">
        <v>20</v>
      </c>
      <c r="H93" s="11" t="n">
        <v>-76.714702</v>
      </c>
      <c r="I93" s="11" t="n">
        <v>7.897865</v>
      </c>
      <c r="J93" s="0" t="str">
        <f aca="false">"UPDATE security.town SET town_latitude="&amp;I93&amp;", town_longitude="&amp;H93&amp;" WHERE town_code = '"&amp;E93&amp;"';"</f>
        <v>UPDATE security.town SET town_latitude=7.897865, town_longitude=-76.714702 WHERE town_code = '05045016';</v>
      </c>
    </row>
    <row r="94" customFormat="false" ht="13.8" hidden="false" customHeight="false" outlineLevel="0" collapsed="false">
      <c r="A94" s="8" t="s">
        <v>11</v>
      </c>
      <c r="B94" s="9" t="s">
        <v>12</v>
      </c>
      <c r="C94" s="9" t="s">
        <v>171</v>
      </c>
      <c r="D94" s="9" t="s">
        <v>172</v>
      </c>
      <c r="E94" s="9" t="s">
        <v>192</v>
      </c>
      <c r="F94" s="9" t="s">
        <v>193</v>
      </c>
      <c r="G94" s="9" t="s">
        <v>20</v>
      </c>
      <c r="H94" s="9" t="s">
        <v>194</v>
      </c>
      <c r="I94" s="9" t="s">
        <v>195</v>
      </c>
      <c r="J94" s="0" t="str">
        <f aca="false">"UPDATE security.town SET town_latitude="&amp;I94&amp;", town_longitude="&amp;H94&amp;" WHERE town_code = '"&amp;E94&amp;"';"</f>
        <v>UPDATE security.town SET town_latitude=7.79286, town_longitude=-76.653995 WHERE town_code = '05045017';</v>
      </c>
    </row>
    <row r="95" customFormat="false" ht="13.8" hidden="false" customHeight="false" outlineLevel="0" collapsed="false">
      <c r="A95" s="10" t="s">
        <v>11</v>
      </c>
      <c r="B95" s="11" t="s">
        <v>12</v>
      </c>
      <c r="C95" s="11" t="s">
        <v>171</v>
      </c>
      <c r="D95" s="11" t="s">
        <v>172</v>
      </c>
      <c r="E95" s="11" t="s">
        <v>196</v>
      </c>
      <c r="F95" s="11" t="s">
        <v>197</v>
      </c>
      <c r="G95" s="11" t="s">
        <v>20</v>
      </c>
      <c r="H95" s="11" t="s">
        <v>198</v>
      </c>
      <c r="I95" s="11" t="s">
        <v>199</v>
      </c>
      <c r="J95" s="0" t="str">
        <f aca="false">"UPDATE security.town SET town_latitude="&amp;I95&amp;", town_longitude="&amp;H95&amp;" WHERE town_code = '"&amp;E95&amp;"';"</f>
        <v>UPDATE security.town SET town_latitude=7.864513, town_longitude=-76.601415 WHERE town_code = '05045018';</v>
      </c>
    </row>
    <row r="96" customFormat="false" ht="13.8" hidden="false" customHeight="false" outlineLevel="0" collapsed="false">
      <c r="A96" s="8" t="s">
        <v>11</v>
      </c>
      <c r="B96" s="9" t="s">
        <v>12</v>
      </c>
      <c r="C96" s="9" t="s">
        <v>200</v>
      </c>
      <c r="D96" s="9" t="s">
        <v>201</v>
      </c>
      <c r="E96" s="9" t="s">
        <v>202</v>
      </c>
      <c r="F96" s="9" t="s">
        <v>201</v>
      </c>
      <c r="G96" s="9" t="s">
        <v>17</v>
      </c>
      <c r="H96" s="9" t="n">
        <v>-76.426708</v>
      </c>
      <c r="I96" s="9" t="n">
        <v>8.849317</v>
      </c>
      <c r="J96" s="0" t="str">
        <f aca="false">"UPDATE security.town SET town_latitude="&amp;I96&amp;", town_longitude="&amp;H96&amp;" WHERE town_code = '"&amp;E96&amp;"';"</f>
        <v>UPDATE security.town SET town_latitude=8.849317, town_longitude=-76.426708 WHERE town_code = '05051000';</v>
      </c>
    </row>
    <row r="97" customFormat="false" ht="13.8" hidden="false" customHeight="false" outlineLevel="0" collapsed="false">
      <c r="A97" s="10" t="s">
        <v>11</v>
      </c>
      <c r="B97" s="11" t="s">
        <v>12</v>
      </c>
      <c r="C97" s="11" t="s">
        <v>200</v>
      </c>
      <c r="D97" s="11" t="s">
        <v>201</v>
      </c>
      <c r="E97" s="11" t="s">
        <v>203</v>
      </c>
      <c r="F97" s="11" t="s">
        <v>118</v>
      </c>
      <c r="G97" s="11" t="s">
        <v>20</v>
      </c>
      <c r="H97" s="11" t="n">
        <v>-76.282648</v>
      </c>
      <c r="I97" s="11" t="n">
        <v>8.611246</v>
      </c>
      <c r="J97" s="0" t="str">
        <f aca="false">"UPDATE security.town SET town_latitude="&amp;I97&amp;", town_longitude="&amp;H97&amp;" WHERE town_code = '"&amp;E97&amp;"';"</f>
        <v>UPDATE security.town SET town_latitude=8.611246, town_longitude=-76.282648 WHERE town_code = '05051001';</v>
      </c>
    </row>
    <row r="98" customFormat="false" ht="13.8" hidden="false" customHeight="false" outlineLevel="0" collapsed="false">
      <c r="A98" s="8" t="s">
        <v>11</v>
      </c>
      <c r="B98" s="9" t="s">
        <v>12</v>
      </c>
      <c r="C98" s="9" t="s">
        <v>200</v>
      </c>
      <c r="D98" s="9" t="s">
        <v>201</v>
      </c>
      <c r="E98" s="9" t="s">
        <v>204</v>
      </c>
      <c r="F98" s="9" t="s">
        <v>205</v>
      </c>
      <c r="G98" s="9" t="s">
        <v>20</v>
      </c>
      <c r="H98" s="9" t="n">
        <v>-76.381608</v>
      </c>
      <c r="I98" s="9" t="n">
        <v>8.616307</v>
      </c>
      <c r="J98" s="0" t="str">
        <f aca="false">"UPDATE security.town SET town_latitude="&amp;I98&amp;", town_longitude="&amp;H98&amp;" WHERE town_code = '"&amp;E98&amp;"';"</f>
        <v>UPDATE security.town SET town_latitude=8.616307, town_longitude=-76.381608 WHERE town_code = '05051003';</v>
      </c>
    </row>
    <row r="99" customFormat="false" ht="13.8" hidden="false" customHeight="false" outlineLevel="0" collapsed="false">
      <c r="A99" s="10" t="s">
        <v>11</v>
      </c>
      <c r="B99" s="11" t="s">
        <v>12</v>
      </c>
      <c r="C99" s="11" t="s">
        <v>200</v>
      </c>
      <c r="D99" s="11" t="s">
        <v>201</v>
      </c>
      <c r="E99" s="11" t="s">
        <v>206</v>
      </c>
      <c r="F99" s="11" t="s">
        <v>207</v>
      </c>
      <c r="G99" s="11" t="s">
        <v>20</v>
      </c>
      <c r="H99" s="11" t="n">
        <v>-76.333453</v>
      </c>
      <c r="I99" s="11" t="n">
        <v>8.529288</v>
      </c>
      <c r="J99" s="0" t="str">
        <f aca="false">"UPDATE security.town SET town_latitude="&amp;I99&amp;", town_longitude="&amp;H99&amp;" WHERE town_code = '"&amp;E99&amp;"';"</f>
        <v>UPDATE security.town SET town_latitude=8.529288, town_longitude=-76.333453 WHERE town_code = '05051005';</v>
      </c>
    </row>
    <row r="100" customFormat="false" ht="13.8" hidden="false" customHeight="false" outlineLevel="0" collapsed="false">
      <c r="A100" s="8" t="s">
        <v>11</v>
      </c>
      <c r="B100" s="9" t="s">
        <v>12</v>
      </c>
      <c r="C100" s="9" t="s">
        <v>200</v>
      </c>
      <c r="D100" s="9" t="s">
        <v>201</v>
      </c>
      <c r="E100" s="9" t="s">
        <v>208</v>
      </c>
      <c r="F100" s="9" t="s">
        <v>209</v>
      </c>
      <c r="G100" s="9" t="s">
        <v>20</v>
      </c>
      <c r="H100" s="9" t="n">
        <v>-76.475696</v>
      </c>
      <c r="I100" s="9" t="n">
        <v>8.616279</v>
      </c>
      <c r="J100" s="0" t="str">
        <f aca="false">"UPDATE security.town SET town_latitude="&amp;I100&amp;", town_longitude="&amp;H100&amp;" WHERE town_code = '"&amp;E100&amp;"';"</f>
        <v>UPDATE security.town SET town_latitude=8.616279, town_longitude=-76.475696 WHERE town_code = '05051008';</v>
      </c>
    </row>
    <row r="101" customFormat="false" ht="13.8" hidden="false" customHeight="false" outlineLevel="0" collapsed="false">
      <c r="A101" s="10" t="s">
        <v>11</v>
      </c>
      <c r="B101" s="11" t="s">
        <v>12</v>
      </c>
      <c r="C101" s="11" t="s">
        <v>200</v>
      </c>
      <c r="D101" s="11" t="s">
        <v>201</v>
      </c>
      <c r="E101" s="11" t="s">
        <v>210</v>
      </c>
      <c r="F101" s="11" t="s">
        <v>211</v>
      </c>
      <c r="G101" s="11" t="s">
        <v>20</v>
      </c>
      <c r="H101" s="11" t="n">
        <v>-76.510261</v>
      </c>
      <c r="I101" s="11" t="n">
        <v>8.625491</v>
      </c>
      <c r="J101" s="0" t="str">
        <f aca="false">"UPDATE security.town SET town_latitude="&amp;I101&amp;", town_longitude="&amp;H101&amp;" WHERE town_code = '"&amp;E101&amp;"';"</f>
        <v>UPDATE security.town SET town_latitude=8.625491, town_longitude=-76.510261 WHERE town_code = '05051009';</v>
      </c>
    </row>
    <row r="102" customFormat="false" ht="13.8" hidden="false" customHeight="false" outlineLevel="0" collapsed="false">
      <c r="A102" s="8" t="s">
        <v>11</v>
      </c>
      <c r="B102" s="9" t="s">
        <v>12</v>
      </c>
      <c r="C102" s="9" t="s">
        <v>200</v>
      </c>
      <c r="D102" s="9" t="s">
        <v>201</v>
      </c>
      <c r="E102" s="9" t="s">
        <v>212</v>
      </c>
      <c r="F102" s="9" t="s">
        <v>213</v>
      </c>
      <c r="G102" s="9" t="s">
        <v>20</v>
      </c>
      <c r="H102" s="9" t="n">
        <v>-76.440354</v>
      </c>
      <c r="I102" s="9" t="n">
        <v>8.581424</v>
      </c>
      <c r="J102" s="0" t="str">
        <f aca="false">"UPDATE security.town SET town_latitude="&amp;I102&amp;", town_longitude="&amp;H102&amp;" WHERE town_code = '"&amp;E102&amp;"';"</f>
        <v>UPDATE security.town SET town_latitude=8.581424, town_longitude=-76.440354 WHERE town_code = '05051010';</v>
      </c>
    </row>
    <row r="103" customFormat="false" ht="13.8" hidden="false" customHeight="false" outlineLevel="0" collapsed="false">
      <c r="A103" s="10" t="s">
        <v>11</v>
      </c>
      <c r="B103" s="11" t="s">
        <v>12</v>
      </c>
      <c r="C103" s="11" t="s">
        <v>200</v>
      </c>
      <c r="D103" s="11" t="s">
        <v>201</v>
      </c>
      <c r="E103" s="11" t="s">
        <v>214</v>
      </c>
      <c r="F103" s="11" t="s">
        <v>215</v>
      </c>
      <c r="G103" s="11" t="s">
        <v>20</v>
      </c>
      <c r="H103" s="11" t="n">
        <v>-76.450294</v>
      </c>
      <c r="I103" s="11" t="n">
        <v>8.657619</v>
      </c>
      <c r="J103" s="0" t="str">
        <f aca="false">"UPDATE security.town SET town_latitude="&amp;I103&amp;", town_longitude="&amp;H103&amp;" WHERE town_code = '"&amp;E103&amp;"';"</f>
        <v>UPDATE security.town SET town_latitude=8.657619, town_longitude=-76.450294 WHERE town_code = '05051011';</v>
      </c>
    </row>
    <row r="104" customFormat="false" ht="13.8" hidden="false" customHeight="false" outlineLevel="0" collapsed="false">
      <c r="A104" s="8" t="s">
        <v>11</v>
      </c>
      <c r="B104" s="9" t="s">
        <v>12</v>
      </c>
      <c r="C104" s="9" t="s">
        <v>200</v>
      </c>
      <c r="D104" s="9" t="s">
        <v>201</v>
      </c>
      <c r="E104" s="9" t="s">
        <v>216</v>
      </c>
      <c r="F104" s="9" t="s">
        <v>217</v>
      </c>
      <c r="G104" s="9" t="s">
        <v>20</v>
      </c>
      <c r="H104" s="9" t="n">
        <v>-76.384497</v>
      </c>
      <c r="I104" s="9" t="n">
        <v>8.486778</v>
      </c>
      <c r="J104" s="0" t="str">
        <f aca="false">"UPDATE security.town SET town_latitude="&amp;I104&amp;", town_longitude="&amp;H104&amp;" WHERE town_code = '"&amp;E104&amp;"';"</f>
        <v>UPDATE security.town SET town_latitude=8.486778, town_longitude=-76.384497 WHERE town_code = '05051014';</v>
      </c>
    </row>
    <row r="105" customFormat="false" ht="13.8" hidden="false" customHeight="false" outlineLevel="0" collapsed="false">
      <c r="A105" s="10" t="s">
        <v>11</v>
      </c>
      <c r="B105" s="11" t="s">
        <v>12</v>
      </c>
      <c r="C105" s="11" t="s">
        <v>200</v>
      </c>
      <c r="D105" s="11" t="s">
        <v>201</v>
      </c>
      <c r="E105" s="11" t="s">
        <v>218</v>
      </c>
      <c r="F105" s="11" t="s">
        <v>219</v>
      </c>
      <c r="G105" s="11" t="s">
        <v>20</v>
      </c>
      <c r="H105" s="11" t="n">
        <v>-76.423435</v>
      </c>
      <c r="I105" s="11" t="n">
        <v>8.673426</v>
      </c>
      <c r="J105" s="0" t="str">
        <f aca="false">"UPDATE security.town SET town_latitude="&amp;I105&amp;", town_longitude="&amp;H105&amp;" WHERE town_code = '"&amp;E105&amp;"';"</f>
        <v>UPDATE security.town SET town_latitude=8.673426, town_longitude=-76.423435 WHERE town_code = '05051017';</v>
      </c>
    </row>
    <row r="106" customFormat="false" ht="13.8" hidden="false" customHeight="false" outlineLevel="0" collapsed="false">
      <c r="A106" s="8" t="s">
        <v>11</v>
      </c>
      <c r="B106" s="9" t="s">
        <v>12</v>
      </c>
      <c r="C106" s="9" t="s">
        <v>200</v>
      </c>
      <c r="D106" s="9" t="s">
        <v>201</v>
      </c>
      <c r="E106" s="9" t="s">
        <v>220</v>
      </c>
      <c r="F106" s="9" t="s">
        <v>221</v>
      </c>
      <c r="G106" s="9" t="s">
        <v>20</v>
      </c>
      <c r="H106" s="9" t="n">
        <v>-76.393931</v>
      </c>
      <c r="I106" s="9" t="n">
        <v>8.588888</v>
      </c>
      <c r="J106" s="0" t="str">
        <f aca="false">"UPDATE security.town SET town_latitude="&amp;I106&amp;", town_longitude="&amp;H106&amp;" WHERE town_code = '"&amp;E106&amp;"';"</f>
        <v>UPDATE security.town SET town_latitude=8.588888, town_longitude=-76.393931 WHERE town_code = '05051019';</v>
      </c>
    </row>
    <row r="107" customFormat="false" ht="13.8" hidden="false" customHeight="false" outlineLevel="0" collapsed="false">
      <c r="A107" s="10" t="s">
        <v>11</v>
      </c>
      <c r="B107" s="11" t="s">
        <v>12</v>
      </c>
      <c r="C107" s="11" t="s">
        <v>222</v>
      </c>
      <c r="D107" s="11" t="s">
        <v>223</v>
      </c>
      <c r="E107" s="11" t="s">
        <v>224</v>
      </c>
      <c r="F107" s="11" t="s">
        <v>223</v>
      </c>
      <c r="G107" s="11" t="s">
        <v>17</v>
      </c>
      <c r="H107" s="11" t="n">
        <v>-75.141741</v>
      </c>
      <c r="I107" s="11" t="n">
        <v>5.730672</v>
      </c>
      <c r="J107" s="0" t="str">
        <f aca="false">"UPDATE security.town SET town_latitude="&amp;I107&amp;", town_longitude="&amp;H107&amp;" WHERE town_code = '"&amp;E107&amp;"';"</f>
        <v>UPDATE security.town SET town_latitude=5.730672, town_longitude=-75.141741 WHERE town_code = '05055000';</v>
      </c>
    </row>
    <row r="108" customFormat="false" ht="13.8" hidden="false" customHeight="false" outlineLevel="0" collapsed="false">
      <c r="A108" s="8" t="s">
        <v>11</v>
      </c>
      <c r="B108" s="9" t="s">
        <v>12</v>
      </c>
      <c r="C108" s="9" t="s">
        <v>225</v>
      </c>
      <c r="D108" s="9" t="s">
        <v>226</v>
      </c>
      <c r="E108" s="9" t="s">
        <v>227</v>
      </c>
      <c r="F108" s="9" t="s">
        <v>226</v>
      </c>
      <c r="G108" s="9" t="s">
        <v>17</v>
      </c>
      <c r="H108" s="9" t="n">
        <v>-75.787072</v>
      </c>
      <c r="I108" s="9" t="n">
        <v>6.155889</v>
      </c>
      <c r="J108" s="0" t="str">
        <f aca="false">"UPDATE security.town SET town_latitude="&amp;I108&amp;", town_longitude="&amp;H108&amp;" WHERE town_code = '"&amp;E108&amp;"';"</f>
        <v>UPDATE security.town SET town_latitude=6.155889, town_longitude=-75.787072 WHERE town_code = '05059000';</v>
      </c>
    </row>
    <row r="109" customFormat="false" ht="13.8" hidden="false" customHeight="false" outlineLevel="0" collapsed="false">
      <c r="A109" s="10" t="s">
        <v>11</v>
      </c>
      <c r="B109" s="11" t="s">
        <v>12</v>
      </c>
      <c r="C109" s="11" t="s">
        <v>225</v>
      </c>
      <c r="D109" s="11" t="s">
        <v>226</v>
      </c>
      <c r="E109" s="11" t="s">
        <v>228</v>
      </c>
      <c r="F109" s="11" t="s">
        <v>229</v>
      </c>
      <c r="G109" s="11" t="s">
        <v>20</v>
      </c>
      <c r="H109" s="11" t="n">
        <v>-75.806938</v>
      </c>
      <c r="I109" s="11" t="n">
        <v>6.146038</v>
      </c>
      <c r="J109" s="0" t="str">
        <f aca="false">"UPDATE security.town SET town_latitude="&amp;I109&amp;", town_longitude="&amp;H109&amp;" WHERE town_code = '"&amp;E109&amp;"';"</f>
        <v>UPDATE security.town SET town_latitude=6.146038, town_longitude=-75.806938 WHERE town_code = '05059001';</v>
      </c>
    </row>
    <row r="110" customFormat="false" ht="13.8" hidden="false" customHeight="false" outlineLevel="0" collapsed="false">
      <c r="A110" s="8" t="s">
        <v>11</v>
      </c>
      <c r="B110" s="9" t="s">
        <v>12</v>
      </c>
      <c r="C110" s="9" t="s">
        <v>225</v>
      </c>
      <c r="D110" s="9" t="s">
        <v>226</v>
      </c>
      <c r="E110" s="9" t="s">
        <v>230</v>
      </c>
      <c r="F110" s="9" t="s">
        <v>231</v>
      </c>
      <c r="G110" s="9" t="s">
        <v>20</v>
      </c>
      <c r="H110" s="9" t="n">
        <v>-75.785122</v>
      </c>
      <c r="I110" s="9" t="n">
        <v>6.146176</v>
      </c>
      <c r="J110" s="0" t="str">
        <f aca="false">"UPDATE security.town SET town_latitude="&amp;I110&amp;", town_longitude="&amp;H110&amp;" WHERE town_code = '"&amp;E110&amp;"';"</f>
        <v>UPDATE security.town SET town_latitude=6.146176, town_longitude=-75.785122 WHERE town_code = '05059003';</v>
      </c>
    </row>
    <row r="111" customFormat="false" ht="13.8" hidden="false" customHeight="false" outlineLevel="0" collapsed="false">
      <c r="A111" s="10" t="s">
        <v>11</v>
      </c>
      <c r="B111" s="11" t="s">
        <v>12</v>
      </c>
      <c r="C111" s="11" t="s">
        <v>225</v>
      </c>
      <c r="D111" s="11" t="s">
        <v>226</v>
      </c>
      <c r="E111" s="11" t="s">
        <v>232</v>
      </c>
      <c r="F111" s="11" t="s">
        <v>233</v>
      </c>
      <c r="G111" s="11" t="s">
        <v>20</v>
      </c>
      <c r="H111" s="11" t="n">
        <v>-75.811939</v>
      </c>
      <c r="I111" s="11" t="n">
        <v>6.142616</v>
      </c>
      <c r="J111" s="0" t="str">
        <f aca="false">"UPDATE security.town SET town_latitude="&amp;I111&amp;", town_longitude="&amp;H111&amp;" WHERE town_code = '"&amp;E111&amp;"';"</f>
        <v>UPDATE security.town SET town_latitude=6.142616, town_longitude=-75.811939 WHERE town_code = '05059006';</v>
      </c>
    </row>
    <row r="112" customFormat="false" ht="13.8" hidden="false" customHeight="false" outlineLevel="0" collapsed="false">
      <c r="A112" s="8" t="s">
        <v>11</v>
      </c>
      <c r="B112" s="9" t="s">
        <v>12</v>
      </c>
      <c r="C112" s="9" t="s">
        <v>225</v>
      </c>
      <c r="D112" s="9" t="s">
        <v>226</v>
      </c>
      <c r="E112" s="9" t="s">
        <v>234</v>
      </c>
      <c r="F112" s="9" t="s">
        <v>235</v>
      </c>
      <c r="G112" s="9" t="s">
        <v>20</v>
      </c>
      <c r="H112" s="9" t="n">
        <v>-75.807008</v>
      </c>
      <c r="I112" s="9" t="n">
        <v>6.159839</v>
      </c>
      <c r="J112" s="0" t="str">
        <f aca="false">"UPDATE security.town SET town_latitude="&amp;I112&amp;", town_longitude="&amp;H112&amp;" WHERE town_code = '"&amp;E112&amp;"';"</f>
        <v>UPDATE security.town SET town_latitude=6.159839, town_longitude=-75.807008 WHERE town_code = '05059009';</v>
      </c>
    </row>
    <row r="113" customFormat="false" ht="13.8" hidden="false" customHeight="false" outlineLevel="0" collapsed="false">
      <c r="A113" s="10" t="s">
        <v>11</v>
      </c>
      <c r="B113" s="11" t="s">
        <v>12</v>
      </c>
      <c r="C113" s="11" t="s">
        <v>236</v>
      </c>
      <c r="D113" s="11" t="s">
        <v>237</v>
      </c>
      <c r="E113" s="11" t="s">
        <v>238</v>
      </c>
      <c r="F113" s="11" t="s">
        <v>237</v>
      </c>
      <c r="G113" s="11" t="s">
        <v>17</v>
      </c>
      <c r="H113" s="11" t="n">
        <v>-75.331627</v>
      </c>
      <c r="I113" s="11" t="n">
        <v>6.439195</v>
      </c>
      <c r="J113" s="0" t="str">
        <f aca="false">"UPDATE security.town SET town_latitude="&amp;I113&amp;", town_longitude="&amp;H113&amp;" WHERE town_code = '"&amp;E113&amp;"';"</f>
        <v>UPDATE security.town SET town_latitude=6.439195, town_longitude=-75.331627 WHERE town_code = '05079000';</v>
      </c>
    </row>
    <row r="114" customFormat="false" ht="13.8" hidden="false" customHeight="false" outlineLevel="0" collapsed="false">
      <c r="A114" s="8" t="s">
        <v>11</v>
      </c>
      <c r="B114" s="9" t="s">
        <v>12</v>
      </c>
      <c r="C114" s="9" t="s">
        <v>236</v>
      </c>
      <c r="D114" s="9" t="s">
        <v>237</v>
      </c>
      <c r="E114" s="9" t="s">
        <v>239</v>
      </c>
      <c r="F114" s="9" t="s">
        <v>240</v>
      </c>
      <c r="G114" s="9" t="s">
        <v>20</v>
      </c>
      <c r="H114" s="9" t="n">
        <v>-75.392108</v>
      </c>
      <c r="I114" s="9" t="n">
        <v>6.410173</v>
      </c>
      <c r="J114" s="0" t="str">
        <f aca="false">"UPDATE security.town SET town_latitude="&amp;I114&amp;", town_longitude="&amp;H114&amp;" WHERE town_code = '"&amp;E114&amp;"';"</f>
        <v>UPDATE security.town SET town_latitude=6.410173, town_longitude=-75.392108 WHERE town_code = '05079001';</v>
      </c>
    </row>
    <row r="115" customFormat="false" ht="13.8" hidden="false" customHeight="false" outlineLevel="0" collapsed="false">
      <c r="A115" s="10" t="s">
        <v>11</v>
      </c>
      <c r="B115" s="11" t="s">
        <v>12</v>
      </c>
      <c r="C115" s="11" t="s">
        <v>236</v>
      </c>
      <c r="D115" s="11" t="s">
        <v>237</v>
      </c>
      <c r="E115" s="11" t="s">
        <v>241</v>
      </c>
      <c r="F115" s="11" t="s">
        <v>242</v>
      </c>
      <c r="G115" s="11" t="s">
        <v>20</v>
      </c>
      <c r="H115" s="11" t="n">
        <v>-75.406864</v>
      </c>
      <c r="I115" s="11" t="n">
        <v>6.405181</v>
      </c>
      <c r="J115" s="0" t="str">
        <f aca="false">"UPDATE security.town SET town_latitude="&amp;I115&amp;", town_longitude="&amp;H115&amp;" WHERE town_code = '"&amp;E115&amp;"';"</f>
        <v>UPDATE security.town SET town_latitude=6.405181, town_longitude=-75.406864 WHERE town_code = '05079005';</v>
      </c>
    </row>
    <row r="116" customFormat="false" ht="13.8" hidden="false" customHeight="false" outlineLevel="0" collapsed="false">
      <c r="A116" s="8" t="s">
        <v>11</v>
      </c>
      <c r="B116" s="9" t="s">
        <v>12</v>
      </c>
      <c r="C116" s="9" t="s">
        <v>236</v>
      </c>
      <c r="D116" s="9" t="s">
        <v>237</v>
      </c>
      <c r="E116" s="9" t="s">
        <v>243</v>
      </c>
      <c r="F116" s="9" t="s">
        <v>244</v>
      </c>
      <c r="G116" s="9" t="s">
        <v>20</v>
      </c>
      <c r="H116" s="9" t="n">
        <v>-75.362101</v>
      </c>
      <c r="I116" s="9" t="n">
        <v>6.420168</v>
      </c>
      <c r="J116" s="0" t="str">
        <f aca="false">"UPDATE security.town SET town_latitude="&amp;I116&amp;", town_longitude="&amp;H116&amp;" WHERE town_code = '"&amp;E116&amp;"';"</f>
        <v>UPDATE security.town SET town_latitude=6.420168, town_longitude=-75.362101 WHERE town_code = '05079008';</v>
      </c>
    </row>
    <row r="117" customFormat="false" ht="13.8" hidden="false" customHeight="false" outlineLevel="0" collapsed="false">
      <c r="A117" s="10" t="s">
        <v>11</v>
      </c>
      <c r="B117" s="11" t="s">
        <v>12</v>
      </c>
      <c r="C117" s="11" t="s">
        <v>236</v>
      </c>
      <c r="D117" s="11" t="s">
        <v>237</v>
      </c>
      <c r="E117" s="11" t="s">
        <v>245</v>
      </c>
      <c r="F117" s="11" t="s">
        <v>246</v>
      </c>
      <c r="G117" s="11" t="s">
        <v>20</v>
      </c>
      <c r="H117" s="11" t="n">
        <v>-75.284275</v>
      </c>
      <c r="I117" s="11" t="n">
        <v>6.47285</v>
      </c>
      <c r="J117" s="0" t="str">
        <f aca="false">"UPDATE security.town SET town_latitude="&amp;I117&amp;", town_longitude="&amp;H117&amp;" WHERE town_code = '"&amp;E117&amp;"';"</f>
        <v>UPDATE security.town SET town_latitude=6.47285, town_longitude=-75.284275 WHERE town_code = '05079014';</v>
      </c>
    </row>
    <row r="118" customFormat="false" ht="13.8" hidden="false" customHeight="false" outlineLevel="0" collapsed="false">
      <c r="A118" s="8" t="s">
        <v>11</v>
      </c>
      <c r="B118" s="9" t="s">
        <v>12</v>
      </c>
      <c r="C118" s="9" t="s">
        <v>236</v>
      </c>
      <c r="D118" s="9" t="s">
        <v>237</v>
      </c>
      <c r="E118" s="9" t="s">
        <v>247</v>
      </c>
      <c r="F118" s="9" t="s">
        <v>248</v>
      </c>
      <c r="G118" s="9" t="s">
        <v>20</v>
      </c>
      <c r="H118" s="9" t="n">
        <v>-75.303734</v>
      </c>
      <c r="I118" s="9" t="n">
        <v>6.457457</v>
      </c>
      <c r="J118" s="0" t="str">
        <f aca="false">"UPDATE security.town SET town_latitude="&amp;I118&amp;", town_longitude="&amp;H118&amp;" WHERE town_code = '"&amp;E118&amp;"';"</f>
        <v>UPDATE security.town SET town_latitude=6.457457, town_longitude=-75.303734 WHERE town_code = '05079016';</v>
      </c>
    </row>
    <row r="119" customFormat="false" ht="13.8" hidden="false" customHeight="false" outlineLevel="0" collapsed="false">
      <c r="A119" s="10" t="s">
        <v>11</v>
      </c>
      <c r="B119" s="11" t="s">
        <v>12</v>
      </c>
      <c r="C119" s="11" t="s">
        <v>236</v>
      </c>
      <c r="D119" s="11" t="s">
        <v>237</v>
      </c>
      <c r="E119" s="11" t="s">
        <v>249</v>
      </c>
      <c r="F119" s="11" t="s">
        <v>250</v>
      </c>
      <c r="G119" s="11" t="s">
        <v>20</v>
      </c>
      <c r="H119" s="11" t="n">
        <v>-75.413305</v>
      </c>
      <c r="I119" s="11" t="n">
        <v>6.418865</v>
      </c>
      <c r="J119" s="0" t="str">
        <f aca="false">"UPDATE security.town SET town_latitude="&amp;I119&amp;", town_longitude="&amp;H119&amp;" WHERE town_code = '"&amp;E119&amp;"';"</f>
        <v>UPDATE security.town SET town_latitude=6.418865, town_longitude=-75.413305 WHERE town_code = '05079017';</v>
      </c>
    </row>
    <row r="120" customFormat="false" ht="13.8" hidden="false" customHeight="false" outlineLevel="0" collapsed="false">
      <c r="A120" s="8" t="s">
        <v>11</v>
      </c>
      <c r="B120" s="9" t="s">
        <v>12</v>
      </c>
      <c r="C120" s="9" t="s">
        <v>236</v>
      </c>
      <c r="D120" s="9" t="s">
        <v>237</v>
      </c>
      <c r="E120" s="9" t="s">
        <v>251</v>
      </c>
      <c r="F120" s="9" t="s">
        <v>252</v>
      </c>
      <c r="G120" s="9" t="s">
        <v>20</v>
      </c>
      <c r="H120" s="9" t="n">
        <v>-75.414866</v>
      </c>
      <c r="I120" s="9" t="n">
        <v>6.413142</v>
      </c>
      <c r="J120" s="0" t="str">
        <f aca="false">"UPDATE security.town SET town_latitude="&amp;I120&amp;", town_longitude="&amp;H120&amp;" WHERE town_code = '"&amp;E120&amp;"';"</f>
        <v>UPDATE security.town SET town_latitude=6.413142, town_longitude=-75.414866 WHERE town_code = '05079018';</v>
      </c>
    </row>
    <row r="121" customFormat="false" ht="13.8" hidden="false" customHeight="false" outlineLevel="0" collapsed="false">
      <c r="A121" s="10" t="s">
        <v>11</v>
      </c>
      <c r="B121" s="11" t="s">
        <v>12</v>
      </c>
      <c r="C121" s="11" t="s">
        <v>236</v>
      </c>
      <c r="D121" s="11" t="s">
        <v>237</v>
      </c>
      <c r="E121" s="11" t="s">
        <v>253</v>
      </c>
      <c r="F121" s="11" t="s">
        <v>254</v>
      </c>
      <c r="G121" s="11" t="s">
        <v>20</v>
      </c>
      <c r="H121" s="11" t="n">
        <v>-75.401845</v>
      </c>
      <c r="I121" s="11" t="n">
        <v>6.407348</v>
      </c>
      <c r="J121" s="0" t="str">
        <f aca="false">"UPDATE security.town SET town_latitude="&amp;I121&amp;", town_longitude="&amp;H121&amp;" WHERE town_code = '"&amp;E121&amp;"';"</f>
        <v>UPDATE security.town SET town_latitude=6.407348, town_longitude=-75.401845 WHERE town_code = '05079019';</v>
      </c>
    </row>
    <row r="122" customFormat="false" ht="13.8" hidden="false" customHeight="false" outlineLevel="0" collapsed="false">
      <c r="A122" s="8" t="s">
        <v>11</v>
      </c>
      <c r="B122" s="9" t="s">
        <v>12</v>
      </c>
      <c r="C122" s="9" t="s">
        <v>236</v>
      </c>
      <c r="D122" s="9" t="s">
        <v>237</v>
      </c>
      <c r="E122" s="9" t="s">
        <v>255</v>
      </c>
      <c r="F122" s="9" t="s">
        <v>256</v>
      </c>
      <c r="G122" s="9" t="s">
        <v>20</v>
      </c>
      <c r="H122" s="9" t="n">
        <v>-75.406986</v>
      </c>
      <c r="I122" s="9" t="n">
        <v>6.41825</v>
      </c>
      <c r="J122" s="0" t="str">
        <f aca="false">"UPDATE security.town SET town_latitude="&amp;I122&amp;", town_longitude="&amp;H122&amp;" WHERE town_code = '"&amp;E122&amp;"';"</f>
        <v>UPDATE security.town SET town_latitude=6.41825, town_longitude=-75.406986 WHERE town_code = '05079020';</v>
      </c>
    </row>
    <row r="123" customFormat="false" ht="13.8" hidden="false" customHeight="false" outlineLevel="0" collapsed="false">
      <c r="A123" s="10" t="s">
        <v>11</v>
      </c>
      <c r="B123" s="11" t="s">
        <v>12</v>
      </c>
      <c r="C123" s="11" t="s">
        <v>236</v>
      </c>
      <c r="D123" s="11" t="s">
        <v>237</v>
      </c>
      <c r="E123" s="11" t="s">
        <v>257</v>
      </c>
      <c r="F123" s="11" t="s">
        <v>258</v>
      </c>
      <c r="G123" s="11" t="s">
        <v>20</v>
      </c>
      <c r="H123" s="11" t="n">
        <v>-75.407773</v>
      </c>
      <c r="I123" s="11" t="n">
        <v>6.415728</v>
      </c>
      <c r="J123" s="0" t="str">
        <f aca="false">"UPDATE security.town SET town_latitude="&amp;I123&amp;", town_longitude="&amp;H123&amp;" WHERE town_code = '"&amp;E123&amp;"';"</f>
        <v>UPDATE security.town SET town_latitude=6.415728, town_longitude=-75.407773 WHERE town_code = '05079021';</v>
      </c>
    </row>
    <row r="124" customFormat="false" ht="13.8" hidden="false" customHeight="false" outlineLevel="0" collapsed="false">
      <c r="A124" s="8" t="s">
        <v>11</v>
      </c>
      <c r="B124" s="9" t="s">
        <v>12</v>
      </c>
      <c r="C124" s="9" t="s">
        <v>236</v>
      </c>
      <c r="D124" s="9" t="s">
        <v>237</v>
      </c>
      <c r="E124" s="9" t="s">
        <v>259</v>
      </c>
      <c r="F124" s="9" t="s">
        <v>260</v>
      </c>
      <c r="G124" s="9" t="s">
        <v>20</v>
      </c>
      <c r="H124" s="9" t="n">
        <v>-75.406364</v>
      </c>
      <c r="I124" s="9" t="n">
        <v>6.413749</v>
      </c>
      <c r="J124" s="0" t="str">
        <f aca="false">"UPDATE security.town SET town_latitude="&amp;I124&amp;", town_longitude="&amp;H124&amp;" WHERE town_code = '"&amp;E124&amp;"';"</f>
        <v>UPDATE security.town SET town_latitude=6.413749, town_longitude=-75.406364 WHERE town_code = '05079022';</v>
      </c>
    </row>
    <row r="125" customFormat="false" ht="13.8" hidden="false" customHeight="false" outlineLevel="0" collapsed="false">
      <c r="A125" s="10" t="s">
        <v>11</v>
      </c>
      <c r="B125" s="11" t="s">
        <v>12</v>
      </c>
      <c r="C125" s="11" t="s">
        <v>236</v>
      </c>
      <c r="D125" s="11" t="s">
        <v>237</v>
      </c>
      <c r="E125" s="11" t="s">
        <v>261</v>
      </c>
      <c r="F125" s="11" t="s">
        <v>262</v>
      </c>
      <c r="G125" s="11" t="s">
        <v>20</v>
      </c>
      <c r="H125" s="11" t="n">
        <v>-75.311817</v>
      </c>
      <c r="I125" s="11" t="n">
        <v>6.451623</v>
      </c>
      <c r="J125" s="0" t="str">
        <f aca="false">"UPDATE security.town SET town_latitude="&amp;I125&amp;", town_longitude="&amp;H125&amp;" WHERE town_code = '"&amp;E125&amp;"';"</f>
        <v>UPDATE security.town SET town_latitude=6.451623, town_longitude=-75.311817 WHERE town_code = '05079023';</v>
      </c>
    </row>
    <row r="126" customFormat="false" ht="13.8" hidden="false" customHeight="false" outlineLevel="0" collapsed="false">
      <c r="A126" s="8" t="s">
        <v>11</v>
      </c>
      <c r="B126" s="9" t="s">
        <v>12</v>
      </c>
      <c r="C126" s="9" t="s">
        <v>263</v>
      </c>
      <c r="D126" s="9" t="s">
        <v>264</v>
      </c>
      <c r="E126" s="9" t="s">
        <v>265</v>
      </c>
      <c r="F126" s="9" t="s">
        <v>264</v>
      </c>
      <c r="G126" s="9" t="s">
        <v>17</v>
      </c>
      <c r="H126" s="9" t="n">
        <v>-75.667779</v>
      </c>
      <c r="I126" s="9" t="n">
        <v>6.606319</v>
      </c>
      <c r="J126" s="0" t="str">
        <f aca="false">"UPDATE security.town SET town_latitude="&amp;I126&amp;", town_longitude="&amp;H126&amp;" WHERE town_code = '"&amp;E126&amp;"';"</f>
        <v>UPDATE security.town SET town_latitude=6.606319, town_longitude=-75.667779 WHERE town_code = '05086000';</v>
      </c>
    </row>
    <row r="127" customFormat="false" ht="13.8" hidden="false" customHeight="false" outlineLevel="0" collapsed="false">
      <c r="A127" s="10" t="s">
        <v>11</v>
      </c>
      <c r="B127" s="11" t="s">
        <v>12</v>
      </c>
      <c r="C127" s="11" t="s">
        <v>263</v>
      </c>
      <c r="D127" s="11" t="s">
        <v>264</v>
      </c>
      <c r="E127" s="11" t="s">
        <v>266</v>
      </c>
      <c r="F127" s="11" t="s">
        <v>267</v>
      </c>
      <c r="G127" s="11" t="s">
        <v>20</v>
      </c>
      <c r="H127" s="11" t="n">
        <v>-75.612503</v>
      </c>
      <c r="I127" s="11" t="n">
        <v>6.709708</v>
      </c>
      <c r="J127" s="0" t="str">
        <f aca="false">"UPDATE security.town SET town_latitude="&amp;I127&amp;", town_longitude="&amp;H127&amp;" WHERE town_code = '"&amp;E127&amp;"';"</f>
        <v>UPDATE security.town SET town_latitude=6.709708, town_longitude=-75.612503 WHERE town_code = '05086001';</v>
      </c>
    </row>
    <row r="128" customFormat="false" ht="13.8" hidden="false" customHeight="false" outlineLevel="0" collapsed="false">
      <c r="A128" s="8" t="s">
        <v>11</v>
      </c>
      <c r="B128" s="9" t="s">
        <v>12</v>
      </c>
      <c r="C128" s="9" t="s">
        <v>263</v>
      </c>
      <c r="D128" s="9" t="s">
        <v>264</v>
      </c>
      <c r="E128" s="9" t="s">
        <v>268</v>
      </c>
      <c r="F128" s="9" t="s">
        <v>269</v>
      </c>
      <c r="G128" s="9" t="s">
        <v>20</v>
      </c>
      <c r="H128" s="9" t="n">
        <v>-75.671585</v>
      </c>
      <c r="I128" s="9" t="n">
        <v>6.613094</v>
      </c>
      <c r="J128" s="0" t="str">
        <f aca="false">"UPDATE security.town SET town_latitude="&amp;I128&amp;", town_longitude="&amp;H128&amp;" WHERE town_code = '"&amp;E128&amp;"';"</f>
        <v>UPDATE security.town SET town_latitude=6.613094, town_longitude=-75.671585 WHERE town_code = '05086003';</v>
      </c>
    </row>
    <row r="129" customFormat="false" ht="13.8" hidden="false" customHeight="false" outlineLevel="0" collapsed="false">
      <c r="A129" s="10" t="s">
        <v>11</v>
      </c>
      <c r="B129" s="11" t="s">
        <v>12</v>
      </c>
      <c r="C129" s="11" t="s">
        <v>270</v>
      </c>
      <c r="D129" s="11" t="s">
        <v>271</v>
      </c>
      <c r="E129" s="11" t="s">
        <v>272</v>
      </c>
      <c r="F129" s="11" t="s">
        <v>271</v>
      </c>
      <c r="G129" s="11" t="s">
        <v>17</v>
      </c>
      <c r="H129" s="11" t="n">
        <v>-75.555245</v>
      </c>
      <c r="I129" s="11" t="n">
        <v>6.333587</v>
      </c>
      <c r="J129" s="0" t="str">
        <f aca="false">"UPDATE security.town SET town_latitude="&amp;I129&amp;", town_longitude="&amp;H129&amp;" WHERE town_code = '"&amp;E129&amp;"';"</f>
        <v>UPDATE security.town SET town_latitude=6.333587, town_longitude=-75.555245 WHERE town_code = '05088000';</v>
      </c>
    </row>
    <row r="130" customFormat="false" ht="13.8" hidden="false" customHeight="false" outlineLevel="0" collapsed="false">
      <c r="A130" s="8" t="s">
        <v>11</v>
      </c>
      <c r="B130" s="9" t="s">
        <v>12</v>
      </c>
      <c r="C130" s="9" t="s">
        <v>270</v>
      </c>
      <c r="D130" s="9" t="s">
        <v>271</v>
      </c>
      <c r="E130" s="9" t="s">
        <v>273</v>
      </c>
      <c r="F130" s="9" t="s">
        <v>50</v>
      </c>
      <c r="G130" s="9" t="s">
        <v>20</v>
      </c>
      <c r="H130" s="9" t="n">
        <v>-75.579602</v>
      </c>
      <c r="I130" s="9" t="n">
        <v>6.331692</v>
      </c>
      <c r="J130" s="0" t="str">
        <f aca="false">"UPDATE security.town SET town_latitude="&amp;I130&amp;", town_longitude="&amp;H130&amp;" WHERE town_code = '"&amp;E130&amp;"';"</f>
        <v>UPDATE security.town SET town_latitude=6.331692, town_longitude=-75.579602 WHERE town_code = '05088008';</v>
      </c>
    </row>
    <row r="131" customFormat="false" ht="13.8" hidden="false" customHeight="false" outlineLevel="0" collapsed="false">
      <c r="A131" s="10" t="s">
        <v>11</v>
      </c>
      <c r="B131" s="11" t="s">
        <v>12</v>
      </c>
      <c r="C131" s="11" t="s">
        <v>270</v>
      </c>
      <c r="D131" s="11" t="s">
        <v>271</v>
      </c>
      <c r="E131" s="11" t="s">
        <v>274</v>
      </c>
      <c r="F131" s="11" t="s">
        <v>275</v>
      </c>
      <c r="G131" s="11" t="s">
        <v>20</v>
      </c>
      <c r="H131" s="11" t="n">
        <v>-75.608548</v>
      </c>
      <c r="I131" s="11" t="n">
        <v>6.340434</v>
      </c>
      <c r="J131" s="0" t="str">
        <f aca="false">"UPDATE security.town SET town_latitude="&amp;I131&amp;", town_longitude="&amp;H131&amp;" WHERE town_code = '"&amp;E131&amp;"';"</f>
        <v>UPDATE security.town SET town_latitude=6.340434, town_longitude=-75.608548 WHERE town_code = '05088013';</v>
      </c>
    </row>
    <row r="132" customFormat="false" ht="13.8" hidden="false" customHeight="false" outlineLevel="0" collapsed="false">
      <c r="A132" s="8" t="s">
        <v>11</v>
      </c>
      <c r="B132" s="9" t="s">
        <v>12</v>
      </c>
      <c r="C132" s="9" t="s">
        <v>270</v>
      </c>
      <c r="D132" s="9" t="s">
        <v>271</v>
      </c>
      <c r="E132" s="9" t="s">
        <v>276</v>
      </c>
      <c r="F132" s="9" t="s">
        <v>277</v>
      </c>
      <c r="G132" s="9" t="s">
        <v>20</v>
      </c>
      <c r="H132" s="9" t="n">
        <v>-75.530891</v>
      </c>
      <c r="I132" s="9" t="n">
        <v>6.301595</v>
      </c>
      <c r="J132" s="0" t="str">
        <f aca="false">"UPDATE security.town SET town_latitude="&amp;I132&amp;", town_longitude="&amp;H132&amp;" WHERE town_code = '"&amp;E132&amp;"';"</f>
        <v>UPDATE security.town SET town_latitude=6.301595, town_longitude=-75.530891 WHERE town_code = '05088018';</v>
      </c>
    </row>
    <row r="133" customFormat="false" ht="13.8" hidden="false" customHeight="false" outlineLevel="0" collapsed="false">
      <c r="A133" s="10" t="s">
        <v>11</v>
      </c>
      <c r="B133" s="11" t="s">
        <v>12</v>
      </c>
      <c r="C133" s="11" t="s">
        <v>270</v>
      </c>
      <c r="D133" s="11" t="s">
        <v>271</v>
      </c>
      <c r="E133" s="11" t="s">
        <v>278</v>
      </c>
      <c r="F133" s="11" t="s">
        <v>279</v>
      </c>
      <c r="G133" s="11" t="s">
        <v>20</v>
      </c>
      <c r="H133" s="11" t="n">
        <v>-75.536494</v>
      </c>
      <c r="I133" s="11" t="n">
        <v>6.306904</v>
      </c>
      <c r="J133" s="0" t="str">
        <f aca="false">"UPDATE security.town SET town_latitude="&amp;I133&amp;", town_longitude="&amp;H133&amp;" WHERE town_code = '"&amp;E133&amp;"';"</f>
        <v>UPDATE security.town SET town_latitude=6.306904, town_longitude=-75.536494 WHERE town_code = '05088020';</v>
      </c>
    </row>
    <row r="134" customFormat="false" ht="13.8" hidden="false" customHeight="false" outlineLevel="0" collapsed="false">
      <c r="A134" s="8" t="s">
        <v>11</v>
      </c>
      <c r="B134" s="9" t="s">
        <v>12</v>
      </c>
      <c r="C134" s="9" t="s">
        <v>270</v>
      </c>
      <c r="D134" s="9" t="s">
        <v>271</v>
      </c>
      <c r="E134" s="9" t="s">
        <v>280</v>
      </c>
      <c r="F134" s="9" t="s">
        <v>281</v>
      </c>
      <c r="G134" s="9" t="s">
        <v>20</v>
      </c>
      <c r="H134" s="9" t="n">
        <v>-75.614714</v>
      </c>
      <c r="I134" s="9" t="n">
        <v>6.398128</v>
      </c>
      <c r="J134" s="0" t="str">
        <f aca="false">"UPDATE security.town SET town_latitude="&amp;I134&amp;", town_longitude="&amp;H134&amp;" WHERE town_code = '"&amp;E134&amp;"';"</f>
        <v>UPDATE security.town SET town_latitude=6.398128, town_longitude=-75.614714 WHERE town_code = '05088022';</v>
      </c>
    </row>
    <row r="135" customFormat="false" ht="13.8" hidden="false" customHeight="false" outlineLevel="0" collapsed="false">
      <c r="A135" s="10" t="s">
        <v>11</v>
      </c>
      <c r="B135" s="11" t="s">
        <v>12</v>
      </c>
      <c r="C135" s="11" t="s">
        <v>270</v>
      </c>
      <c r="D135" s="11" t="s">
        <v>271</v>
      </c>
      <c r="E135" s="11" t="s">
        <v>282</v>
      </c>
      <c r="F135" s="11" t="s">
        <v>283</v>
      </c>
      <c r="G135" s="11" t="s">
        <v>20</v>
      </c>
      <c r="H135" s="11" t="n">
        <v>-75.621225</v>
      </c>
      <c r="I135" s="11" t="n">
        <v>6.38243</v>
      </c>
      <c r="J135" s="0" t="str">
        <f aca="false">"UPDATE security.town SET town_latitude="&amp;I135&amp;", town_longitude="&amp;H135&amp;" WHERE town_code = '"&amp;E135&amp;"';"</f>
        <v>UPDATE security.town SET town_latitude=6.38243, town_longitude=-75.621225 WHERE town_code = '05088023';</v>
      </c>
    </row>
    <row r="136" customFormat="false" ht="13.8" hidden="false" customHeight="false" outlineLevel="0" collapsed="false">
      <c r="A136" s="8" t="s">
        <v>11</v>
      </c>
      <c r="B136" s="9" t="s">
        <v>12</v>
      </c>
      <c r="C136" s="9" t="s">
        <v>284</v>
      </c>
      <c r="D136" s="9" t="s">
        <v>285</v>
      </c>
      <c r="E136" s="9" t="s">
        <v>286</v>
      </c>
      <c r="F136" s="9" t="s">
        <v>285</v>
      </c>
      <c r="G136" s="9" t="s">
        <v>17</v>
      </c>
      <c r="H136" s="9" t="n">
        <v>-75.975655</v>
      </c>
      <c r="I136" s="9" t="n">
        <v>5.744735</v>
      </c>
      <c r="J136" s="0" t="str">
        <f aca="false">"UPDATE security.town SET town_latitude="&amp;I136&amp;", town_longitude="&amp;H136&amp;" WHERE town_code = '"&amp;E136&amp;"';"</f>
        <v>UPDATE security.town SET town_latitude=5.744735, town_longitude=-75.975655 WHERE town_code = '05091000';</v>
      </c>
    </row>
    <row r="137" customFormat="false" ht="13.8" hidden="false" customHeight="false" outlineLevel="0" collapsed="false">
      <c r="A137" s="10" t="s">
        <v>11</v>
      </c>
      <c r="B137" s="11" t="s">
        <v>12</v>
      </c>
      <c r="C137" s="11" t="s">
        <v>284</v>
      </c>
      <c r="D137" s="11" t="s">
        <v>285</v>
      </c>
      <c r="E137" s="11" t="s">
        <v>287</v>
      </c>
      <c r="F137" s="11" t="s">
        <v>288</v>
      </c>
      <c r="G137" s="11" t="s">
        <v>20</v>
      </c>
      <c r="H137" s="11" t="n">
        <v>-75.986423</v>
      </c>
      <c r="I137" s="11" t="n">
        <v>5.7535</v>
      </c>
      <c r="J137" s="0" t="str">
        <f aca="false">"UPDATE security.town SET town_latitude="&amp;I137&amp;", town_longitude="&amp;H137&amp;" WHERE town_code = '"&amp;E137&amp;"';"</f>
        <v>UPDATE security.town SET town_latitude=5.7535, town_longitude=-75.986423 WHERE town_code = '05091003';</v>
      </c>
    </row>
    <row r="138" customFormat="false" ht="13.8" hidden="false" customHeight="false" outlineLevel="0" collapsed="false">
      <c r="A138" s="8" t="s">
        <v>11</v>
      </c>
      <c r="B138" s="9" t="s">
        <v>12</v>
      </c>
      <c r="C138" s="9" t="s">
        <v>289</v>
      </c>
      <c r="D138" s="9" t="s">
        <v>290</v>
      </c>
      <c r="E138" s="9" t="s">
        <v>291</v>
      </c>
      <c r="F138" s="9" t="s">
        <v>290</v>
      </c>
      <c r="G138" s="9" t="s">
        <v>17</v>
      </c>
      <c r="H138" s="9" t="n">
        <v>-75.984452</v>
      </c>
      <c r="I138" s="9" t="n">
        <v>6.115208</v>
      </c>
      <c r="J138" s="0" t="str">
        <f aca="false">"UPDATE security.town SET town_latitude="&amp;I138&amp;", town_longitude="&amp;H138&amp;" WHERE town_code = '"&amp;E138&amp;"';"</f>
        <v>UPDATE security.town SET town_latitude=6.115208, town_longitude=-75.984452 WHERE town_code = '05093000';</v>
      </c>
    </row>
    <row r="139" customFormat="false" ht="13.8" hidden="false" customHeight="false" outlineLevel="0" collapsed="false">
      <c r="A139" s="10" t="s">
        <v>11</v>
      </c>
      <c r="B139" s="11" t="s">
        <v>12</v>
      </c>
      <c r="C139" s="11" t="s">
        <v>289</v>
      </c>
      <c r="D139" s="11" t="s">
        <v>290</v>
      </c>
      <c r="E139" s="11" t="s">
        <v>292</v>
      </c>
      <c r="F139" s="11" t="s">
        <v>293</v>
      </c>
      <c r="G139" s="11" t="s">
        <v>20</v>
      </c>
      <c r="H139" s="11" t="n">
        <v>-75.949285</v>
      </c>
      <c r="I139" s="11" t="n">
        <v>6.21962</v>
      </c>
      <c r="J139" s="0" t="str">
        <f aca="false">"UPDATE security.town SET town_latitude="&amp;I139&amp;", town_longitude="&amp;H139&amp;" WHERE town_code = '"&amp;E139&amp;"';"</f>
        <v>UPDATE security.town SET town_latitude=6.21962, town_longitude=-75.949285 WHERE town_code = '05093001';</v>
      </c>
    </row>
    <row r="140" customFormat="false" ht="13.8" hidden="false" customHeight="false" outlineLevel="0" collapsed="false">
      <c r="A140" s="8" t="s">
        <v>11</v>
      </c>
      <c r="B140" s="9" t="s">
        <v>12</v>
      </c>
      <c r="C140" s="9" t="s">
        <v>294</v>
      </c>
      <c r="D140" s="9" t="s">
        <v>295</v>
      </c>
      <c r="E140" s="9" t="s">
        <v>296</v>
      </c>
      <c r="F140" s="9" t="s">
        <v>295</v>
      </c>
      <c r="G140" s="9" t="s">
        <v>17</v>
      </c>
      <c r="H140" s="9" t="n">
        <v>-76.021509</v>
      </c>
      <c r="I140" s="9" t="n">
        <v>5.850273</v>
      </c>
      <c r="J140" s="0" t="str">
        <f aca="false">"UPDATE security.town SET town_latitude="&amp;I140&amp;", town_longitude="&amp;H140&amp;" WHERE town_code = '"&amp;E140&amp;"';"</f>
        <v>UPDATE security.town SET town_latitude=5.850273, town_longitude=-76.021509 WHERE town_code = '05101000';</v>
      </c>
    </row>
    <row r="141" customFormat="false" ht="13.8" hidden="false" customHeight="false" outlineLevel="0" collapsed="false">
      <c r="A141" s="10" t="s">
        <v>11</v>
      </c>
      <c r="B141" s="11" t="s">
        <v>12</v>
      </c>
      <c r="C141" s="11" t="s">
        <v>294</v>
      </c>
      <c r="D141" s="11" t="s">
        <v>295</v>
      </c>
      <c r="E141" s="11" t="s">
        <v>297</v>
      </c>
      <c r="F141" s="11" t="s">
        <v>298</v>
      </c>
      <c r="G141" s="11" t="s">
        <v>20</v>
      </c>
      <c r="H141" s="11" t="n">
        <v>-76.029314</v>
      </c>
      <c r="I141" s="11" t="n">
        <v>5.799984</v>
      </c>
      <c r="J141" s="0" t="str">
        <f aca="false">"UPDATE security.town SET town_latitude="&amp;I141&amp;", town_longitude="&amp;H141&amp;" WHERE town_code = '"&amp;E141&amp;"';"</f>
        <v>UPDATE security.town SET town_latitude=5.799984, town_longitude=-76.029314 WHERE town_code = '05101002';</v>
      </c>
    </row>
    <row r="142" customFormat="false" ht="13.8" hidden="false" customHeight="false" outlineLevel="0" collapsed="false">
      <c r="A142" s="8" t="s">
        <v>11</v>
      </c>
      <c r="B142" s="9" t="s">
        <v>12</v>
      </c>
      <c r="C142" s="9" t="s">
        <v>294</v>
      </c>
      <c r="D142" s="9" t="s">
        <v>295</v>
      </c>
      <c r="E142" s="9" t="s">
        <v>299</v>
      </c>
      <c r="F142" s="9" t="s">
        <v>300</v>
      </c>
      <c r="G142" s="9" t="s">
        <v>20</v>
      </c>
      <c r="H142" s="9" t="n">
        <v>-75.957061</v>
      </c>
      <c r="I142" s="9" t="n">
        <v>5.895614</v>
      </c>
      <c r="J142" s="0" t="str">
        <f aca="false">"UPDATE security.town SET town_latitude="&amp;I142&amp;", town_longitude="&amp;H142&amp;" WHERE town_code = '"&amp;E142&amp;"';"</f>
        <v>UPDATE security.town SET town_latitude=5.895614, town_longitude=-75.957061 WHERE town_code = '05101006';</v>
      </c>
    </row>
    <row r="143" customFormat="false" ht="13.8" hidden="false" customHeight="false" outlineLevel="0" collapsed="false">
      <c r="A143" s="10" t="s">
        <v>11</v>
      </c>
      <c r="B143" s="11" t="s">
        <v>12</v>
      </c>
      <c r="C143" s="11" t="s">
        <v>294</v>
      </c>
      <c r="D143" s="11" t="s">
        <v>295</v>
      </c>
      <c r="E143" s="11" t="s">
        <v>301</v>
      </c>
      <c r="F143" s="11" t="s">
        <v>302</v>
      </c>
      <c r="G143" s="11" t="s">
        <v>20</v>
      </c>
      <c r="H143" s="11" t="n">
        <v>-76.01367</v>
      </c>
      <c r="I143" s="11" t="n">
        <v>5.783321</v>
      </c>
      <c r="J143" s="0" t="str">
        <f aca="false">"UPDATE security.town SET town_latitude="&amp;I143&amp;", town_longitude="&amp;H143&amp;" WHERE town_code = '"&amp;E143&amp;"';"</f>
        <v>UPDATE security.town SET town_latitude=5.783321, town_longitude=-76.01367 WHERE town_code = '05101008';</v>
      </c>
    </row>
    <row r="144" customFormat="false" ht="13.8" hidden="false" customHeight="false" outlineLevel="0" collapsed="false">
      <c r="A144" s="8" t="s">
        <v>11</v>
      </c>
      <c r="B144" s="9" t="s">
        <v>12</v>
      </c>
      <c r="C144" s="9" t="s">
        <v>294</v>
      </c>
      <c r="D144" s="9" t="s">
        <v>295</v>
      </c>
      <c r="E144" s="9" t="s">
        <v>303</v>
      </c>
      <c r="F144" s="9" t="s">
        <v>304</v>
      </c>
      <c r="G144" s="9" t="s">
        <v>20</v>
      </c>
      <c r="H144" s="9" t="n">
        <v>-76.035653</v>
      </c>
      <c r="I144" s="9" t="n">
        <v>5.865983</v>
      </c>
      <c r="J144" s="0" t="str">
        <f aca="false">"UPDATE security.town SET town_latitude="&amp;I144&amp;", town_longitude="&amp;H144&amp;" WHERE town_code = '"&amp;E144&amp;"';"</f>
        <v>UPDATE security.town SET town_latitude=5.865983, town_longitude=-76.035653 WHERE town_code = '05101010';</v>
      </c>
    </row>
    <row r="145" customFormat="false" ht="13.8" hidden="false" customHeight="false" outlineLevel="0" collapsed="false">
      <c r="A145" s="10" t="s">
        <v>11</v>
      </c>
      <c r="B145" s="11" t="s">
        <v>12</v>
      </c>
      <c r="C145" s="11" t="s">
        <v>305</v>
      </c>
      <c r="D145" s="11" t="s">
        <v>306</v>
      </c>
      <c r="E145" s="11" t="s">
        <v>307</v>
      </c>
      <c r="F145" s="11" t="s">
        <v>306</v>
      </c>
      <c r="G145" s="11" t="s">
        <v>17</v>
      </c>
      <c r="H145" s="11" t="n">
        <v>-75.54813</v>
      </c>
      <c r="I145" s="11" t="n">
        <v>7.114883</v>
      </c>
      <c r="J145" s="0" t="str">
        <f aca="false">"UPDATE security.town SET town_latitude="&amp;I145&amp;", town_longitude="&amp;H145&amp;" WHERE town_code = '"&amp;E145&amp;"';"</f>
        <v>UPDATE security.town SET town_latitude=7.114883, town_longitude=-75.54813 WHERE town_code = '05107000';</v>
      </c>
    </row>
    <row r="146" customFormat="false" ht="13.8" hidden="false" customHeight="false" outlineLevel="0" collapsed="false">
      <c r="A146" s="8" t="s">
        <v>11</v>
      </c>
      <c r="B146" s="9" t="s">
        <v>12</v>
      </c>
      <c r="C146" s="9" t="s">
        <v>305</v>
      </c>
      <c r="D146" s="9" t="s">
        <v>306</v>
      </c>
      <c r="E146" s="9" t="s">
        <v>308</v>
      </c>
      <c r="F146" s="9" t="s">
        <v>309</v>
      </c>
      <c r="G146" s="9" t="s">
        <v>20</v>
      </c>
      <c r="H146" s="9" t="n">
        <v>-75.625932</v>
      </c>
      <c r="I146" s="9" t="n">
        <v>7.10759</v>
      </c>
      <c r="J146" s="0" t="str">
        <f aca="false">"UPDATE security.town SET town_latitude="&amp;I146&amp;", town_longitude="&amp;H146&amp;" WHERE town_code = '"&amp;E146&amp;"';"</f>
        <v>UPDATE security.town SET town_latitude=7.10759, town_longitude=-75.625932 WHERE town_code = '05107001';</v>
      </c>
    </row>
    <row r="147" customFormat="false" ht="13.8" hidden="false" customHeight="false" outlineLevel="0" collapsed="false">
      <c r="A147" s="10" t="s">
        <v>11</v>
      </c>
      <c r="B147" s="11" t="s">
        <v>12</v>
      </c>
      <c r="C147" s="11" t="s">
        <v>305</v>
      </c>
      <c r="D147" s="11" t="s">
        <v>306</v>
      </c>
      <c r="E147" s="11" t="s">
        <v>310</v>
      </c>
      <c r="F147" s="11" t="s">
        <v>311</v>
      </c>
      <c r="G147" s="11" t="s">
        <v>20</v>
      </c>
      <c r="H147" s="11" t="n">
        <v>-75.586775</v>
      </c>
      <c r="I147" s="11" t="n">
        <v>7.137653</v>
      </c>
      <c r="J147" s="0" t="str">
        <f aca="false">"UPDATE security.town SET town_latitude="&amp;I147&amp;", town_longitude="&amp;H147&amp;" WHERE town_code = '"&amp;E147&amp;"';"</f>
        <v>UPDATE security.town SET town_latitude=7.137653, town_longitude=-75.586775 WHERE town_code = '05107002';</v>
      </c>
    </row>
    <row r="148" customFormat="false" ht="13.8" hidden="false" customHeight="false" outlineLevel="0" collapsed="false">
      <c r="A148" s="8" t="s">
        <v>11</v>
      </c>
      <c r="B148" s="9" t="s">
        <v>12</v>
      </c>
      <c r="C148" s="9" t="s">
        <v>305</v>
      </c>
      <c r="D148" s="9" t="s">
        <v>306</v>
      </c>
      <c r="E148" s="9" t="s">
        <v>312</v>
      </c>
      <c r="F148" s="9" t="s">
        <v>313</v>
      </c>
      <c r="G148" s="9" t="s">
        <v>20</v>
      </c>
      <c r="H148" s="9" t="n">
        <v>-75.51501</v>
      </c>
      <c r="I148" s="9" t="n">
        <v>7.193361</v>
      </c>
      <c r="J148" s="0" t="str">
        <f aca="false">"UPDATE security.town SET town_latitude="&amp;I148&amp;", town_longitude="&amp;H148&amp;" WHERE town_code = '"&amp;E148&amp;"';"</f>
        <v>UPDATE security.town SET town_latitude=7.193361, town_longitude=-75.51501 WHERE town_code = '05107003';</v>
      </c>
    </row>
    <row r="149" customFormat="false" ht="13.8" hidden="false" customHeight="false" outlineLevel="0" collapsed="false">
      <c r="A149" s="10" t="s">
        <v>11</v>
      </c>
      <c r="B149" s="11" t="s">
        <v>12</v>
      </c>
      <c r="C149" s="11" t="s">
        <v>305</v>
      </c>
      <c r="D149" s="11" t="s">
        <v>306</v>
      </c>
      <c r="E149" s="11" t="s">
        <v>314</v>
      </c>
      <c r="F149" s="11" t="s">
        <v>315</v>
      </c>
      <c r="G149" s="11" t="s">
        <v>20</v>
      </c>
      <c r="H149" s="11" t="n">
        <v>-75.57177</v>
      </c>
      <c r="I149" s="11" t="n">
        <v>7.133972</v>
      </c>
      <c r="J149" s="0" t="str">
        <f aca="false">"UPDATE security.town SET town_latitude="&amp;I149&amp;", town_longitude="&amp;H149&amp;" WHERE town_code = '"&amp;E149&amp;"';"</f>
        <v>UPDATE security.town SET town_latitude=7.133972, town_longitude=-75.57177 WHERE town_code = '05107004';</v>
      </c>
    </row>
    <row r="150" customFormat="false" ht="13.8" hidden="false" customHeight="false" outlineLevel="0" collapsed="false">
      <c r="A150" s="8" t="s">
        <v>11</v>
      </c>
      <c r="B150" s="9" t="s">
        <v>12</v>
      </c>
      <c r="C150" s="9" t="s">
        <v>316</v>
      </c>
      <c r="D150" s="9" t="s">
        <v>317</v>
      </c>
      <c r="E150" s="9" t="s">
        <v>318</v>
      </c>
      <c r="F150" s="9" t="s">
        <v>317</v>
      </c>
      <c r="G150" s="9" t="s">
        <v>17</v>
      </c>
      <c r="H150" s="9" t="n">
        <v>-75.907496</v>
      </c>
      <c r="I150" s="9" t="n">
        <v>6.71973</v>
      </c>
      <c r="J150" s="0" t="str">
        <f aca="false">"UPDATE security.town SET town_latitude="&amp;I150&amp;", town_longitude="&amp;H150&amp;" WHERE town_code = '"&amp;E150&amp;"';"</f>
        <v>UPDATE security.town SET town_latitude=6.71973, town_longitude=-75.907496 WHERE town_code = '05113000';</v>
      </c>
    </row>
    <row r="151" customFormat="false" ht="13.8" hidden="false" customHeight="false" outlineLevel="0" collapsed="false">
      <c r="A151" s="10" t="s">
        <v>11</v>
      </c>
      <c r="B151" s="11" t="s">
        <v>12</v>
      </c>
      <c r="C151" s="11" t="s">
        <v>316</v>
      </c>
      <c r="D151" s="11" t="s">
        <v>317</v>
      </c>
      <c r="E151" s="11" t="s">
        <v>319</v>
      </c>
      <c r="F151" s="11" t="s">
        <v>320</v>
      </c>
      <c r="G151" s="11" t="s">
        <v>20</v>
      </c>
      <c r="H151" s="11" t="n">
        <v>-75.897525</v>
      </c>
      <c r="I151" s="11" t="n">
        <v>6.69307</v>
      </c>
      <c r="J151" s="0" t="str">
        <f aca="false">"UPDATE security.town SET town_latitude="&amp;I151&amp;", town_longitude="&amp;H151&amp;" WHERE town_code = '"&amp;E151&amp;"';"</f>
        <v>UPDATE security.town SET town_latitude=6.69307, town_longitude=-75.897525 WHERE town_code = '05113001';</v>
      </c>
    </row>
    <row r="152" customFormat="false" ht="13.8" hidden="false" customHeight="false" outlineLevel="0" collapsed="false">
      <c r="A152" s="8" t="s">
        <v>11</v>
      </c>
      <c r="B152" s="9" t="s">
        <v>12</v>
      </c>
      <c r="C152" s="9" t="s">
        <v>316</v>
      </c>
      <c r="D152" s="9" t="s">
        <v>317</v>
      </c>
      <c r="E152" s="9" t="s">
        <v>321</v>
      </c>
      <c r="F152" s="9" t="s">
        <v>322</v>
      </c>
      <c r="G152" s="9" t="s">
        <v>20</v>
      </c>
      <c r="H152" s="9" t="n">
        <v>-75.941921</v>
      </c>
      <c r="I152" s="9" t="n">
        <v>6.727579</v>
      </c>
      <c r="J152" s="0" t="str">
        <f aca="false">"UPDATE security.town SET town_latitude="&amp;I152&amp;", town_longitude="&amp;H152&amp;" WHERE town_code = '"&amp;E152&amp;"';"</f>
        <v>UPDATE security.town SET town_latitude=6.727579, town_longitude=-75.941921 WHERE town_code = '05113002';</v>
      </c>
    </row>
    <row r="153" customFormat="false" ht="13.8" hidden="false" customHeight="false" outlineLevel="0" collapsed="false">
      <c r="A153" s="10" t="s">
        <v>11</v>
      </c>
      <c r="B153" s="11" t="s">
        <v>12</v>
      </c>
      <c r="C153" s="11" t="s">
        <v>316</v>
      </c>
      <c r="D153" s="11" t="s">
        <v>317</v>
      </c>
      <c r="E153" s="11" t="s">
        <v>323</v>
      </c>
      <c r="F153" s="11" t="s">
        <v>324</v>
      </c>
      <c r="G153" s="11" t="s">
        <v>20</v>
      </c>
      <c r="H153" s="11" t="n">
        <v>-75.91451</v>
      </c>
      <c r="I153" s="11" t="n">
        <v>6.805923</v>
      </c>
      <c r="J153" s="0" t="str">
        <f aca="false">"UPDATE security.town SET town_latitude="&amp;I153&amp;", town_longitude="&amp;H153&amp;" WHERE town_code = '"&amp;E153&amp;"';"</f>
        <v>UPDATE security.town SET town_latitude=6.805923, town_longitude=-75.91451 WHERE town_code = '05113003';</v>
      </c>
    </row>
    <row r="154" customFormat="false" ht="13.8" hidden="false" customHeight="false" outlineLevel="0" collapsed="false">
      <c r="A154" s="8" t="s">
        <v>11</v>
      </c>
      <c r="B154" s="9" t="s">
        <v>12</v>
      </c>
      <c r="C154" s="9" t="s">
        <v>316</v>
      </c>
      <c r="D154" s="9" t="s">
        <v>317</v>
      </c>
      <c r="E154" s="9" t="s">
        <v>325</v>
      </c>
      <c r="F154" s="9" t="s">
        <v>326</v>
      </c>
      <c r="G154" s="9" t="s">
        <v>20</v>
      </c>
      <c r="H154" s="9" t="n">
        <v>-75.916915</v>
      </c>
      <c r="I154" s="9" t="n">
        <v>6.910451</v>
      </c>
      <c r="J154" s="0" t="str">
        <f aca="false">"UPDATE security.town SET town_latitude="&amp;I154&amp;", town_longitude="&amp;H154&amp;" WHERE town_code = '"&amp;E154&amp;"';"</f>
        <v>UPDATE security.town SET town_latitude=6.910451, town_longitude=-75.916915 WHERE town_code = '05113004';</v>
      </c>
    </row>
    <row r="155" customFormat="false" ht="13.8" hidden="false" customHeight="false" outlineLevel="0" collapsed="false">
      <c r="A155" s="10" t="s">
        <v>11</v>
      </c>
      <c r="B155" s="11" t="s">
        <v>12</v>
      </c>
      <c r="C155" s="11" t="s">
        <v>316</v>
      </c>
      <c r="D155" s="11" t="s">
        <v>317</v>
      </c>
      <c r="E155" s="11" t="s">
        <v>327</v>
      </c>
      <c r="F155" s="11" t="s">
        <v>328</v>
      </c>
      <c r="G155" s="11" t="s">
        <v>20</v>
      </c>
      <c r="H155" s="11" t="n">
        <v>-75.847818</v>
      </c>
      <c r="I155" s="11" t="n">
        <v>6.694226</v>
      </c>
      <c r="J155" s="0" t="str">
        <f aca="false">"UPDATE security.town SET town_latitude="&amp;I155&amp;", town_longitude="&amp;H155&amp;" WHERE town_code = '"&amp;E155&amp;"';"</f>
        <v>UPDATE security.town SET town_latitude=6.694226, town_longitude=-75.847818 WHERE town_code = '05113005';</v>
      </c>
    </row>
    <row r="156" customFormat="false" ht="13.8" hidden="false" customHeight="false" outlineLevel="0" collapsed="false">
      <c r="A156" s="8" t="s">
        <v>11</v>
      </c>
      <c r="B156" s="9" t="s">
        <v>12</v>
      </c>
      <c r="C156" s="9" t="s">
        <v>316</v>
      </c>
      <c r="D156" s="9" t="s">
        <v>317</v>
      </c>
      <c r="E156" s="9" t="s">
        <v>329</v>
      </c>
      <c r="F156" s="9" t="s">
        <v>330</v>
      </c>
      <c r="G156" s="9" t="s">
        <v>20</v>
      </c>
      <c r="H156" s="9" t="n">
        <v>-75.906473</v>
      </c>
      <c r="I156" s="9" t="n">
        <v>6.72694</v>
      </c>
      <c r="J156" s="0" t="str">
        <f aca="false">"UPDATE security.town SET town_latitude="&amp;I156&amp;", town_longitude="&amp;H156&amp;" WHERE town_code = '"&amp;E156&amp;"';"</f>
        <v>UPDATE security.town SET town_latitude=6.72694, town_longitude=-75.906473 WHERE town_code = '05113008';</v>
      </c>
    </row>
    <row r="157" customFormat="false" ht="13.8" hidden="false" customHeight="false" outlineLevel="0" collapsed="false">
      <c r="A157" s="10" t="s">
        <v>11</v>
      </c>
      <c r="B157" s="11" t="s">
        <v>12</v>
      </c>
      <c r="C157" s="11" t="s">
        <v>331</v>
      </c>
      <c r="D157" s="11" t="s">
        <v>332</v>
      </c>
      <c r="E157" s="11" t="s">
        <v>333</v>
      </c>
      <c r="F157" s="11" t="s">
        <v>332</v>
      </c>
      <c r="G157" s="11" t="s">
        <v>17</v>
      </c>
      <c r="H157" s="11" t="n">
        <v>-75.35205</v>
      </c>
      <c r="I157" s="11" t="n">
        <v>7.578366</v>
      </c>
      <c r="J157" s="0" t="str">
        <f aca="false">"UPDATE security.town SET town_latitude="&amp;I157&amp;", town_longitude="&amp;H157&amp;" WHERE town_code = '"&amp;E157&amp;"';"</f>
        <v>UPDATE security.town SET town_latitude=7.578366, town_longitude=-75.35205 WHERE town_code = '05120000';</v>
      </c>
    </row>
    <row r="158" customFormat="false" ht="13.8" hidden="false" customHeight="false" outlineLevel="0" collapsed="false">
      <c r="A158" s="8" t="s">
        <v>11</v>
      </c>
      <c r="B158" s="9" t="s">
        <v>12</v>
      </c>
      <c r="C158" s="9" t="s">
        <v>331</v>
      </c>
      <c r="D158" s="9" t="s">
        <v>332</v>
      </c>
      <c r="E158" s="9" t="s">
        <v>334</v>
      </c>
      <c r="F158" s="9" t="s">
        <v>335</v>
      </c>
      <c r="G158" s="9" t="s">
        <v>20</v>
      </c>
      <c r="H158" s="9" t="n">
        <v>-75.253751</v>
      </c>
      <c r="I158" s="9" t="n">
        <v>7.754663</v>
      </c>
      <c r="J158" s="0" t="str">
        <f aca="false">"UPDATE security.town SET town_latitude="&amp;I158&amp;", town_longitude="&amp;H158&amp;" WHERE town_code = '"&amp;E158&amp;"';"</f>
        <v>UPDATE security.town SET town_latitude=7.754663, town_longitude=-75.253751 WHERE town_code = '05120002';</v>
      </c>
    </row>
    <row r="159" customFormat="false" ht="13.8" hidden="false" customHeight="false" outlineLevel="0" collapsed="false">
      <c r="A159" s="10" t="s">
        <v>11</v>
      </c>
      <c r="B159" s="11" t="s">
        <v>12</v>
      </c>
      <c r="C159" s="11" t="s">
        <v>331</v>
      </c>
      <c r="D159" s="11" t="s">
        <v>332</v>
      </c>
      <c r="E159" s="11" t="s">
        <v>336</v>
      </c>
      <c r="F159" s="11" t="s">
        <v>337</v>
      </c>
      <c r="G159" s="11" t="s">
        <v>20</v>
      </c>
      <c r="H159" s="11" t="n">
        <v>-75.208141</v>
      </c>
      <c r="I159" s="11" t="n">
        <v>7.854018</v>
      </c>
      <c r="J159" s="0" t="str">
        <f aca="false">"UPDATE security.town SET town_latitude="&amp;I159&amp;", town_longitude="&amp;H159&amp;" WHERE town_code = '"&amp;E159&amp;"';"</f>
        <v>UPDATE security.town SET town_latitude=7.854018, town_longitude=-75.208141 WHERE town_code = '05120003';</v>
      </c>
    </row>
    <row r="160" customFormat="false" ht="13.8" hidden="false" customHeight="false" outlineLevel="0" collapsed="false">
      <c r="A160" s="8" t="s">
        <v>11</v>
      </c>
      <c r="B160" s="9" t="s">
        <v>12</v>
      </c>
      <c r="C160" s="9" t="s">
        <v>331</v>
      </c>
      <c r="D160" s="9" t="s">
        <v>332</v>
      </c>
      <c r="E160" s="9" t="s">
        <v>338</v>
      </c>
      <c r="F160" s="9" t="s">
        <v>339</v>
      </c>
      <c r="G160" s="9" t="s">
        <v>20</v>
      </c>
      <c r="H160" s="9" t="n">
        <v>-75.414361</v>
      </c>
      <c r="I160" s="9" t="n">
        <v>7.836838</v>
      </c>
      <c r="J160" s="0" t="str">
        <f aca="false">"UPDATE security.town SET town_latitude="&amp;I160&amp;", town_longitude="&amp;H160&amp;" WHERE town_code = '"&amp;E160&amp;"';"</f>
        <v>UPDATE security.town SET town_latitude=7.836838, town_longitude=-75.414361 WHERE town_code = '05120004';</v>
      </c>
    </row>
    <row r="161" customFormat="false" ht="13.8" hidden="false" customHeight="false" outlineLevel="0" collapsed="false">
      <c r="A161" s="10" t="s">
        <v>11</v>
      </c>
      <c r="B161" s="11" t="s">
        <v>12</v>
      </c>
      <c r="C161" s="11" t="s">
        <v>331</v>
      </c>
      <c r="D161" s="11" t="s">
        <v>332</v>
      </c>
      <c r="E161" s="11" t="s">
        <v>340</v>
      </c>
      <c r="F161" s="11" t="s">
        <v>341</v>
      </c>
      <c r="G161" s="11" t="s">
        <v>20</v>
      </c>
      <c r="H161" s="11" t="n">
        <v>-75.28467</v>
      </c>
      <c r="I161" s="11" t="n">
        <v>7.665082</v>
      </c>
      <c r="J161" s="0" t="str">
        <f aca="false">"UPDATE security.town SET town_latitude="&amp;I161&amp;", town_longitude="&amp;H161&amp;" WHERE town_code = '"&amp;E161&amp;"';"</f>
        <v>UPDATE security.town SET town_latitude=7.665082, town_longitude=-75.28467 WHERE town_code = '05120006';</v>
      </c>
    </row>
    <row r="162" customFormat="false" ht="13.8" hidden="false" customHeight="false" outlineLevel="0" collapsed="false">
      <c r="A162" s="8" t="s">
        <v>11</v>
      </c>
      <c r="B162" s="9" t="s">
        <v>12</v>
      </c>
      <c r="C162" s="9" t="s">
        <v>331</v>
      </c>
      <c r="D162" s="9" t="s">
        <v>332</v>
      </c>
      <c r="E162" s="9" t="s">
        <v>342</v>
      </c>
      <c r="F162" s="9" t="s">
        <v>343</v>
      </c>
      <c r="G162" s="9" t="s">
        <v>20</v>
      </c>
      <c r="H162" s="9" t="n">
        <v>-75.205584</v>
      </c>
      <c r="I162" s="9" t="n">
        <v>7.782877</v>
      </c>
      <c r="J162" s="0" t="str">
        <f aca="false">"UPDATE security.town SET town_latitude="&amp;I162&amp;", town_longitude="&amp;H162&amp;" WHERE town_code = '"&amp;E162&amp;"';"</f>
        <v>UPDATE security.town SET town_latitude=7.782877, town_longitude=-75.205584 WHERE town_code = '05120010';</v>
      </c>
    </row>
    <row r="163" customFormat="false" ht="13.8" hidden="false" customHeight="false" outlineLevel="0" collapsed="false">
      <c r="A163" s="10" t="s">
        <v>11</v>
      </c>
      <c r="B163" s="11" t="s">
        <v>12</v>
      </c>
      <c r="C163" s="11" t="s">
        <v>331</v>
      </c>
      <c r="D163" s="11" t="s">
        <v>332</v>
      </c>
      <c r="E163" s="11" t="s">
        <v>344</v>
      </c>
      <c r="F163" s="11" t="s">
        <v>345</v>
      </c>
      <c r="G163" s="11" t="s">
        <v>20</v>
      </c>
      <c r="H163" s="11" t="n">
        <v>-75.208103</v>
      </c>
      <c r="I163" s="11" t="n">
        <v>7.94445</v>
      </c>
      <c r="J163" s="0" t="str">
        <f aca="false">"UPDATE security.town SET town_latitude="&amp;I163&amp;", town_longitude="&amp;H163&amp;" WHERE town_code = '"&amp;E163&amp;"';"</f>
        <v>UPDATE security.town SET town_latitude=7.94445, town_longitude=-75.208103 WHERE town_code = '05120012';</v>
      </c>
    </row>
    <row r="164" customFormat="false" ht="13.8" hidden="false" customHeight="false" outlineLevel="0" collapsed="false">
      <c r="A164" s="8" t="s">
        <v>11</v>
      </c>
      <c r="B164" s="9" t="s">
        <v>12</v>
      </c>
      <c r="C164" s="9" t="s">
        <v>331</v>
      </c>
      <c r="D164" s="9" t="s">
        <v>332</v>
      </c>
      <c r="E164" s="9" t="s">
        <v>346</v>
      </c>
      <c r="F164" s="9" t="s">
        <v>347</v>
      </c>
      <c r="G164" s="9" t="s">
        <v>20</v>
      </c>
      <c r="H164" s="9" t="n">
        <v>-75.272833</v>
      </c>
      <c r="I164" s="9" t="n">
        <v>7.715215</v>
      </c>
      <c r="J164" s="0" t="str">
        <f aca="false">"UPDATE security.town SET town_latitude="&amp;I164&amp;", town_longitude="&amp;H164&amp;" WHERE town_code = '"&amp;E164&amp;"';"</f>
        <v>UPDATE security.town SET town_latitude=7.715215, town_longitude=-75.272833 WHERE town_code = '05120013';</v>
      </c>
    </row>
    <row r="165" customFormat="false" ht="13.8" hidden="false" customHeight="false" outlineLevel="0" collapsed="false">
      <c r="A165" s="10" t="s">
        <v>11</v>
      </c>
      <c r="B165" s="11" t="s">
        <v>12</v>
      </c>
      <c r="C165" s="11" t="s">
        <v>331</v>
      </c>
      <c r="D165" s="11" t="s">
        <v>332</v>
      </c>
      <c r="E165" s="11" t="s">
        <v>348</v>
      </c>
      <c r="F165" s="11" t="s">
        <v>349</v>
      </c>
      <c r="G165" s="11" t="s">
        <v>20</v>
      </c>
      <c r="H165" s="11" t="n">
        <v>-75.384177</v>
      </c>
      <c r="I165" s="11" t="n">
        <v>7.734309</v>
      </c>
      <c r="J165" s="0" t="str">
        <f aca="false">"UPDATE security.town SET town_latitude="&amp;I165&amp;", town_longitude="&amp;H165&amp;" WHERE town_code = '"&amp;E165&amp;"';"</f>
        <v>UPDATE security.town SET town_latitude=7.734309, town_longitude=-75.384177 WHERE town_code = '05120014';</v>
      </c>
    </row>
    <row r="166" customFormat="false" ht="13.8" hidden="false" customHeight="false" outlineLevel="0" collapsed="false">
      <c r="A166" s="8" t="s">
        <v>11</v>
      </c>
      <c r="B166" s="9" t="s">
        <v>12</v>
      </c>
      <c r="C166" s="9" t="s">
        <v>331</v>
      </c>
      <c r="D166" s="9" t="s">
        <v>332</v>
      </c>
      <c r="E166" s="9" t="s">
        <v>350</v>
      </c>
      <c r="F166" s="9" t="s">
        <v>351</v>
      </c>
      <c r="G166" s="9" t="s">
        <v>20</v>
      </c>
      <c r="H166" s="9" t="n">
        <v>-75.205779</v>
      </c>
      <c r="I166" s="9" t="n">
        <v>7.797729</v>
      </c>
      <c r="J166" s="0" t="str">
        <f aca="false">"UPDATE security.town SET town_latitude="&amp;I166&amp;", town_longitude="&amp;H166&amp;" WHERE town_code = '"&amp;E166&amp;"';"</f>
        <v>UPDATE security.town SET town_latitude=7.797729, town_longitude=-75.205779 WHERE town_code = '05120015';</v>
      </c>
    </row>
    <row r="167" customFormat="false" ht="13.8" hidden="false" customHeight="false" outlineLevel="0" collapsed="false">
      <c r="A167" s="10" t="s">
        <v>11</v>
      </c>
      <c r="B167" s="11" t="s">
        <v>12</v>
      </c>
      <c r="C167" s="11" t="s">
        <v>352</v>
      </c>
      <c r="D167" s="11" t="s">
        <v>353</v>
      </c>
      <c r="E167" s="11" t="s">
        <v>354</v>
      </c>
      <c r="F167" s="11" t="s">
        <v>353</v>
      </c>
      <c r="G167" s="11" t="s">
        <v>17</v>
      </c>
      <c r="H167" s="11" t="n">
        <v>-75.98293</v>
      </c>
      <c r="I167" s="11" t="n">
        <v>6.405607</v>
      </c>
      <c r="J167" s="0" t="str">
        <f aca="false">"UPDATE security.town SET town_latitude="&amp;I167&amp;", town_longitude="&amp;H167&amp;" WHERE town_code = '"&amp;E167&amp;"';"</f>
        <v>UPDATE security.town SET town_latitude=6.405607, town_longitude=-75.98293 WHERE town_code = '05125000';</v>
      </c>
    </row>
    <row r="168" customFormat="false" ht="13.8" hidden="false" customHeight="false" outlineLevel="0" collapsed="false">
      <c r="A168" s="8" t="s">
        <v>11</v>
      </c>
      <c r="B168" s="9" t="s">
        <v>12</v>
      </c>
      <c r="C168" s="9" t="s">
        <v>355</v>
      </c>
      <c r="D168" s="9" t="s">
        <v>356</v>
      </c>
      <c r="E168" s="9" t="s">
        <v>357</v>
      </c>
      <c r="F168" s="9" t="s">
        <v>356</v>
      </c>
      <c r="G168" s="9" t="s">
        <v>17</v>
      </c>
      <c r="H168" s="9" t="n">
        <v>-75.633619</v>
      </c>
      <c r="I168" s="9" t="n">
        <v>6.091296</v>
      </c>
      <c r="J168" s="0" t="str">
        <f aca="false">"UPDATE security.town SET town_latitude="&amp;I168&amp;", town_longitude="&amp;H168&amp;" WHERE town_code = '"&amp;E168&amp;"';"</f>
        <v>UPDATE security.town SET town_latitude=6.091296, town_longitude=-75.633619 WHERE town_code = '05129000';</v>
      </c>
    </row>
    <row r="169" customFormat="false" ht="13.8" hidden="false" customHeight="false" outlineLevel="0" collapsed="false">
      <c r="A169" s="10" t="s">
        <v>11</v>
      </c>
      <c r="B169" s="11" t="s">
        <v>12</v>
      </c>
      <c r="C169" s="11" t="s">
        <v>355</v>
      </c>
      <c r="D169" s="11" t="s">
        <v>356</v>
      </c>
      <c r="E169" s="11" t="s">
        <v>358</v>
      </c>
      <c r="F169" s="11" t="s">
        <v>359</v>
      </c>
      <c r="G169" s="11" t="s">
        <v>20</v>
      </c>
      <c r="H169" s="11" t="n">
        <v>-75.640529</v>
      </c>
      <c r="I169" s="11" t="n">
        <v>6.107706</v>
      </c>
      <c r="J169" s="0" t="str">
        <f aca="false">"UPDATE security.town SET town_latitude="&amp;I169&amp;", town_longitude="&amp;H169&amp;" WHERE town_code = '"&amp;E169&amp;"';"</f>
        <v>UPDATE security.town SET town_latitude=6.107706, town_longitude=-75.640529 WHERE town_code = '05129001';</v>
      </c>
    </row>
    <row r="170" customFormat="false" ht="13.8" hidden="false" customHeight="false" outlineLevel="0" collapsed="false">
      <c r="A170" s="8" t="s">
        <v>11</v>
      </c>
      <c r="B170" s="9" t="s">
        <v>12</v>
      </c>
      <c r="C170" s="9" t="s">
        <v>355</v>
      </c>
      <c r="D170" s="9" t="s">
        <v>356</v>
      </c>
      <c r="E170" s="9" t="s">
        <v>360</v>
      </c>
      <c r="F170" s="9" t="s">
        <v>361</v>
      </c>
      <c r="G170" s="9" t="s">
        <v>20</v>
      </c>
      <c r="H170" s="9" t="n">
        <v>-75.640823</v>
      </c>
      <c r="I170" s="9" t="n">
        <v>6.111302</v>
      </c>
      <c r="J170" s="0" t="str">
        <f aca="false">"UPDATE security.town SET town_latitude="&amp;I170&amp;", town_longitude="&amp;H170&amp;" WHERE town_code = '"&amp;E170&amp;"';"</f>
        <v>UPDATE security.town SET town_latitude=6.111302, town_longitude=-75.640823 WHERE town_code = '05129002';</v>
      </c>
    </row>
    <row r="171" customFormat="false" ht="13.8" hidden="false" customHeight="false" outlineLevel="0" collapsed="false">
      <c r="A171" s="10" t="s">
        <v>11</v>
      </c>
      <c r="B171" s="11" t="s">
        <v>12</v>
      </c>
      <c r="C171" s="11" t="s">
        <v>355</v>
      </c>
      <c r="D171" s="11" t="s">
        <v>356</v>
      </c>
      <c r="E171" s="11" t="s">
        <v>362</v>
      </c>
      <c r="F171" s="11" t="s">
        <v>363</v>
      </c>
      <c r="G171" s="11" t="s">
        <v>20</v>
      </c>
      <c r="H171" s="11" t="n">
        <v>-75.622237</v>
      </c>
      <c r="I171" s="11" t="n">
        <v>6.102587</v>
      </c>
      <c r="J171" s="0" t="str">
        <f aca="false">"UPDATE security.town SET town_latitude="&amp;I171&amp;", town_longitude="&amp;H171&amp;" WHERE town_code = '"&amp;E171&amp;"';"</f>
        <v>UPDATE security.town SET town_latitude=6.102587, town_longitude=-75.622237 WHERE town_code = '05129004';</v>
      </c>
    </row>
    <row r="172" customFormat="false" ht="13.8" hidden="false" customHeight="false" outlineLevel="0" collapsed="false">
      <c r="A172" s="8" t="s">
        <v>11</v>
      </c>
      <c r="B172" s="9" t="s">
        <v>12</v>
      </c>
      <c r="C172" s="9" t="s">
        <v>355</v>
      </c>
      <c r="D172" s="9" t="s">
        <v>356</v>
      </c>
      <c r="E172" s="9" t="s">
        <v>364</v>
      </c>
      <c r="F172" s="9" t="s">
        <v>365</v>
      </c>
      <c r="G172" s="9" t="s">
        <v>20</v>
      </c>
      <c r="H172" s="9" t="n">
        <v>-75.620937</v>
      </c>
      <c r="I172" s="9" t="n">
        <v>6.088335</v>
      </c>
      <c r="J172" s="0" t="str">
        <f aca="false">"UPDATE security.town SET town_latitude="&amp;I172&amp;", town_longitude="&amp;H172&amp;" WHERE town_code = '"&amp;E172&amp;"';"</f>
        <v>UPDATE security.town SET town_latitude=6.088335, town_longitude=-75.620937 WHERE town_code = '05129005';</v>
      </c>
    </row>
    <row r="173" customFormat="false" ht="13.8" hidden="false" customHeight="false" outlineLevel="0" collapsed="false">
      <c r="A173" s="10" t="s">
        <v>11</v>
      </c>
      <c r="B173" s="11" t="s">
        <v>12</v>
      </c>
      <c r="C173" s="11" t="s">
        <v>355</v>
      </c>
      <c r="D173" s="11" t="s">
        <v>356</v>
      </c>
      <c r="E173" s="11" t="s">
        <v>366</v>
      </c>
      <c r="F173" s="11" t="s">
        <v>367</v>
      </c>
      <c r="G173" s="11" t="s">
        <v>20</v>
      </c>
      <c r="H173" s="11" t="n">
        <v>-75.637212</v>
      </c>
      <c r="I173" s="11" t="n">
        <v>6.067774</v>
      </c>
      <c r="J173" s="0" t="str">
        <f aca="false">"UPDATE security.town SET town_latitude="&amp;I173&amp;", town_longitude="&amp;H173&amp;" WHERE town_code = '"&amp;E173&amp;"';"</f>
        <v>UPDATE security.town SET town_latitude=6.067774, town_longitude=-75.637212 WHERE town_code = '05129006';</v>
      </c>
    </row>
    <row r="174" customFormat="false" ht="13.8" hidden="false" customHeight="false" outlineLevel="0" collapsed="false">
      <c r="A174" s="8" t="s">
        <v>11</v>
      </c>
      <c r="B174" s="9" t="s">
        <v>12</v>
      </c>
      <c r="C174" s="9" t="s">
        <v>355</v>
      </c>
      <c r="D174" s="9" t="s">
        <v>356</v>
      </c>
      <c r="E174" s="9" t="s">
        <v>368</v>
      </c>
      <c r="F174" s="9" t="s">
        <v>369</v>
      </c>
      <c r="G174" s="9" t="s">
        <v>20</v>
      </c>
      <c r="H174" s="9" t="n">
        <v>-75.645153</v>
      </c>
      <c r="I174" s="9" t="n">
        <v>6.087699</v>
      </c>
      <c r="J174" s="0" t="str">
        <f aca="false">"UPDATE security.town SET town_latitude="&amp;I174&amp;", town_longitude="&amp;H174&amp;" WHERE town_code = '"&amp;E174&amp;"';"</f>
        <v>UPDATE security.town SET town_latitude=6.087699, town_longitude=-75.645153 WHERE town_code = '05129007';</v>
      </c>
    </row>
    <row r="175" customFormat="false" ht="13.8" hidden="false" customHeight="false" outlineLevel="0" collapsed="false">
      <c r="A175" s="10" t="s">
        <v>11</v>
      </c>
      <c r="B175" s="11" t="s">
        <v>12</v>
      </c>
      <c r="C175" s="11" t="s">
        <v>355</v>
      </c>
      <c r="D175" s="11" t="s">
        <v>356</v>
      </c>
      <c r="E175" s="11" t="s">
        <v>370</v>
      </c>
      <c r="F175" s="11" t="s">
        <v>371</v>
      </c>
      <c r="G175" s="11" t="s">
        <v>20</v>
      </c>
      <c r="H175" s="11" t="n">
        <v>-75.619807</v>
      </c>
      <c r="I175" s="11" t="n">
        <v>6.048023</v>
      </c>
      <c r="J175" s="0" t="str">
        <f aca="false">"UPDATE security.town SET town_latitude="&amp;I175&amp;", town_longitude="&amp;H175&amp;" WHERE town_code = '"&amp;E175&amp;"';"</f>
        <v>UPDATE security.town SET town_latitude=6.048023, town_longitude=-75.619807 WHERE town_code = '05129008';</v>
      </c>
    </row>
    <row r="176" customFormat="false" ht="13.8" hidden="false" customHeight="false" outlineLevel="0" collapsed="false">
      <c r="A176" s="8" t="s">
        <v>11</v>
      </c>
      <c r="B176" s="9" t="s">
        <v>12</v>
      </c>
      <c r="C176" s="9" t="s">
        <v>355</v>
      </c>
      <c r="D176" s="9" t="s">
        <v>356</v>
      </c>
      <c r="E176" s="9" t="s">
        <v>372</v>
      </c>
      <c r="F176" s="9" t="s">
        <v>373</v>
      </c>
      <c r="G176" s="9" t="s">
        <v>20</v>
      </c>
      <c r="H176" s="9" t="n">
        <v>-75.64824</v>
      </c>
      <c r="I176" s="9" t="n">
        <v>6.059994</v>
      </c>
      <c r="J176" s="0" t="str">
        <f aca="false">"UPDATE security.town SET town_latitude="&amp;I176&amp;", town_longitude="&amp;H176&amp;" WHERE town_code = '"&amp;E176&amp;"';"</f>
        <v>UPDATE security.town SET town_latitude=6.059994, town_longitude=-75.64824 WHERE town_code = '05129009';</v>
      </c>
    </row>
    <row r="177" customFormat="false" ht="13.8" hidden="false" customHeight="false" outlineLevel="0" collapsed="false">
      <c r="A177" s="10" t="s">
        <v>11</v>
      </c>
      <c r="B177" s="11" t="s">
        <v>12</v>
      </c>
      <c r="C177" s="11" t="s">
        <v>355</v>
      </c>
      <c r="D177" s="11" t="s">
        <v>356</v>
      </c>
      <c r="E177" s="11" t="s">
        <v>374</v>
      </c>
      <c r="F177" s="11" t="s">
        <v>375</v>
      </c>
      <c r="G177" s="11" t="s">
        <v>20</v>
      </c>
      <c r="H177" s="11" t="n">
        <v>-75.624602</v>
      </c>
      <c r="I177" s="11" t="n">
        <v>6.049949</v>
      </c>
      <c r="J177" s="0" t="str">
        <f aca="false">"UPDATE security.town SET town_latitude="&amp;I177&amp;", town_longitude="&amp;H177&amp;" WHERE town_code = '"&amp;E177&amp;"';"</f>
        <v>UPDATE security.town SET town_latitude=6.049949, town_longitude=-75.624602 WHERE town_code = '05129010';</v>
      </c>
    </row>
    <row r="178" customFormat="false" ht="13.8" hidden="false" customHeight="false" outlineLevel="0" collapsed="false">
      <c r="A178" s="8" t="s">
        <v>11</v>
      </c>
      <c r="B178" s="9" t="s">
        <v>12</v>
      </c>
      <c r="C178" s="9" t="s">
        <v>355</v>
      </c>
      <c r="D178" s="9" t="s">
        <v>356</v>
      </c>
      <c r="E178" s="9" t="s">
        <v>376</v>
      </c>
      <c r="F178" s="9" t="s">
        <v>377</v>
      </c>
      <c r="G178" s="9" t="s">
        <v>20</v>
      </c>
      <c r="H178" s="9" t="n">
        <v>-75.637958</v>
      </c>
      <c r="I178" s="9" t="n">
        <v>6.059361</v>
      </c>
      <c r="J178" s="0" t="str">
        <f aca="false">"UPDATE security.town SET town_latitude="&amp;I178&amp;", town_longitude="&amp;H178&amp;" WHERE town_code = '"&amp;E178&amp;"';"</f>
        <v>UPDATE security.town SET town_latitude=6.059361, town_longitude=-75.637958 WHERE town_code = '05129011';</v>
      </c>
    </row>
    <row r="179" customFormat="false" ht="13.8" hidden="false" customHeight="false" outlineLevel="0" collapsed="false">
      <c r="A179" s="10" t="s">
        <v>11</v>
      </c>
      <c r="B179" s="11" t="s">
        <v>12</v>
      </c>
      <c r="C179" s="11" t="s">
        <v>355</v>
      </c>
      <c r="D179" s="11" t="s">
        <v>356</v>
      </c>
      <c r="E179" s="11" t="s">
        <v>378</v>
      </c>
      <c r="F179" s="11" t="s">
        <v>379</v>
      </c>
      <c r="G179" s="11" t="s">
        <v>20</v>
      </c>
      <c r="H179" s="11" t="n">
        <v>-75.647988</v>
      </c>
      <c r="I179" s="11" t="n">
        <v>6.093382</v>
      </c>
      <c r="J179" s="0" t="str">
        <f aca="false">"UPDATE security.town SET town_latitude="&amp;I179&amp;", town_longitude="&amp;H179&amp;" WHERE town_code = '"&amp;E179&amp;"';"</f>
        <v>UPDATE security.town SET town_latitude=6.093382, town_longitude=-75.647988 WHERE town_code = '05129012';</v>
      </c>
    </row>
    <row r="180" customFormat="false" ht="13.8" hidden="false" customHeight="false" outlineLevel="0" collapsed="false">
      <c r="A180" s="8" t="s">
        <v>11</v>
      </c>
      <c r="B180" s="9" t="s">
        <v>12</v>
      </c>
      <c r="C180" s="9" t="s">
        <v>355</v>
      </c>
      <c r="D180" s="9" t="s">
        <v>356</v>
      </c>
      <c r="E180" s="9" t="s">
        <v>380</v>
      </c>
      <c r="F180" s="9" t="s">
        <v>381</v>
      </c>
      <c r="G180" s="9" t="s">
        <v>20</v>
      </c>
      <c r="H180" s="9" t="n">
        <v>-75.643154</v>
      </c>
      <c r="I180" s="9" t="n">
        <v>6.103494</v>
      </c>
      <c r="J180" s="0" t="str">
        <f aca="false">"UPDATE security.town SET town_latitude="&amp;I180&amp;", town_longitude="&amp;H180&amp;" WHERE town_code = '"&amp;E180&amp;"';"</f>
        <v>UPDATE security.town SET town_latitude=6.103494, town_longitude=-75.643154 WHERE town_code = '05129013';</v>
      </c>
    </row>
    <row r="181" customFormat="false" ht="13.8" hidden="false" customHeight="false" outlineLevel="0" collapsed="false">
      <c r="A181" s="10" t="s">
        <v>11</v>
      </c>
      <c r="B181" s="11" t="s">
        <v>12</v>
      </c>
      <c r="C181" s="11" t="s">
        <v>355</v>
      </c>
      <c r="D181" s="11" t="s">
        <v>356</v>
      </c>
      <c r="E181" s="11" t="s">
        <v>382</v>
      </c>
      <c r="F181" s="11" t="s">
        <v>383</v>
      </c>
      <c r="G181" s="11" t="s">
        <v>20</v>
      </c>
      <c r="H181" s="11" t="n">
        <v>-75.639579</v>
      </c>
      <c r="I181" s="11" t="n">
        <v>6.082884</v>
      </c>
      <c r="J181" s="0" t="str">
        <f aca="false">"UPDATE security.town SET town_latitude="&amp;I181&amp;", town_longitude="&amp;H181&amp;" WHERE town_code = '"&amp;E181&amp;"';"</f>
        <v>UPDATE security.town SET town_latitude=6.082884, town_longitude=-75.639579 WHERE town_code = '05129015';</v>
      </c>
    </row>
    <row r="182" customFormat="false" ht="13.8" hidden="false" customHeight="false" outlineLevel="0" collapsed="false">
      <c r="A182" s="8" t="s">
        <v>11</v>
      </c>
      <c r="B182" s="9" t="s">
        <v>12</v>
      </c>
      <c r="C182" s="9" t="s">
        <v>355</v>
      </c>
      <c r="D182" s="9" t="s">
        <v>356</v>
      </c>
      <c r="E182" s="9" t="s">
        <v>384</v>
      </c>
      <c r="F182" s="9" t="s">
        <v>385</v>
      </c>
      <c r="G182" s="9" t="s">
        <v>20</v>
      </c>
      <c r="H182" s="9" t="n">
        <v>-75.660185</v>
      </c>
      <c r="I182" s="9" t="n">
        <v>6.055835</v>
      </c>
      <c r="J182" s="0" t="str">
        <f aca="false">"UPDATE security.town SET town_latitude="&amp;I182&amp;", town_longitude="&amp;H182&amp;" WHERE town_code = '"&amp;E182&amp;"';"</f>
        <v>UPDATE security.town SET town_latitude=6.055835, town_longitude=-75.660185 WHERE town_code = '05129016';</v>
      </c>
    </row>
    <row r="183" customFormat="false" ht="13.8" hidden="false" customHeight="false" outlineLevel="0" collapsed="false">
      <c r="A183" s="10" t="s">
        <v>11</v>
      </c>
      <c r="B183" s="11" t="s">
        <v>12</v>
      </c>
      <c r="C183" s="11" t="s">
        <v>386</v>
      </c>
      <c r="D183" s="11" t="s">
        <v>387</v>
      </c>
      <c r="E183" s="11" t="s">
        <v>388</v>
      </c>
      <c r="F183" s="11" t="s">
        <v>387</v>
      </c>
      <c r="G183" s="11" t="s">
        <v>17</v>
      </c>
      <c r="H183" s="11" t="n">
        <v>-75.298091</v>
      </c>
      <c r="I183" s="11" t="n">
        <v>6.979771</v>
      </c>
      <c r="J183" s="0" t="str">
        <f aca="false">"UPDATE security.town SET town_latitude="&amp;I183&amp;", town_longitude="&amp;H183&amp;" WHERE town_code = '"&amp;E183&amp;"';"</f>
        <v>UPDATE security.town SET town_latitude=6.979771, town_longitude=-75.298091 WHERE town_code = '05134000';</v>
      </c>
    </row>
    <row r="184" customFormat="false" ht="13.8" hidden="false" customHeight="false" outlineLevel="0" collapsed="false">
      <c r="A184" s="8" t="s">
        <v>11</v>
      </c>
      <c r="B184" s="9" t="s">
        <v>12</v>
      </c>
      <c r="C184" s="9" t="s">
        <v>386</v>
      </c>
      <c r="D184" s="9" t="s">
        <v>387</v>
      </c>
      <c r="E184" s="9" t="s">
        <v>389</v>
      </c>
      <c r="F184" s="9" t="s">
        <v>390</v>
      </c>
      <c r="G184" s="9" t="s">
        <v>20</v>
      </c>
      <c r="H184" s="9" t="n">
        <v>-75.277262</v>
      </c>
      <c r="I184" s="9" t="n">
        <v>7.058525</v>
      </c>
      <c r="J184" s="0" t="str">
        <f aca="false">"UPDATE security.town SET town_latitude="&amp;I184&amp;", town_longitude="&amp;H184&amp;" WHERE town_code = '"&amp;E184&amp;"';"</f>
        <v>UPDATE security.town SET town_latitude=7.058525, town_longitude=-75.277262 WHERE town_code = '05134002';</v>
      </c>
    </row>
    <row r="185" customFormat="false" ht="13.8" hidden="false" customHeight="false" outlineLevel="0" collapsed="false">
      <c r="A185" s="10" t="s">
        <v>11</v>
      </c>
      <c r="B185" s="11" t="s">
        <v>12</v>
      </c>
      <c r="C185" s="11" t="s">
        <v>386</v>
      </c>
      <c r="D185" s="11" t="s">
        <v>387</v>
      </c>
      <c r="E185" s="11" t="s">
        <v>391</v>
      </c>
      <c r="F185" s="11" t="s">
        <v>392</v>
      </c>
      <c r="G185" s="11" t="s">
        <v>20</v>
      </c>
      <c r="H185" s="11" t="n">
        <v>-75.272488</v>
      </c>
      <c r="I185" s="11" t="n">
        <v>7.039327</v>
      </c>
      <c r="J185" s="0" t="str">
        <f aca="false">"UPDATE security.town SET town_latitude="&amp;I185&amp;", town_longitude="&amp;H185&amp;" WHERE town_code = '"&amp;E185&amp;"';"</f>
        <v>UPDATE security.town SET town_latitude=7.039327, town_longitude=-75.272488 WHERE town_code = '05134003';</v>
      </c>
    </row>
    <row r="186" customFormat="false" ht="13.8" hidden="false" customHeight="false" outlineLevel="0" collapsed="false">
      <c r="A186" s="8" t="s">
        <v>11</v>
      </c>
      <c r="B186" s="9" t="s">
        <v>12</v>
      </c>
      <c r="C186" s="9" t="s">
        <v>393</v>
      </c>
      <c r="D186" s="9" t="s">
        <v>394</v>
      </c>
      <c r="E186" s="9" t="s">
        <v>395</v>
      </c>
      <c r="F186" s="9" t="s">
        <v>394</v>
      </c>
      <c r="G186" s="9" t="s">
        <v>17</v>
      </c>
      <c r="H186" s="9" t="n">
        <v>-76.03221</v>
      </c>
      <c r="I186" s="9" t="n">
        <v>6.759478</v>
      </c>
      <c r="J186" s="0" t="str">
        <f aca="false">"UPDATE security.town SET town_latitude="&amp;I186&amp;", town_longitude="&amp;H186&amp;" WHERE town_code = '"&amp;E186&amp;"';"</f>
        <v>UPDATE security.town SET town_latitude=6.759478, town_longitude=-76.03221 WHERE town_code = '05138000';</v>
      </c>
    </row>
    <row r="187" customFormat="false" ht="13.8" hidden="false" customHeight="false" outlineLevel="0" collapsed="false">
      <c r="A187" s="10" t="s">
        <v>11</v>
      </c>
      <c r="B187" s="11" t="s">
        <v>12</v>
      </c>
      <c r="C187" s="11" t="s">
        <v>393</v>
      </c>
      <c r="D187" s="11" t="s">
        <v>394</v>
      </c>
      <c r="E187" s="11" t="s">
        <v>396</v>
      </c>
      <c r="F187" s="11" t="s">
        <v>397</v>
      </c>
      <c r="G187" s="11" t="s">
        <v>20</v>
      </c>
      <c r="H187" s="11" t="n">
        <v>-76.009653</v>
      </c>
      <c r="I187" s="11" t="n">
        <v>6.726196</v>
      </c>
      <c r="J187" s="0" t="str">
        <f aca="false">"UPDATE security.town SET town_latitude="&amp;I187&amp;", town_longitude="&amp;H187&amp;" WHERE town_code = '"&amp;E187&amp;"';"</f>
        <v>UPDATE security.town SET town_latitude=6.726196, town_longitude=-76.009653 WHERE town_code = '05138001';</v>
      </c>
    </row>
    <row r="188" customFormat="false" ht="13.8" hidden="false" customHeight="false" outlineLevel="0" collapsed="false">
      <c r="A188" s="8" t="s">
        <v>11</v>
      </c>
      <c r="B188" s="9" t="s">
        <v>12</v>
      </c>
      <c r="C188" s="9" t="s">
        <v>393</v>
      </c>
      <c r="D188" s="9" t="s">
        <v>394</v>
      </c>
      <c r="E188" s="9" t="s">
        <v>398</v>
      </c>
      <c r="F188" s="9" t="s">
        <v>399</v>
      </c>
      <c r="G188" s="9" t="s">
        <v>20</v>
      </c>
      <c r="H188" s="9" t="n">
        <v>-76.073632</v>
      </c>
      <c r="I188" s="9" t="n">
        <v>6.853162</v>
      </c>
      <c r="J188" s="0" t="str">
        <f aca="false">"UPDATE security.town SET town_latitude="&amp;I188&amp;", town_longitude="&amp;H188&amp;" WHERE town_code = '"&amp;E188&amp;"';"</f>
        <v>UPDATE security.town SET town_latitude=6.853162, town_longitude=-76.073632 WHERE town_code = '05138002';</v>
      </c>
    </row>
    <row r="189" customFormat="false" ht="13.8" hidden="false" customHeight="false" outlineLevel="0" collapsed="false">
      <c r="A189" s="10" t="s">
        <v>11</v>
      </c>
      <c r="B189" s="11" t="s">
        <v>12</v>
      </c>
      <c r="C189" s="11" t="s">
        <v>393</v>
      </c>
      <c r="D189" s="11" t="s">
        <v>394</v>
      </c>
      <c r="E189" s="11" t="s">
        <v>400</v>
      </c>
      <c r="F189" s="11" t="s">
        <v>401</v>
      </c>
      <c r="G189" s="11" t="s">
        <v>20</v>
      </c>
      <c r="H189" s="11" t="n">
        <v>-76.031369</v>
      </c>
      <c r="I189" s="11" t="n">
        <v>6.921305</v>
      </c>
      <c r="J189" s="0" t="str">
        <f aca="false">"UPDATE security.town SET town_latitude="&amp;I189&amp;", town_longitude="&amp;H189&amp;" WHERE town_code = '"&amp;E189&amp;"';"</f>
        <v>UPDATE security.town SET town_latitude=6.921305, town_longitude=-76.031369 WHERE town_code = '05138003';</v>
      </c>
    </row>
    <row r="190" customFormat="false" ht="13.8" hidden="false" customHeight="false" outlineLevel="0" collapsed="false">
      <c r="A190" s="8" t="s">
        <v>11</v>
      </c>
      <c r="B190" s="9" t="s">
        <v>12</v>
      </c>
      <c r="C190" s="9" t="s">
        <v>393</v>
      </c>
      <c r="D190" s="9" t="s">
        <v>394</v>
      </c>
      <c r="E190" s="9" t="s">
        <v>402</v>
      </c>
      <c r="F190" s="9" t="s">
        <v>403</v>
      </c>
      <c r="G190" s="9" t="s">
        <v>20</v>
      </c>
      <c r="H190" s="9" t="n">
        <v>-76.04742</v>
      </c>
      <c r="I190" s="9" t="n">
        <v>6.846649</v>
      </c>
      <c r="J190" s="0" t="str">
        <f aca="false">"UPDATE security.town SET town_latitude="&amp;I190&amp;", town_longitude="&amp;H190&amp;" WHERE town_code = '"&amp;E190&amp;"';"</f>
        <v>UPDATE security.town SET town_latitude=6.846649, town_longitude=-76.04742 WHERE town_code = '05138005';</v>
      </c>
    </row>
    <row r="191" customFormat="false" ht="13.8" hidden="false" customHeight="false" outlineLevel="0" collapsed="false">
      <c r="A191" s="10" t="s">
        <v>11</v>
      </c>
      <c r="B191" s="11" t="s">
        <v>12</v>
      </c>
      <c r="C191" s="11" t="s">
        <v>393</v>
      </c>
      <c r="D191" s="11" t="s">
        <v>394</v>
      </c>
      <c r="E191" s="11" t="s">
        <v>404</v>
      </c>
      <c r="F191" s="11" t="s">
        <v>405</v>
      </c>
      <c r="G191" s="11" t="s">
        <v>20</v>
      </c>
      <c r="H191" s="11" t="n">
        <v>-76.028145</v>
      </c>
      <c r="I191" s="11" t="n">
        <v>6.926134</v>
      </c>
      <c r="J191" s="0" t="str">
        <f aca="false">"UPDATE security.town SET town_latitude="&amp;I191&amp;", town_longitude="&amp;H191&amp;" WHERE town_code = '"&amp;E191&amp;"';"</f>
        <v>UPDATE security.town SET town_latitude=6.926134, town_longitude=-76.028145 WHERE town_code = '05138009';</v>
      </c>
    </row>
    <row r="192" customFormat="false" ht="13.8" hidden="false" customHeight="false" outlineLevel="0" collapsed="false">
      <c r="A192" s="8" t="s">
        <v>11</v>
      </c>
      <c r="B192" s="9" t="s">
        <v>12</v>
      </c>
      <c r="C192" s="9" t="s">
        <v>406</v>
      </c>
      <c r="D192" s="9" t="s">
        <v>407</v>
      </c>
      <c r="E192" s="9" t="s">
        <v>408</v>
      </c>
      <c r="F192" s="9" t="s">
        <v>407</v>
      </c>
      <c r="G192" s="9" t="s">
        <v>17</v>
      </c>
      <c r="H192" s="9" t="n">
        <v>-74.757421</v>
      </c>
      <c r="I192" s="9" t="n">
        <v>6.409829</v>
      </c>
      <c r="J192" s="0" t="str">
        <f aca="false">"UPDATE security.town SET town_latitude="&amp;I192&amp;", town_longitude="&amp;H192&amp;" WHERE town_code = '"&amp;E192&amp;"';"</f>
        <v>UPDATE security.town SET town_latitude=6.409829, town_longitude=-74.757421 WHERE town_code = '05142000';</v>
      </c>
    </row>
    <row r="193" customFormat="false" ht="13.8" hidden="false" customHeight="false" outlineLevel="0" collapsed="false">
      <c r="A193" s="10" t="s">
        <v>11</v>
      </c>
      <c r="B193" s="11" t="s">
        <v>12</v>
      </c>
      <c r="C193" s="11" t="s">
        <v>409</v>
      </c>
      <c r="D193" s="11" t="s">
        <v>410</v>
      </c>
      <c r="E193" s="11" t="s">
        <v>411</v>
      </c>
      <c r="F193" s="11" t="s">
        <v>410</v>
      </c>
      <c r="G193" s="11" t="s">
        <v>17</v>
      </c>
      <c r="H193" s="11" t="n">
        <v>-75.643868</v>
      </c>
      <c r="I193" s="11" t="n">
        <v>5.54853</v>
      </c>
      <c r="J193" s="0" t="str">
        <f aca="false">"UPDATE security.town SET town_latitude="&amp;I193&amp;", town_longitude="&amp;H193&amp;" WHERE town_code = '"&amp;E193&amp;"';"</f>
        <v>UPDATE security.town SET town_latitude=5.54853, town_longitude=-75.643868 WHERE town_code = '05145000';</v>
      </c>
    </row>
    <row r="194" customFormat="false" ht="13.8" hidden="false" customHeight="false" outlineLevel="0" collapsed="false">
      <c r="A194" s="8" t="s">
        <v>11</v>
      </c>
      <c r="B194" s="9" t="s">
        <v>12</v>
      </c>
      <c r="C194" s="9" t="s">
        <v>409</v>
      </c>
      <c r="D194" s="9" t="s">
        <v>410</v>
      </c>
      <c r="E194" s="9" t="s">
        <v>412</v>
      </c>
      <c r="F194" s="9" t="s">
        <v>413</v>
      </c>
      <c r="G194" s="9" t="s">
        <v>20</v>
      </c>
      <c r="H194" s="9" t="n">
        <v>-75.607312</v>
      </c>
      <c r="I194" s="9" t="n">
        <v>5.54632</v>
      </c>
      <c r="J194" s="0" t="str">
        <f aca="false">"UPDATE security.town SET town_latitude="&amp;I194&amp;", town_longitude="&amp;H194&amp;" WHERE town_code = '"&amp;E194&amp;"';"</f>
        <v>UPDATE security.town SET town_latitude=5.54632, town_longitude=-75.607312 WHERE town_code = '05145001';</v>
      </c>
    </row>
    <row r="195" customFormat="false" ht="13.8" hidden="false" customHeight="false" outlineLevel="0" collapsed="false">
      <c r="A195" s="10" t="s">
        <v>11</v>
      </c>
      <c r="B195" s="11" t="s">
        <v>12</v>
      </c>
      <c r="C195" s="11" t="s">
        <v>409</v>
      </c>
      <c r="D195" s="11" t="s">
        <v>410</v>
      </c>
      <c r="E195" s="11" t="s">
        <v>414</v>
      </c>
      <c r="F195" s="11" t="s">
        <v>415</v>
      </c>
      <c r="G195" s="11" t="s">
        <v>20</v>
      </c>
      <c r="H195" s="11" t="n">
        <v>-75.606616</v>
      </c>
      <c r="I195" s="11" t="n">
        <v>5.579788</v>
      </c>
      <c r="J195" s="0" t="str">
        <f aca="false">"UPDATE security.town SET town_latitude="&amp;I195&amp;", town_longitude="&amp;H195&amp;" WHERE town_code = '"&amp;E195&amp;"';"</f>
        <v>UPDATE security.town SET town_latitude=5.579788, town_longitude=-75.606616 WHERE town_code = '05145002';</v>
      </c>
    </row>
    <row r="196" customFormat="false" ht="13.8" hidden="false" customHeight="false" outlineLevel="0" collapsed="false">
      <c r="A196" s="8" t="s">
        <v>11</v>
      </c>
      <c r="B196" s="9" t="s">
        <v>12</v>
      </c>
      <c r="C196" s="9" t="s">
        <v>409</v>
      </c>
      <c r="D196" s="9" t="s">
        <v>410</v>
      </c>
      <c r="E196" s="9" t="s">
        <v>416</v>
      </c>
      <c r="F196" s="9" t="s">
        <v>30</v>
      </c>
      <c r="G196" s="9" t="s">
        <v>20</v>
      </c>
      <c r="H196" s="9" t="s">
        <v>417</v>
      </c>
      <c r="I196" s="9" t="s">
        <v>418</v>
      </c>
      <c r="J196" s="0" t="str">
        <f aca="false">"UPDATE security.town SET town_latitude="&amp;I196&amp;", town_longitude="&amp;H196&amp;" WHERE town_code = '"&amp;E196&amp;"';"</f>
        <v>UPDATE security.town SET town_latitude=5.537736, town_longitude=-75.591958 WHERE town_code = '05145003';</v>
      </c>
    </row>
    <row r="197" customFormat="false" ht="13.8" hidden="false" customHeight="false" outlineLevel="0" collapsed="false">
      <c r="A197" s="10" t="s">
        <v>11</v>
      </c>
      <c r="B197" s="11" t="s">
        <v>12</v>
      </c>
      <c r="C197" s="11" t="s">
        <v>409</v>
      </c>
      <c r="D197" s="11" t="s">
        <v>410</v>
      </c>
      <c r="E197" s="11" t="s">
        <v>419</v>
      </c>
      <c r="F197" s="11" t="s">
        <v>420</v>
      </c>
      <c r="G197" s="11" t="s">
        <v>20</v>
      </c>
      <c r="H197" s="11" t="s">
        <v>421</v>
      </c>
      <c r="I197" s="11" t="s">
        <v>422</v>
      </c>
      <c r="J197" s="0" t="str">
        <f aca="false">"UPDATE security.town SET town_latitude="&amp;I197&amp;", town_longitude="&amp;H197&amp;" WHERE town_code = '"&amp;E197&amp;"';"</f>
        <v>UPDATE security.town SET town_latitude=5.571608, town_longitude=-75.607661 WHERE town_code = '05145005';</v>
      </c>
    </row>
    <row r="198" customFormat="false" ht="13.8" hidden="false" customHeight="false" outlineLevel="0" collapsed="false">
      <c r="A198" s="8" t="s">
        <v>11</v>
      </c>
      <c r="B198" s="9" t="s">
        <v>12</v>
      </c>
      <c r="C198" s="9" t="s">
        <v>409</v>
      </c>
      <c r="D198" s="9" t="s">
        <v>410</v>
      </c>
      <c r="E198" s="9" t="s">
        <v>423</v>
      </c>
      <c r="F198" s="9" t="s">
        <v>424</v>
      </c>
      <c r="G198" s="9" t="s">
        <v>20</v>
      </c>
      <c r="H198" s="9" t="s">
        <v>425</v>
      </c>
      <c r="I198" s="9" t="s">
        <v>426</v>
      </c>
      <c r="J198" s="0" t="str">
        <f aca="false">"UPDATE security.town SET town_latitude="&amp;I198&amp;", town_longitude="&amp;H198&amp;" WHERE town_code = '"&amp;E198&amp;"';"</f>
        <v>UPDATE security.town SET town_latitude=5.581372, town_longitude=-75.672572 WHERE town_code = '05145006';</v>
      </c>
    </row>
    <row r="199" customFormat="false" ht="13.8" hidden="false" customHeight="false" outlineLevel="0" collapsed="false">
      <c r="A199" s="10" t="s">
        <v>11</v>
      </c>
      <c r="B199" s="11" t="s">
        <v>12</v>
      </c>
      <c r="C199" s="11" t="s">
        <v>427</v>
      </c>
      <c r="D199" s="11" t="s">
        <v>428</v>
      </c>
      <c r="E199" s="11" t="s">
        <v>429</v>
      </c>
      <c r="F199" s="11" t="s">
        <v>428</v>
      </c>
      <c r="G199" s="11" t="s">
        <v>17</v>
      </c>
      <c r="H199" s="11" t="n">
        <v>-76.652822</v>
      </c>
      <c r="I199" s="11" t="n">
        <v>7.755199</v>
      </c>
      <c r="J199" s="0" t="str">
        <f aca="false">"UPDATE security.town SET town_latitude="&amp;I199&amp;", town_longitude="&amp;H199&amp;" WHERE town_code = '"&amp;E199&amp;"';"</f>
        <v>UPDATE security.town SET town_latitude=7.755199, town_longitude=-76.652822 WHERE town_code = '05147000';</v>
      </c>
    </row>
    <row r="200" customFormat="false" ht="13.8" hidden="false" customHeight="false" outlineLevel="0" collapsed="false">
      <c r="A200" s="8" t="s">
        <v>11</v>
      </c>
      <c r="B200" s="9" t="s">
        <v>12</v>
      </c>
      <c r="C200" s="9" t="s">
        <v>427</v>
      </c>
      <c r="D200" s="9" t="s">
        <v>428</v>
      </c>
      <c r="E200" s="9" t="s">
        <v>430</v>
      </c>
      <c r="F200" s="9" t="s">
        <v>431</v>
      </c>
      <c r="G200" s="9" t="s">
        <v>20</v>
      </c>
      <c r="H200" s="9" t="n">
        <v>-76.556229</v>
      </c>
      <c r="I200" s="9" t="n">
        <v>7.74578</v>
      </c>
      <c r="J200" s="0" t="str">
        <f aca="false">"UPDATE security.town SET town_latitude="&amp;I200&amp;", town_longitude="&amp;H200&amp;" WHERE town_code = '"&amp;E200&amp;"';"</f>
        <v>UPDATE security.town SET town_latitude=7.74578, town_longitude=-76.556229 WHERE town_code = '05147003';</v>
      </c>
    </row>
    <row r="201" customFormat="false" ht="13.8" hidden="false" customHeight="false" outlineLevel="0" collapsed="false">
      <c r="A201" s="10" t="s">
        <v>11</v>
      </c>
      <c r="B201" s="11" t="s">
        <v>12</v>
      </c>
      <c r="C201" s="11" t="s">
        <v>427</v>
      </c>
      <c r="D201" s="11" t="s">
        <v>428</v>
      </c>
      <c r="E201" s="11" t="s">
        <v>432</v>
      </c>
      <c r="F201" s="11" t="s">
        <v>433</v>
      </c>
      <c r="G201" s="11" t="s">
        <v>20</v>
      </c>
      <c r="H201" s="11" t="n">
        <v>-76.739217</v>
      </c>
      <c r="I201" s="11" t="n">
        <v>7.847152</v>
      </c>
      <c r="J201" s="0" t="str">
        <f aca="false">"UPDATE security.town SET town_latitude="&amp;I201&amp;", town_longitude="&amp;H201&amp;" WHERE town_code = '"&amp;E201&amp;"';"</f>
        <v>UPDATE security.town SET town_latitude=7.847152, town_longitude=-76.739217 WHERE town_code = '05147004';</v>
      </c>
    </row>
    <row r="202" customFormat="false" ht="13.8" hidden="false" customHeight="false" outlineLevel="0" collapsed="false">
      <c r="A202" s="8" t="s">
        <v>11</v>
      </c>
      <c r="B202" s="9" t="s">
        <v>12</v>
      </c>
      <c r="C202" s="9" t="s">
        <v>427</v>
      </c>
      <c r="D202" s="9" t="s">
        <v>428</v>
      </c>
      <c r="E202" s="9" t="s">
        <v>434</v>
      </c>
      <c r="F202" s="9" t="s">
        <v>435</v>
      </c>
      <c r="G202" s="9" t="s">
        <v>20</v>
      </c>
      <c r="H202" s="9" t="n">
        <v>-76.734493</v>
      </c>
      <c r="I202" s="9" t="n">
        <v>7.846814</v>
      </c>
      <c r="J202" s="0" t="str">
        <f aca="false">"UPDATE security.town SET town_latitude="&amp;I202&amp;", town_longitude="&amp;H202&amp;" WHERE town_code = '"&amp;E202&amp;"';"</f>
        <v>UPDATE security.town SET town_latitude=7.846814, town_longitude=-76.734493 WHERE town_code = '05147005';</v>
      </c>
    </row>
    <row r="203" customFormat="false" ht="13.8" hidden="false" customHeight="false" outlineLevel="0" collapsed="false">
      <c r="A203" s="10" t="s">
        <v>11</v>
      </c>
      <c r="B203" s="11" t="s">
        <v>12</v>
      </c>
      <c r="C203" s="11" t="s">
        <v>427</v>
      </c>
      <c r="D203" s="11" t="s">
        <v>428</v>
      </c>
      <c r="E203" s="11" t="s">
        <v>436</v>
      </c>
      <c r="F203" s="11" t="s">
        <v>437</v>
      </c>
      <c r="G203" s="11" t="s">
        <v>20</v>
      </c>
      <c r="H203" s="11" t="n">
        <v>-76.654282</v>
      </c>
      <c r="I203" s="11" t="n">
        <v>7.788421</v>
      </c>
      <c r="J203" s="0" t="str">
        <f aca="false">"UPDATE security.town SET town_latitude="&amp;I203&amp;", town_longitude="&amp;H203&amp;" WHERE town_code = '"&amp;E203&amp;"';"</f>
        <v>UPDATE security.town SET town_latitude=7.788421, town_longitude=-76.654282 WHERE town_code = '05147006';</v>
      </c>
    </row>
    <row r="204" customFormat="false" ht="13.8" hidden="false" customHeight="false" outlineLevel="0" collapsed="false">
      <c r="A204" s="8" t="s">
        <v>11</v>
      </c>
      <c r="B204" s="9" t="s">
        <v>12</v>
      </c>
      <c r="C204" s="9" t="s">
        <v>427</v>
      </c>
      <c r="D204" s="9" t="s">
        <v>428</v>
      </c>
      <c r="E204" s="9" t="s">
        <v>438</v>
      </c>
      <c r="F204" s="9" t="s">
        <v>439</v>
      </c>
      <c r="G204" s="9" t="s">
        <v>20</v>
      </c>
      <c r="H204" s="9" t="n">
        <v>-76.710889</v>
      </c>
      <c r="I204" s="9" t="n">
        <v>7.748938</v>
      </c>
      <c r="J204" s="0" t="str">
        <f aca="false">"UPDATE security.town SET town_latitude="&amp;I204&amp;", town_longitude="&amp;H204&amp;" WHERE town_code = '"&amp;E204&amp;"';"</f>
        <v>UPDATE security.town SET town_latitude=7.748938, town_longitude=-76.710889 WHERE town_code = '05147007';</v>
      </c>
    </row>
    <row r="205" customFormat="false" ht="13.8" hidden="false" customHeight="false" outlineLevel="0" collapsed="false">
      <c r="A205" s="10" t="s">
        <v>11</v>
      </c>
      <c r="B205" s="11" t="s">
        <v>12</v>
      </c>
      <c r="C205" s="11" t="s">
        <v>427</v>
      </c>
      <c r="D205" s="11" t="s">
        <v>428</v>
      </c>
      <c r="E205" s="11" t="s">
        <v>440</v>
      </c>
      <c r="F205" s="11" t="s">
        <v>441</v>
      </c>
      <c r="G205" s="11" t="s">
        <v>20</v>
      </c>
      <c r="H205" s="11" t="n">
        <v>-76.742764</v>
      </c>
      <c r="I205" s="11" t="n">
        <v>7.850593</v>
      </c>
      <c r="J205" s="0" t="str">
        <f aca="false">"UPDATE security.town SET town_latitude="&amp;I205&amp;", town_longitude="&amp;H205&amp;" WHERE town_code = '"&amp;E205&amp;"';"</f>
        <v>UPDATE security.town SET town_latitude=7.850593, town_longitude=-76.742764 WHERE town_code = '05147008';</v>
      </c>
    </row>
    <row r="206" customFormat="false" ht="13.8" hidden="false" customHeight="false" outlineLevel="0" collapsed="false">
      <c r="A206" s="8" t="s">
        <v>11</v>
      </c>
      <c r="B206" s="9" t="s">
        <v>12</v>
      </c>
      <c r="C206" s="9" t="s">
        <v>427</v>
      </c>
      <c r="D206" s="9" t="s">
        <v>428</v>
      </c>
      <c r="E206" s="9" t="s">
        <v>442</v>
      </c>
      <c r="F206" s="9" t="s">
        <v>443</v>
      </c>
      <c r="G206" s="9" t="s">
        <v>20</v>
      </c>
      <c r="H206" s="9" t="n">
        <v>-76.508207</v>
      </c>
      <c r="I206" s="9" t="n">
        <v>7.801248</v>
      </c>
      <c r="J206" s="0" t="str">
        <f aca="false">"UPDATE security.town SET town_latitude="&amp;I206&amp;", town_longitude="&amp;H206&amp;" WHERE town_code = '"&amp;E206&amp;"';"</f>
        <v>UPDATE security.town SET town_latitude=7.801248, town_longitude=-76.508207 WHERE town_code = '05147009';</v>
      </c>
    </row>
    <row r="207" customFormat="false" ht="13.8" hidden="false" customHeight="false" outlineLevel="0" collapsed="false">
      <c r="A207" s="10" t="s">
        <v>11</v>
      </c>
      <c r="B207" s="11" t="s">
        <v>12</v>
      </c>
      <c r="C207" s="11" t="s">
        <v>427</v>
      </c>
      <c r="D207" s="11" t="s">
        <v>428</v>
      </c>
      <c r="E207" s="11" t="s">
        <v>444</v>
      </c>
      <c r="F207" s="11" t="s">
        <v>445</v>
      </c>
      <c r="G207" s="11" t="s">
        <v>20</v>
      </c>
      <c r="H207" s="11" t="n">
        <v>-76.649682</v>
      </c>
      <c r="I207" s="11" t="n">
        <v>7.789198</v>
      </c>
      <c r="J207" s="0" t="str">
        <f aca="false">"UPDATE security.town SET town_latitude="&amp;I207&amp;", town_longitude="&amp;H207&amp;" WHERE town_code = '"&amp;E207&amp;"';"</f>
        <v>UPDATE security.town SET town_latitude=7.789198, town_longitude=-76.649682 WHERE town_code = '05147010';</v>
      </c>
    </row>
    <row r="208" customFormat="false" ht="13.8" hidden="false" customHeight="false" outlineLevel="0" collapsed="false">
      <c r="A208" s="8" t="s">
        <v>11</v>
      </c>
      <c r="B208" s="9" t="s">
        <v>12</v>
      </c>
      <c r="C208" s="9" t="s">
        <v>427</v>
      </c>
      <c r="D208" s="9" t="s">
        <v>428</v>
      </c>
      <c r="E208" s="9" t="s">
        <v>446</v>
      </c>
      <c r="F208" s="9" t="s">
        <v>447</v>
      </c>
      <c r="G208" s="9" t="s">
        <v>20</v>
      </c>
      <c r="H208" s="9" t="n">
        <v>-76.754285</v>
      </c>
      <c r="I208" s="9" t="n">
        <v>7.831245</v>
      </c>
      <c r="J208" s="0" t="str">
        <f aca="false">"UPDATE security.town SET town_latitude="&amp;I208&amp;", town_longitude="&amp;H208&amp;" WHERE town_code = '"&amp;E208&amp;"';"</f>
        <v>UPDATE security.town SET town_latitude=7.831245, town_longitude=-76.754285 WHERE town_code = '05147011';</v>
      </c>
    </row>
    <row r="209" customFormat="false" ht="13.8" hidden="false" customHeight="false" outlineLevel="0" collapsed="false">
      <c r="A209" s="10" t="s">
        <v>11</v>
      </c>
      <c r="B209" s="11" t="s">
        <v>12</v>
      </c>
      <c r="C209" s="11" t="s">
        <v>427</v>
      </c>
      <c r="D209" s="11" t="s">
        <v>428</v>
      </c>
      <c r="E209" s="11" t="s">
        <v>448</v>
      </c>
      <c r="F209" s="11" t="s">
        <v>449</v>
      </c>
      <c r="G209" s="11" t="s">
        <v>20</v>
      </c>
      <c r="H209" s="11" t="n">
        <v>-76.661045</v>
      </c>
      <c r="I209" s="11" t="n">
        <v>7.789598</v>
      </c>
      <c r="J209" s="0" t="str">
        <f aca="false">"UPDATE security.town SET town_latitude="&amp;I209&amp;", town_longitude="&amp;H209&amp;" WHERE town_code = '"&amp;E209&amp;"';"</f>
        <v>UPDATE security.town SET town_latitude=7.789598, town_longitude=-76.661045 WHERE town_code = '05147012';</v>
      </c>
    </row>
    <row r="210" customFormat="false" ht="13.8" hidden="false" customHeight="false" outlineLevel="0" collapsed="false">
      <c r="A210" s="8" t="s">
        <v>11</v>
      </c>
      <c r="B210" s="9" t="s">
        <v>12</v>
      </c>
      <c r="C210" s="9" t="s">
        <v>427</v>
      </c>
      <c r="D210" s="9" t="s">
        <v>428</v>
      </c>
      <c r="E210" s="9" t="s">
        <v>450</v>
      </c>
      <c r="F210" s="9" t="s">
        <v>451</v>
      </c>
      <c r="G210" s="9" t="s">
        <v>20</v>
      </c>
      <c r="H210" s="9" t="n">
        <v>-76.71321</v>
      </c>
      <c r="I210" s="9" t="n">
        <v>7.819464</v>
      </c>
      <c r="J210" s="0" t="str">
        <f aca="false">"UPDATE security.town SET town_latitude="&amp;I210&amp;", town_longitude="&amp;H210&amp;" WHERE town_code = '"&amp;E210&amp;"';"</f>
        <v>UPDATE security.town SET town_latitude=7.819464, town_longitude=-76.71321 WHERE town_code = '05147013';</v>
      </c>
    </row>
    <row r="211" customFormat="false" ht="13.8" hidden="false" customHeight="false" outlineLevel="0" collapsed="false">
      <c r="A211" s="10" t="s">
        <v>11</v>
      </c>
      <c r="B211" s="11" t="s">
        <v>12</v>
      </c>
      <c r="C211" s="11" t="s">
        <v>427</v>
      </c>
      <c r="D211" s="11" t="s">
        <v>428</v>
      </c>
      <c r="E211" s="11" t="s">
        <v>452</v>
      </c>
      <c r="F211" s="11" t="s">
        <v>453</v>
      </c>
      <c r="G211" s="11" t="s">
        <v>20</v>
      </c>
      <c r="H211" s="11" t="n">
        <v>-76.70453</v>
      </c>
      <c r="I211" s="11" t="n">
        <v>7.814059</v>
      </c>
      <c r="J211" s="0" t="str">
        <f aca="false">"UPDATE security.town SET town_latitude="&amp;I211&amp;", town_longitude="&amp;H211&amp;" WHERE town_code = '"&amp;E211&amp;"';"</f>
        <v>UPDATE security.town SET town_latitude=7.814059, town_longitude=-76.70453 WHERE town_code = '05147014';</v>
      </c>
    </row>
    <row r="212" customFormat="false" ht="13.8" hidden="false" customHeight="false" outlineLevel="0" collapsed="false">
      <c r="A212" s="8" t="s">
        <v>11</v>
      </c>
      <c r="B212" s="9" t="s">
        <v>12</v>
      </c>
      <c r="C212" s="9" t="s">
        <v>427</v>
      </c>
      <c r="D212" s="9" t="s">
        <v>428</v>
      </c>
      <c r="E212" s="9" t="s">
        <v>454</v>
      </c>
      <c r="F212" s="9" t="s">
        <v>455</v>
      </c>
      <c r="G212" s="9" t="s">
        <v>20</v>
      </c>
      <c r="H212" s="9" t="s">
        <v>456</v>
      </c>
      <c r="I212" s="9" t="s">
        <v>457</v>
      </c>
      <c r="J212" s="0" t="str">
        <f aca="false">"UPDATE security.town SET town_latitude="&amp;I212&amp;", town_longitude="&amp;H212&amp;" WHERE town_code = '"&amp;E212&amp;"';"</f>
        <v>UPDATE security.town SET town_latitude=7.845022, town_longitude=-76.756001 WHERE town_code = '05147015';</v>
      </c>
    </row>
    <row r="213" customFormat="false" ht="13.8" hidden="false" customHeight="false" outlineLevel="0" collapsed="false">
      <c r="A213" s="10" t="s">
        <v>11</v>
      </c>
      <c r="B213" s="11" t="s">
        <v>12</v>
      </c>
      <c r="C213" s="11" t="s">
        <v>458</v>
      </c>
      <c r="D213" s="11" t="s">
        <v>459</v>
      </c>
      <c r="E213" s="11" t="s">
        <v>460</v>
      </c>
      <c r="F213" s="11" t="s">
        <v>459</v>
      </c>
      <c r="G213" s="11" t="s">
        <v>17</v>
      </c>
      <c r="H213" s="11" t="n">
        <v>-75.334146</v>
      </c>
      <c r="I213" s="11" t="n">
        <v>6.083185</v>
      </c>
      <c r="J213" s="0" t="str">
        <f aca="false">"UPDATE security.town SET town_latitude="&amp;I213&amp;", town_longitude="&amp;H213&amp;" WHERE town_code = '"&amp;E213&amp;"';"</f>
        <v>UPDATE security.town SET town_latitude=6.083185, town_longitude=-75.334146 WHERE town_code = '05148000';</v>
      </c>
    </row>
    <row r="214" customFormat="false" ht="13.8" hidden="false" customHeight="false" outlineLevel="0" collapsed="false">
      <c r="A214" s="8" t="s">
        <v>11</v>
      </c>
      <c r="B214" s="9" t="s">
        <v>12</v>
      </c>
      <c r="C214" s="9" t="s">
        <v>458</v>
      </c>
      <c r="D214" s="9" t="s">
        <v>459</v>
      </c>
      <c r="E214" s="9" t="s">
        <v>461</v>
      </c>
      <c r="F214" s="9" t="s">
        <v>462</v>
      </c>
      <c r="G214" s="9" t="s">
        <v>20</v>
      </c>
      <c r="H214" s="9" t="n">
        <v>-75.377162</v>
      </c>
      <c r="I214" s="9" t="n">
        <v>6.073016</v>
      </c>
      <c r="J214" s="0" t="str">
        <f aca="false">"UPDATE security.town SET town_latitude="&amp;I214&amp;", town_longitude="&amp;H214&amp;" WHERE town_code = '"&amp;E214&amp;"';"</f>
        <v>UPDATE security.town SET town_latitude=6.073016, town_longitude=-75.377162 WHERE town_code = '05148003';</v>
      </c>
    </row>
    <row r="215" customFormat="false" ht="13.8" hidden="false" customHeight="false" outlineLevel="0" collapsed="false">
      <c r="A215" s="10" t="s">
        <v>11</v>
      </c>
      <c r="B215" s="11" t="s">
        <v>12</v>
      </c>
      <c r="C215" s="11" t="s">
        <v>458</v>
      </c>
      <c r="D215" s="11" t="s">
        <v>459</v>
      </c>
      <c r="E215" s="11" t="s">
        <v>463</v>
      </c>
      <c r="F215" s="11" t="s">
        <v>464</v>
      </c>
      <c r="G215" s="11" t="s">
        <v>20</v>
      </c>
      <c r="H215" s="11" t="n">
        <v>-75.31689</v>
      </c>
      <c r="I215" s="11" t="n">
        <v>6.052812</v>
      </c>
      <c r="J215" s="0" t="str">
        <f aca="false">"UPDATE security.town SET town_latitude="&amp;I215&amp;", town_longitude="&amp;H215&amp;" WHERE town_code = '"&amp;E215&amp;"';"</f>
        <v>UPDATE security.town SET town_latitude=6.052812, town_longitude=-75.31689 WHERE town_code = '05148005';</v>
      </c>
    </row>
    <row r="216" customFormat="false" ht="13.8" hidden="false" customHeight="false" outlineLevel="0" collapsed="false">
      <c r="A216" s="8" t="s">
        <v>11</v>
      </c>
      <c r="B216" s="9" t="s">
        <v>12</v>
      </c>
      <c r="C216" s="9" t="s">
        <v>458</v>
      </c>
      <c r="D216" s="9" t="s">
        <v>459</v>
      </c>
      <c r="E216" s="9" t="s">
        <v>465</v>
      </c>
      <c r="F216" s="9" t="s">
        <v>466</v>
      </c>
      <c r="G216" s="9" t="s">
        <v>20</v>
      </c>
      <c r="H216" s="9" t="n">
        <v>-75.325396</v>
      </c>
      <c r="I216" s="9" t="n">
        <v>6.06072</v>
      </c>
      <c r="J216" s="0" t="str">
        <f aca="false">"UPDATE security.town SET town_latitude="&amp;I216&amp;", town_longitude="&amp;H216&amp;" WHERE town_code = '"&amp;E216&amp;"';"</f>
        <v>UPDATE security.town SET town_latitude=6.06072, town_longitude=-75.325396 WHERE town_code = '05148006';</v>
      </c>
    </row>
    <row r="217" customFormat="false" ht="13.8" hidden="false" customHeight="false" outlineLevel="0" collapsed="false">
      <c r="A217" s="10" t="s">
        <v>11</v>
      </c>
      <c r="B217" s="11" t="s">
        <v>12</v>
      </c>
      <c r="C217" s="11" t="s">
        <v>458</v>
      </c>
      <c r="D217" s="11" t="s">
        <v>459</v>
      </c>
      <c r="E217" s="11" t="s">
        <v>467</v>
      </c>
      <c r="F217" s="11" t="s">
        <v>468</v>
      </c>
      <c r="G217" s="11" t="s">
        <v>20</v>
      </c>
      <c r="H217" s="11" t="n">
        <v>-75.326894</v>
      </c>
      <c r="I217" s="11" t="n">
        <v>6.084376</v>
      </c>
      <c r="J217" s="0" t="str">
        <f aca="false">"UPDATE security.town SET town_latitude="&amp;I217&amp;", town_longitude="&amp;H217&amp;" WHERE town_code = '"&amp;E217&amp;"';"</f>
        <v>UPDATE security.town SET town_latitude=6.084376, town_longitude=-75.326894 WHERE town_code = '05148008';</v>
      </c>
    </row>
    <row r="218" customFormat="false" ht="13.8" hidden="false" customHeight="false" outlineLevel="0" collapsed="false">
      <c r="A218" s="8" t="s">
        <v>11</v>
      </c>
      <c r="B218" s="9" t="s">
        <v>12</v>
      </c>
      <c r="C218" s="9" t="s">
        <v>469</v>
      </c>
      <c r="D218" s="9" t="s">
        <v>470</v>
      </c>
      <c r="E218" s="9" t="s">
        <v>471</v>
      </c>
      <c r="F218" s="9" t="s">
        <v>472</v>
      </c>
      <c r="G218" s="9" t="s">
        <v>17</v>
      </c>
      <c r="H218" s="9" t="n">
        <v>-75.283192</v>
      </c>
      <c r="I218" s="9" t="n">
        <v>6.725995</v>
      </c>
      <c r="J218" s="0" t="str">
        <f aca="false">"UPDATE security.town SET town_latitude="&amp;I218&amp;", town_longitude="&amp;H218&amp;" WHERE town_code = '"&amp;E218&amp;"';"</f>
        <v>UPDATE security.town SET town_latitude=6.725995, town_longitude=-75.283192 WHERE town_code = '05150000';</v>
      </c>
    </row>
    <row r="219" customFormat="false" ht="13.8" hidden="false" customHeight="false" outlineLevel="0" collapsed="false">
      <c r="A219" s="10" t="s">
        <v>11</v>
      </c>
      <c r="B219" s="11" t="s">
        <v>12</v>
      </c>
      <c r="C219" s="11" t="s">
        <v>473</v>
      </c>
      <c r="D219" s="11" t="s">
        <v>474</v>
      </c>
      <c r="E219" s="11" t="s">
        <v>475</v>
      </c>
      <c r="F219" s="11" t="s">
        <v>474</v>
      </c>
      <c r="G219" s="11" t="s">
        <v>17</v>
      </c>
      <c r="H219" s="11" t="n">
        <v>-75.197996</v>
      </c>
      <c r="I219" s="11" t="n">
        <v>7.977278</v>
      </c>
      <c r="J219" s="0" t="str">
        <f aca="false">"UPDATE security.town SET town_latitude="&amp;I219&amp;", town_longitude="&amp;H219&amp;" WHERE town_code = '"&amp;E219&amp;"';"</f>
        <v>UPDATE security.town SET town_latitude=7.977278, town_longitude=-75.197996 WHERE town_code = '05154000';</v>
      </c>
    </row>
    <row r="220" customFormat="false" ht="13.8" hidden="false" customHeight="false" outlineLevel="0" collapsed="false">
      <c r="A220" s="8" t="s">
        <v>11</v>
      </c>
      <c r="B220" s="9" t="s">
        <v>12</v>
      </c>
      <c r="C220" s="9" t="s">
        <v>473</v>
      </c>
      <c r="D220" s="9" t="s">
        <v>474</v>
      </c>
      <c r="E220" s="9" t="s">
        <v>476</v>
      </c>
      <c r="F220" s="9" t="s">
        <v>477</v>
      </c>
      <c r="G220" s="9" t="s">
        <v>20</v>
      </c>
      <c r="H220" s="9" t="n">
        <v>-74.787575</v>
      </c>
      <c r="I220" s="9" t="n">
        <v>7.72667</v>
      </c>
      <c r="J220" s="0" t="str">
        <f aca="false">"UPDATE security.town SET town_latitude="&amp;I220&amp;", town_longitude="&amp;H220&amp;" WHERE town_code = '"&amp;E220&amp;"';"</f>
        <v>UPDATE security.town SET town_latitude=7.72667, town_longitude=-74.787575 WHERE town_code = '05154003';</v>
      </c>
    </row>
    <row r="221" customFormat="false" ht="13.8" hidden="false" customHeight="false" outlineLevel="0" collapsed="false">
      <c r="A221" s="10" t="s">
        <v>11</v>
      </c>
      <c r="B221" s="11" t="s">
        <v>12</v>
      </c>
      <c r="C221" s="11" t="s">
        <v>473</v>
      </c>
      <c r="D221" s="11" t="s">
        <v>474</v>
      </c>
      <c r="E221" s="11" t="s">
        <v>478</v>
      </c>
      <c r="F221" s="11" t="s">
        <v>479</v>
      </c>
      <c r="G221" s="11" t="s">
        <v>20</v>
      </c>
      <c r="H221" s="11" t="n">
        <v>-74.953468</v>
      </c>
      <c r="I221" s="11" t="n">
        <v>8.03608</v>
      </c>
      <c r="J221" s="0" t="str">
        <f aca="false">"UPDATE security.town SET town_latitude="&amp;I221&amp;", town_longitude="&amp;H221&amp;" WHERE town_code = '"&amp;E221&amp;"';"</f>
        <v>UPDATE security.town SET town_latitude=8.03608, town_longitude=-74.953468 WHERE town_code = '05154006';</v>
      </c>
    </row>
    <row r="222" customFormat="false" ht="13.8" hidden="false" customHeight="false" outlineLevel="0" collapsed="false">
      <c r="A222" s="8" t="s">
        <v>11</v>
      </c>
      <c r="B222" s="9" t="s">
        <v>12</v>
      </c>
      <c r="C222" s="9" t="s">
        <v>473</v>
      </c>
      <c r="D222" s="9" t="s">
        <v>474</v>
      </c>
      <c r="E222" s="9" t="s">
        <v>480</v>
      </c>
      <c r="F222" s="9" t="s">
        <v>481</v>
      </c>
      <c r="G222" s="9" t="s">
        <v>20</v>
      </c>
      <c r="H222" s="9" t="s">
        <v>482</v>
      </c>
      <c r="I222" s="9" t="s">
        <v>483</v>
      </c>
      <c r="J222" s="0" t="str">
        <f aca="false">"UPDATE security.town SET town_latitude="&amp;I222&amp;", town_longitude="&amp;H222&amp;" WHERE town_code = '"&amp;E222&amp;"';"</f>
        <v>UPDATE security.town SET town_latitude=7.578983, town_longitude=-75.013827 WHERE town_code = '05154007';</v>
      </c>
    </row>
    <row r="223" customFormat="false" ht="13.8" hidden="false" customHeight="false" outlineLevel="0" collapsed="false">
      <c r="A223" s="10" t="s">
        <v>11</v>
      </c>
      <c r="B223" s="11" t="s">
        <v>12</v>
      </c>
      <c r="C223" s="11" t="s">
        <v>473</v>
      </c>
      <c r="D223" s="11" t="s">
        <v>474</v>
      </c>
      <c r="E223" s="11" t="s">
        <v>484</v>
      </c>
      <c r="F223" s="11" t="s">
        <v>485</v>
      </c>
      <c r="G223" s="11" t="s">
        <v>20</v>
      </c>
      <c r="H223" s="11" t="n">
        <v>-75.021453</v>
      </c>
      <c r="I223" s="11" t="n">
        <v>8.009143</v>
      </c>
      <c r="J223" s="0" t="str">
        <f aca="false">"UPDATE security.town SET town_latitude="&amp;I223&amp;", town_longitude="&amp;H223&amp;" WHERE town_code = '"&amp;E223&amp;"';"</f>
        <v>UPDATE security.town SET town_latitude=8.009143, town_longitude=-75.021453 WHERE town_code = '05154008';</v>
      </c>
    </row>
    <row r="224" customFormat="false" ht="13.8" hidden="false" customHeight="false" outlineLevel="0" collapsed="false">
      <c r="A224" s="8" t="s">
        <v>11</v>
      </c>
      <c r="B224" s="9" t="s">
        <v>12</v>
      </c>
      <c r="C224" s="9" t="s">
        <v>473</v>
      </c>
      <c r="D224" s="9" t="s">
        <v>474</v>
      </c>
      <c r="E224" s="9" t="s">
        <v>486</v>
      </c>
      <c r="F224" s="9" t="s">
        <v>487</v>
      </c>
      <c r="G224" s="9" t="s">
        <v>20</v>
      </c>
      <c r="H224" s="9" t="n">
        <v>-74.976327</v>
      </c>
      <c r="I224" s="9" t="n">
        <v>8.002719</v>
      </c>
      <c r="J224" s="0" t="str">
        <f aca="false">"UPDATE security.town SET town_latitude="&amp;I224&amp;", town_longitude="&amp;H224&amp;" WHERE town_code = '"&amp;E224&amp;"';"</f>
        <v>UPDATE security.town SET town_latitude=8.002719, town_longitude=-74.976327 WHERE town_code = '05154009';</v>
      </c>
    </row>
    <row r="225" customFormat="false" ht="13.8" hidden="false" customHeight="false" outlineLevel="0" collapsed="false">
      <c r="A225" s="10" t="s">
        <v>11</v>
      </c>
      <c r="B225" s="11" t="s">
        <v>12</v>
      </c>
      <c r="C225" s="11" t="s">
        <v>473</v>
      </c>
      <c r="D225" s="11" t="s">
        <v>474</v>
      </c>
      <c r="E225" s="11" t="s">
        <v>488</v>
      </c>
      <c r="F225" s="11" t="s">
        <v>489</v>
      </c>
      <c r="G225" s="11" t="s">
        <v>20</v>
      </c>
      <c r="H225" s="11" t="n">
        <v>-75.325244</v>
      </c>
      <c r="I225" s="11" t="n">
        <v>7.921641</v>
      </c>
      <c r="J225" s="0" t="str">
        <f aca="false">"UPDATE security.town SET town_latitude="&amp;I225&amp;", town_longitude="&amp;H225&amp;" WHERE town_code = '"&amp;E225&amp;"';"</f>
        <v>UPDATE security.town SET town_latitude=7.921641, town_longitude=-75.325244 WHERE town_code = '05154012';</v>
      </c>
    </row>
    <row r="226" customFormat="false" ht="13.8" hidden="false" customHeight="false" outlineLevel="0" collapsed="false">
      <c r="A226" s="8" t="s">
        <v>11</v>
      </c>
      <c r="B226" s="9" t="s">
        <v>12</v>
      </c>
      <c r="C226" s="9" t="s">
        <v>473</v>
      </c>
      <c r="D226" s="9" t="s">
        <v>474</v>
      </c>
      <c r="E226" s="9" t="s">
        <v>490</v>
      </c>
      <c r="F226" s="9" t="s">
        <v>491</v>
      </c>
      <c r="G226" s="9" t="s">
        <v>20</v>
      </c>
      <c r="H226" s="9" t="n">
        <v>-74.892996</v>
      </c>
      <c r="I226" s="9" t="n">
        <v>7.683751</v>
      </c>
      <c r="J226" s="0" t="str">
        <f aca="false">"UPDATE security.town SET town_latitude="&amp;I226&amp;", town_longitude="&amp;H226&amp;" WHERE town_code = '"&amp;E226&amp;"';"</f>
        <v>UPDATE security.town SET town_latitude=7.683751, town_longitude=-74.892996 WHERE town_code = '05154020';</v>
      </c>
    </row>
    <row r="227" customFormat="false" ht="13.8" hidden="false" customHeight="false" outlineLevel="0" collapsed="false">
      <c r="A227" s="10" t="s">
        <v>11</v>
      </c>
      <c r="B227" s="11" t="s">
        <v>12</v>
      </c>
      <c r="C227" s="11" t="s">
        <v>473</v>
      </c>
      <c r="D227" s="11" t="s">
        <v>474</v>
      </c>
      <c r="E227" s="11" t="s">
        <v>492</v>
      </c>
      <c r="F227" s="11" t="s">
        <v>493</v>
      </c>
      <c r="G227" s="11" t="s">
        <v>20</v>
      </c>
      <c r="H227" s="11" t="n">
        <v>-75.090083</v>
      </c>
      <c r="I227" s="11" t="n">
        <v>8.023245</v>
      </c>
      <c r="J227" s="0" t="str">
        <f aca="false">"UPDATE security.town SET town_latitude="&amp;I227&amp;", town_longitude="&amp;H227&amp;" WHERE town_code = '"&amp;E227&amp;"';"</f>
        <v>UPDATE security.town SET town_latitude=8.023245, town_longitude=-75.090083 WHERE town_code = '05154022';</v>
      </c>
    </row>
    <row r="228" customFormat="false" ht="13.8" hidden="false" customHeight="false" outlineLevel="0" collapsed="false">
      <c r="A228" s="8" t="s">
        <v>11</v>
      </c>
      <c r="B228" s="9" t="s">
        <v>12</v>
      </c>
      <c r="C228" s="9" t="s">
        <v>473</v>
      </c>
      <c r="D228" s="9" t="s">
        <v>474</v>
      </c>
      <c r="E228" s="9" t="s">
        <v>494</v>
      </c>
      <c r="F228" s="9" t="s">
        <v>495</v>
      </c>
      <c r="G228" s="9" t="s">
        <v>20</v>
      </c>
      <c r="H228" s="9" t="n">
        <v>-74.928558</v>
      </c>
      <c r="I228" s="9" t="n">
        <v>7.802364</v>
      </c>
      <c r="J228" s="0" t="str">
        <f aca="false">"UPDATE security.town SET town_latitude="&amp;I228&amp;", town_longitude="&amp;H228&amp;" WHERE town_code = '"&amp;E228&amp;"';"</f>
        <v>UPDATE security.town SET town_latitude=7.802364, town_longitude=-74.928558 WHERE town_code = '05154023';</v>
      </c>
    </row>
    <row r="229" customFormat="false" ht="13.8" hidden="false" customHeight="false" outlineLevel="0" collapsed="false">
      <c r="A229" s="10" t="s">
        <v>11</v>
      </c>
      <c r="B229" s="11" t="s">
        <v>12</v>
      </c>
      <c r="C229" s="11" t="s">
        <v>473</v>
      </c>
      <c r="D229" s="11" t="s">
        <v>474</v>
      </c>
      <c r="E229" s="11" t="s">
        <v>496</v>
      </c>
      <c r="F229" s="11" t="s">
        <v>497</v>
      </c>
      <c r="G229" s="11" t="s">
        <v>20</v>
      </c>
      <c r="H229" s="11" t="n">
        <v>-75.069703</v>
      </c>
      <c r="I229" s="11" t="n">
        <v>7.793437</v>
      </c>
      <c r="J229" s="0" t="str">
        <f aca="false">"UPDATE security.town SET town_latitude="&amp;I229&amp;", town_longitude="&amp;H229&amp;" WHERE town_code = '"&amp;E229&amp;"';"</f>
        <v>UPDATE security.town SET town_latitude=7.793437, town_longitude=-75.069703 WHERE town_code = '05154024';</v>
      </c>
    </row>
    <row r="230" customFormat="false" ht="13.8" hidden="false" customHeight="false" outlineLevel="0" collapsed="false">
      <c r="A230" s="8" t="s">
        <v>11</v>
      </c>
      <c r="B230" s="9" t="s">
        <v>12</v>
      </c>
      <c r="C230" s="9" t="s">
        <v>473</v>
      </c>
      <c r="D230" s="9" t="s">
        <v>474</v>
      </c>
      <c r="E230" s="9" t="s">
        <v>498</v>
      </c>
      <c r="F230" s="9" t="s">
        <v>499</v>
      </c>
      <c r="G230" s="9" t="s">
        <v>20</v>
      </c>
      <c r="H230" s="9" t="n">
        <v>-75.094244</v>
      </c>
      <c r="I230" s="9" t="n">
        <v>8.009797</v>
      </c>
      <c r="J230" s="0" t="str">
        <f aca="false">"UPDATE security.town SET town_latitude="&amp;I230&amp;", town_longitude="&amp;H230&amp;" WHERE town_code = '"&amp;E230&amp;"';"</f>
        <v>UPDATE security.town SET town_latitude=8.009797, town_longitude=-75.094244 WHERE town_code = '05154026';</v>
      </c>
    </row>
    <row r="231" customFormat="false" ht="13.8" hidden="false" customHeight="false" outlineLevel="0" collapsed="false">
      <c r="A231" s="10" t="s">
        <v>11</v>
      </c>
      <c r="B231" s="11" t="s">
        <v>12</v>
      </c>
      <c r="C231" s="11" t="s">
        <v>473</v>
      </c>
      <c r="D231" s="11" t="s">
        <v>474</v>
      </c>
      <c r="E231" s="11" t="s">
        <v>500</v>
      </c>
      <c r="F231" s="11" t="s">
        <v>193</v>
      </c>
      <c r="G231" s="11" t="s">
        <v>20</v>
      </c>
      <c r="H231" s="11" t="n">
        <v>-75.137597</v>
      </c>
      <c r="I231" s="11" t="n">
        <v>8.011503</v>
      </c>
      <c r="J231" s="0" t="str">
        <f aca="false">"UPDATE security.town SET town_latitude="&amp;I231&amp;", town_longitude="&amp;H231&amp;" WHERE town_code = '"&amp;E231&amp;"';"</f>
        <v>UPDATE security.town SET town_latitude=8.011503, town_longitude=-75.137597 WHERE town_code = '05154027';</v>
      </c>
    </row>
    <row r="232" customFormat="false" ht="13.8" hidden="false" customHeight="false" outlineLevel="0" collapsed="false">
      <c r="A232" s="8" t="s">
        <v>11</v>
      </c>
      <c r="B232" s="9" t="s">
        <v>12</v>
      </c>
      <c r="C232" s="9" t="s">
        <v>473</v>
      </c>
      <c r="D232" s="9" t="s">
        <v>474</v>
      </c>
      <c r="E232" s="9" t="s">
        <v>501</v>
      </c>
      <c r="F232" s="9" t="s">
        <v>502</v>
      </c>
      <c r="G232" s="9" t="s">
        <v>20</v>
      </c>
      <c r="H232" s="9" t="n">
        <v>-75.007208</v>
      </c>
      <c r="I232" s="9" t="n">
        <v>8.0483</v>
      </c>
      <c r="J232" s="0" t="str">
        <f aca="false">"UPDATE security.town SET town_latitude="&amp;I232&amp;", town_longitude="&amp;H232&amp;" WHERE town_code = '"&amp;E232&amp;"';"</f>
        <v>UPDATE security.town SET town_latitude=8.0483, town_longitude=-75.007208 WHERE town_code = '05154031';</v>
      </c>
    </row>
    <row r="233" customFormat="false" ht="13.8" hidden="false" customHeight="false" outlineLevel="0" collapsed="false">
      <c r="A233" s="10" t="s">
        <v>11</v>
      </c>
      <c r="B233" s="11" t="s">
        <v>12</v>
      </c>
      <c r="C233" s="11" t="s">
        <v>473</v>
      </c>
      <c r="D233" s="11" t="s">
        <v>474</v>
      </c>
      <c r="E233" s="11" t="s">
        <v>503</v>
      </c>
      <c r="F233" s="11" t="s">
        <v>504</v>
      </c>
      <c r="G233" s="11" t="s">
        <v>20</v>
      </c>
      <c r="H233" s="11" t="n">
        <v>-75.164822</v>
      </c>
      <c r="I233" s="11" t="n">
        <v>7.949827</v>
      </c>
      <c r="J233" s="0" t="str">
        <f aca="false">"UPDATE security.town SET town_latitude="&amp;I233&amp;", town_longitude="&amp;H233&amp;" WHERE town_code = '"&amp;E233&amp;"';"</f>
        <v>UPDATE security.town SET town_latitude=7.949827, town_longitude=-75.164822 WHERE town_code = '05154032';</v>
      </c>
    </row>
    <row r="234" customFormat="false" ht="13.8" hidden="false" customHeight="false" outlineLevel="0" collapsed="false">
      <c r="A234" s="8" t="s">
        <v>11</v>
      </c>
      <c r="B234" s="9" t="s">
        <v>12</v>
      </c>
      <c r="C234" s="9" t="s">
        <v>473</v>
      </c>
      <c r="D234" s="9" t="s">
        <v>474</v>
      </c>
      <c r="E234" s="9" t="s">
        <v>505</v>
      </c>
      <c r="F234" s="9" t="s">
        <v>506</v>
      </c>
      <c r="G234" s="9" t="s">
        <v>20</v>
      </c>
      <c r="H234" s="9" t="n">
        <v>-74.959999</v>
      </c>
      <c r="I234" s="9" t="n">
        <v>8.040026</v>
      </c>
      <c r="J234" s="0" t="str">
        <f aca="false">"UPDATE security.town SET town_latitude="&amp;I234&amp;", town_longitude="&amp;H234&amp;" WHERE town_code = '"&amp;E234&amp;"';"</f>
        <v>UPDATE security.town SET town_latitude=8.040026, town_longitude=-74.959999 WHERE town_code = '05154033';</v>
      </c>
    </row>
    <row r="235" customFormat="false" ht="13.8" hidden="false" customHeight="false" outlineLevel="0" collapsed="false">
      <c r="A235" s="10" t="s">
        <v>11</v>
      </c>
      <c r="B235" s="11" t="s">
        <v>12</v>
      </c>
      <c r="C235" s="11" t="s">
        <v>507</v>
      </c>
      <c r="D235" s="11" t="s">
        <v>508</v>
      </c>
      <c r="E235" s="11" t="s">
        <v>509</v>
      </c>
      <c r="F235" s="11" t="s">
        <v>508</v>
      </c>
      <c r="G235" s="11" t="s">
        <v>17</v>
      </c>
      <c r="H235" s="11" t="n">
        <v>-76.681276</v>
      </c>
      <c r="I235" s="11" t="n">
        <v>7.666199</v>
      </c>
      <c r="J235" s="0" t="str">
        <f aca="false">"UPDATE security.town SET town_latitude="&amp;I235&amp;", town_longitude="&amp;H235&amp;" WHERE town_code = '"&amp;E235&amp;"';"</f>
        <v>UPDATE security.town SET town_latitude=7.666199, town_longitude=-76.681276 WHERE town_code = '05172000';</v>
      </c>
    </row>
    <row r="236" customFormat="false" ht="13.8" hidden="false" customHeight="false" outlineLevel="0" collapsed="false">
      <c r="A236" s="8" t="s">
        <v>11</v>
      </c>
      <c r="B236" s="9" t="s">
        <v>12</v>
      </c>
      <c r="C236" s="9" t="s">
        <v>507</v>
      </c>
      <c r="D236" s="9" t="s">
        <v>508</v>
      </c>
      <c r="E236" s="9" t="s">
        <v>510</v>
      </c>
      <c r="F236" s="9" t="s">
        <v>511</v>
      </c>
      <c r="G236" s="9" t="s">
        <v>20</v>
      </c>
      <c r="H236" s="9" t="n">
        <v>-76.69685</v>
      </c>
      <c r="I236" s="9" t="n">
        <v>7.57085</v>
      </c>
      <c r="J236" s="0" t="str">
        <f aca="false">"UPDATE security.town SET town_latitude="&amp;I236&amp;", town_longitude="&amp;H236&amp;" WHERE town_code = '"&amp;E236&amp;"';"</f>
        <v>UPDATE security.town SET town_latitude=7.57085, town_longitude=-76.69685 WHERE town_code = '05172003';</v>
      </c>
    </row>
    <row r="237" customFormat="false" ht="13.8" hidden="false" customHeight="false" outlineLevel="0" collapsed="false">
      <c r="A237" s="10" t="s">
        <v>11</v>
      </c>
      <c r="B237" s="11" t="s">
        <v>12</v>
      </c>
      <c r="C237" s="11" t="s">
        <v>507</v>
      </c>
      <c r="D237" s="11" t="s">
        <v>508</v>
      </c>
      <c r="E237" s="11" t="s">
        <v>512</v>
      </c>
      <c r="F237" s="11" t="s">
        <v>513</v>
      </c>
      <c r="G237" s="11" t="s">
        <v>20</v>
      </c>
      <c r="H237" s="11" t="n">
        <v>-76.611452</v>
      </c>
      <c r="I237" s="11" t="n">
        <v>7.557564</v>
      </c>
      <c r="J237" s="0" t="str">
        <f aca="false">"UPDATE security.town SET town_latitude="&amp;I237&amp;", town_longitude="&amp;H237&amp;" WHERE town_code = '"&amp;E237&amp;"';"</f>
        <v>UPDATE security.town SET town_latitude=7.557564, town_longitude=-76.611452 WHERE town_code = '05172007';</v>
      </c>
    </row>
    <row r="238" customFormat="false" ht="13.8" hidden="false" customHeight="false" outlineLevel="0" collapsed="false">
      <c r="A238" s="8" t="s">
        <v>11</v>
      </c>
      <c r="B238" s="9" t="s">
        <v>12</v>
      </c>
      <c r="C238" s="9" t="s">
        <v>507</v>
      </c>
      <c r="D238" s="9" t="s">
        <v>508</v>
      </c>
      <c r="E238" s="9" t="s">
        <v>514</v>
      </c>
      <c r="F238" s="9" t="s">
        <v>515</v>
      </c>
      <c r="G238" s="9" t="s">
        <v>20</v>
      </c>
      <c r="H238" s="9" t="n">
        <v>-76.580047</v>
      </c>
      <c r="I238" s="9" t="n">
        <v>7.500443</v>
      </c>
      <c r="J238" s="0" t="str">
        <f aca="false">"UPDATE security.town SET town_latitude="&amp;I238&amp;", town_longitude="&amp;H238&amp;" WHERE town_code = '"&amp;E238&amp;"';"</f>
        <v>UPDATE security.town SET town_latitude=7.500443, town_longitude=-76.580047 WHERE town_code = '05172013';</v>
      </c>
    </row>
    <row r="239" customFormat="false" ht="13.8" hidden="false" customHeight="false" outlineLevel="0" collapsed="false">
      <c r="A239" s="10" t="s">
        <v>11</v>
      </c>
      <c r="B239" s="11" t="s">
        <v>12</v>
      </c>
      <c r="C239" s="11" t="s">
        <v>507</v>
      </c>
      <c r="D239" s="11" t="s">
        <v>508</v>
      </c>
      <c r="E239" s="11" t="s">
        <v>516</v>
      </c>
      <c r="F239" s="11" t="s">
        <v>517</v>
      </c>
      <c r="G239" s="11" t="s">
        <v>20</v>
      </c>
      <c r="H239" s="11" t="n">
        <v>-76.694898</v>
      </c>
      <c r="I239" s="11" t="n">
        <v>7.644593</v>
      </c>
      <c r="J239" s="0" t="str">
        <f aca="false">"UPDATE security.town SET town_latitude="&amp;I239&amp;", town_longitude="&amp;H239&amp;" WHERE town_code = '"&amp;E239&amp;"';"</f>
        <v>UPDATE security.town SET town_latitude=7.644593, town_longitude=-76.694898 WHERE town_code = '05172014';</v>
      </c>
    </row>
    <row r="240" customFormat="false" ht="13.8" hidden="false" customHeight="false" outlineLevel="0" collapsed="false">
      <c r="A240" s="8" t="s">
        <v>11</v>
      </c>
      <c r="B240" s="9" t="s">
        <v>12</v>
      </c>
      <c r="C240" s="9" t="s">
        <v>507</v>
      </c>
      <c r="D240" s="9" t="s">
        <v>508</v>
      </c>
      <c r="E240" s="9" t="s">
        <v>518</v>
      </c>
      <c r="F240" s="9" t="s">
        <v>519</v>
      </c>
      <c r="G240" s="9" t="s">
        <v>20</v>
      </c>
      <c r="H240" s="9" t="n">
        <v>-76.684714</v>
      </c>
      <c r="I240" s="9" t="n">
        <v>7.649236</v>
      </c>
      <c r="J240" s="0" t="str">
        <f aca="false">"UPDATE security.town SET town_latitude="&amp;I240&amp;", town_longitude="&amp;H240&amp;" WHERE town_code = '"&amp;E240&amp;"';"</f>
        <v>UPDATE security.town SET town_latitude=7.649236, town_longitude=-76.684714 WHERE town_code = '05172015';</v>
      </c>
    </row>
    <row r="241" customFormat="false" ht="13.8" hidden="false" customHeight="false" outlineLevel="0" collapsed="false">
      <c r="A241" s="10" t="s">
        <v>11</v>
      </c>
      <c r="B241" s="11" t="s">
        <v>12</v>
      </c>
      <c r="C241" s="11" t="s">
        <v>520</v>
      </c>
      <c r="D241" s="11" t="s">
        <v>521</v>
      </c>
      <c r="E241" s="11" t="s">
        <v>522</v>
      </c>
      <c r="F241" s="11" t="s">
        <v>521</v>
      </c>
      <c r="G241" s="11" t="s">
        <v>17</v>
      </c>
      <c r="H241" s="11" t="n">
        <v>-75.087047</v>
      </c>
      <c r="I241" s="11" t="n">
        <v>6.537829</v>
      </c>
      <c r="J241" s="0" t="str">
        <f aca="false">"UPDATE security.town SET town_latitude="&amp;I241&amp;", town_longitude="&amp;H241&amp;" WHERE town_code = '"&amp;E241&amp;"';"</f>
        <v>UPDATE security.town SET town_latitude=6.537829, town_longitude=-75.087047 WHERE town_code = '05190000';</v>
      </c>
    </row>
    <row r="242" customFormat="false" ht="13.8" hidden="false" customHeight="false" outlineLevel="0" collapsed="false">
      <c r="A242" s="8" t="s">
        <v>11</v>
      </c>
      <c r="B242" s="9" t="s">
        <v>12</v>
      </c>
      <c r="C242" s="9" t="s">
        <v>523</v>
      </c>
      <c r="D242" s="9" t="s">
        <v>524</v>
      </c>
      <c r="E242" s="9" t="s">
        <v>525</v>
      </c>
      <c r="F242" s="9" t="s">
        <v>524</v>
      </c>
      <c r="G242" s="9" t="s">
        <v>17</v>
      </c>
      <c r="H242" s="9" t="n">
        <v>-75.185483</v>
      </c>
      <c r="I242" s="9" t="n">
        <v>6.058295</v>
      </c>
      <c r="J242" s="0" t="str">
        <f aca="false">"UPDATE security.town SET town_latitude="&amp;I242&amp;", town_longitude="&amp;H242&amp;" WHERE town_code = '"&amp;E242&amp;"';"</f>
        <v>UPDATE security.town SET town_latitude=6.058295, town_longitude=-75.185483 WHERE town_code = '05197000';</v>
      </c>
    </row>
    <row r="243" customFormat="false" ht="13.8" hidden="false" customHeight="false" outlineLevel="0" collapsed="false">
      <c r="A243" s="10" t="s">
        <v>11</v>
      </c>
      <c r="B243" s="11" t="s">
        <v>12</v>
      </c>
      <c r="C243" s="11" t="s">
        <v>523</v>
      </c>
      <c r="D243" s="11" t="s">
        <v>524</v>
      </c>
      <c r="E243" s="11" t="s">
        <v>526</v>
      </c>
      <c r="F243" s="11" t="s">
        <v>527</v>
      </c>
      <c r="G243" s="11" t="s">
        <v>20</v>
      </c>
      <c r="H243" s="11" t="n">
        <v>-75.14132</v>
      </c>
      <c r="I243" s="11" t="n">
        <v>6.011156</v>
      </c>
      <c r="J243" s="0" t="str">
        <f aca="false">"UPDATE security.town SET town_latitude="&amp;I243&amp;", town_longitude="&amp;H243&amp;" WHERE town_code = '"&amp;E243&amp;"';"</f>
        <v>UPDATE security.town SET town_latitude=6.011156, town_longitude=-75.14132 WHERE town_code = '05197005';</v>
      </c>
    </row>
    <row r="244" customFormat="false" ht="13.8" hidden="false" customHeight="false" outlineLevel="0" collapsed="false">
      <c r="A244" s="8" t="s">
        <v>11</v>
      </c>
      <c r="B244" s="9" t="s">
        <v>12</v>
      </c>
      <c r="C244" s="9" t="s">
        <v>523</v>
      </c>
      <c r="D244" s="9" t="s">
        <v>524</v>
      </c>
      <c r="E244" s="9" t="s">
        <v>528</v>
      </c>
      <c r="F244" s="9" t="s">
        <v>529</v>
      </c>
      <c r="G244" s="9" t="s">
        <v>20</v>
      </c>
      <c r="H244" s="9" t="n">
        <v>-75.155223</v>
      </c>
      <c r="I244" s="9" t="n">
        <v>6.057815</v>
      </c>
      <c r="J244" s="0" t="str">
        <f aca="false">"UPDATE security.town SET town_latitude="&amp;I244&amp;", town_longitude="&amp;H244&amp;" WHERE town_code = '"&amp;E244&amp;"';"</f>
        <v>UPDATE security.town SET town_latitude=6.057815, town_longitude=-75.155223 WHERE town_code = '05197013';</v>
      </c>
    </row>
    <row r="245" customFormat="false" ht="13.8" hidden="false" customHeight="false" outlineLevel="0" collapsed="false">
      <c r="A245" s="10" t="s">
        <v>11</v>
      </c>
      <c r="B245" s="11" t="s">
        <v>12</v>
      </c>
      <c r="C245" s="11" t="s">
        <v>530</v>
      </c>
      <c r="D245" s="11" t="s">
        <v>531</v>
      </c>
      <c r="E245" s="11" t="s">
        <v>532</v>
      </c>
      <c r="F245" s="11" t="s">
        <v>531</v>
      </c>
      <c r="G245" s="11" t="s">
        <v>17</v>
      </c>
      <c r="H245" s="11" t="n">
        <v>-75.257587</v>
      </c>
      <c r="I245" s="11" t="n">
        <v>6.394348</v>
      </c>
      <c r="J245" s="0" t="str">
        <f aca="false">"UPDATE security.town SET town_latitude="&amp;I245&amp;", town_longitude="&amp;H245&amp;" WHERE town_code = '"&amp;E245&amp;"';"</f>
        <v>UPDATE security.town SET town_latitude=6.394348, town_longitude=-75.257587 WHERE town_code = '05206000';</v>
      </c>
    </row>
    <row r="246" customFormat="false" ht="13.8" hidden="false" customHeight="false" outlineLevel="0" collapsed="false">
      <c r="A246" s="8" t="s">
        <v>11</v>
      </c>
      <c r="B246" s="9" t="s">
        <v>12</v>
      </c>
      <c r="C246" s="9" t="s">
        <v>533</v>
      </c>
      <c r="D246" s="9" t="s">
        <v>534</v>
      </c>
      <c r="E246" s="9" t="s">
        <v>535</v>
      </c>
      <c r="F246" s="9" t="s">
        <v>534</v>
      </c>
      <c r="G246" s="9" t="s">
        <v>17</v>
      </c>
      <c r="H246" s="9" t="n">
        <v>-75.908417</v>
      </c>
      <c r="I246" s="9" t="n">
        <v>6.045766</v>
      </c>
      <c r="J246" s="0" t="str">
        <f aca="false">"UPDATE security.town SET town_latitude="&amp;I246&amp;", town_longitude="&amp;H246&amp;" WHERE town_code = '"&amp;E246&amp;"';"</f>
        <v>UPDATE security.town SET town_latitude=6.045766, town_longitude=-75.908417 WHERE town_code = '05209000';</v>
      </c>
    </row>
    <row r="247" customFormat="false" ht="13.8" hidden="false" customHeight="false" outlineLevel="0" collapsed="false">
      <c r="A247" s="10" t="s">
        <v>11</v>
      </c>
      <c r="B247" s="11" t="s">
        <v>12</v>
      </c>
      <c r="C247" s="11" t="s">
        <v>533</v>
      </c>
      <c r="D247" s="11" t="s">
        <v>534</v>
      </c>
      <c r="E247" s="11" t="s">
        <v>536</v>
      </c>
      <c r="F247" s="11" t="s">
        <v>231</v>
      </c>
      <c r="G247" s="11" t="s">
        <v>20</v>
      </c>
      <c r="H247" s="11" t="n">
        <v>-75.900896</v>
      </c>
      <c r="I247" s="11" t="n">
        <v>6.121332</v>
      </c>
      <c r="J247" s="0" t="str">
        <f aca="false">"UPDATE security.town SET town_latitude="&amp;I247&amp;", town_longitude="&amp;H247&amp;" WHERE town_code = '"&amp;E247&amp;"';"</f>
        <v>UPDATE security.town SET town_latitude=6.121332, town_longitude=-75.900896 WHERE town_code = '05209001';</v>
      </c>
    </row>
    <row r="248" customFormat="false" ht="13.8" hidden="false" customHeight="false" outlineLevel="0" collapsed="false">
      <c r="A248" s="8" t="s">
        <v>11</v>
      </c>
      <c r="B248" s="9" t="s">
        <v>12</v>
      </c>
      <c r="C248" s="9" t="s">
        <v>533</v>
      </c>
      <c r="D248" s="9" t="s">
        <v>534</v>
      </c>
      <c r="E248" s="9" t="s">
        <v>537</v>
      </c>
      <c r="F248" s="9" t="s">
        <v>538</v>
      </c>
      <c r="G248" s="9" t="s">
        <v>20</v>
      </c>
      <c r="H248" s="9" t="n">
        <v>-75.841065</v>
      </c>
      <c r="I248" s="9" t="n">
        <v>6.006808</v>
      </c>
      <c r="J248" s="0" t="str">
        <f aca="false">"UPDATE security.town SET town_latitude="&amp;I248&amp;", town_longitude="&amp;H248&amp;" WHERE town_code = '"&amp;E248&amp;"';"</f>
        <v>UPDATE security.town SET town_latitude=6.006808, town_longitude=-75.841065 WHERE town_code = '05209006';</v>
      </c>
    </row>
    <row r="249" customFormat="false" ht="13.8" hidden="false" customHeight="false" outlineLevel="0" collapsed="false">
      <c r="A249" s="10" t="s">
        <v>11</v>
      </c>
      <c r="B249" s="11" t="s">
        <v>12</v>
      </c>
      <c r="C249" s="11" t="s">
        <v>533</v>
      </c>
      <c r="D249" s="11" t="s">
        <v>534</v>
      </c>
      <c r="E249" s="11" t="s">
        <v>539</v>
      </c>
      <c r="F249" s="11" t="s">
        <v>540</v>
      </c>
      <c r="G249" s="11" t="s">
        <v>20</v>
      </c>
      <c r="H249" s="11" t="n">
        <v>-75.909555</v>
      </c>
      <c r="I249" s="11" t="n">
        <v>6.03848</v>
      </c>
      <c r="J249" s="0" t="str">
        <f aca="false">"UPDATE security.town SET town_latitude="&amp;I249&amp;", town_longitude="&amp;H249&amp;" WHERE town_code = '"&amp;E249&amp;"';"</f>
        <v>UPDATE security.town SET town_latitude=6.03848, town_longitude=-75.909555 WHERE town_code = '05209007';</v>
      </c>
    </row>
    <row r="250" customFormat="false" ht="13.8" hidden="false" customHeight="false" outlineLevel="0" collapsed="false">
      <c r="A250" s="8" t="s">
        <v>11</v>
      </c>
      <c r="B250" s="9" t="s">
        <v>12</v>
      </c>
      <c r="C250" s="9" t="s">
        <v>541</v>
      </c>
      <c r="D250" s="9" t="s">
        <v>542</v>
      </c>
      <c r="E250" s="9" t="s">
        <v>543</v>
      </c>
      <c r="F250" s="9" t="s">
        <v>542</v>
      </c>
      <c r="G250" s="9" t="s">
        <v>17</v>
      </c>
      <c r="H250" s="9" t="n">
        <v>-75.509309</v>
      </c>
      <c r="I250" s="9" t="n">
        <v>6.348654</v>
      </c>
      <c r="J250" s="0" t="str">
        <f aca="false">"UPDATE security.town SET town_latitude="&amp;I250&amp;", town_longitude="&amp;H250&amp;" WHERE town_code = '"&amp;E250&amp;"';"</f>
        <v>UPDATE security.town SET town_latitude=6.348654, town_longitude=-75.509309 WHERE town_code = '05212000';</v>
      </c>
    </row>
    <row r="251" customFormat="false" ht="13.8" hidden="false" customHeight="false" outlineLevel="0" collapsed="false">
      <c r="A251" s="10" t="s">
        <v>11</v>
      </c>
      <c r="B251" s="11" t="s">
        <v>12</v>
      </c>
      <c r="C251" s="11" t="s">
        <v>541</v>
      </c>
      <c r="D251" s="11" t="s">
        <v>542</v>
      </c>
      <c r="E251" s="11" t="s">
        <v>544</v>
      </c>
      <c r="F251" s="11" t="s">
        <v>545</v>
      </c>
      <c r="G251" s="11" t="s">
        <v>20</v>
      </c>
      <c r="H251" s="11" t="n">
        <v>-75.490875</v>
      </c>
      <c r="I251" s="11" t="n">
        <v>6.347254</v>
      </c>
      <c r="J251" s="0" t="str">
        <f aca="false">"UPDATE security.town SET town_latitude="&amp;I251&amp;", town_longitude="&amp;H251&amp;" WHERE town_code = '"&amp;E251&amp;"';"</f>
        <v>UPDATE security.town SET town_latitude=6.347254, town_longitude=-75.490875 WHERE town_code = '05212005';</v>
      </c>
    </row>
    <row r="252" customFormat="false" ht="13.8" hidden="false" customHeight="false" outlineLevel="0" collapsed="false">
      <c r="A252" s="8" t="s">
        <v>11</v>
      </c>
      <c r="B252" s="9" t="s">
        <v>12</v>
      </c>
      <c r="C252" s="9" t="s">
        <v>541</v>
      </c>
      <c r="D252" s="9" t="s">
        <v>542</v>
      </c>
      <c r="E252" s="9" t="s">
        <v>546</v>
      </c>
      <c r="F252" s="9" t="s">
        <v>547</v>
      </c>
      <c r="G252" s="9" t="s">
        <v>20</v>
      </c>
      <c r="H252" s="9" t="n">
        <v>-75.499897</v>
      </c>
      <c r="I252" s="9" t="n">
        <v>6.327971</v>
      </c>
      <c r="J252" s="0" t="str">
        <f aca="false">"UPDATE security.town SET town_latitude="&amp;I252&amp;", town_longitude="&amp;H252&amp;" WHERE town_code = '"&amp;E252&amp;"';"</f>
        <v>UPDATE security.town SET town_latitude=6.327971, town_longitude=-75.499897 WHERE town_code = '05212008';</v>
      </c>
    </row>
    <row r="253" customFormat="false" ht="13.8" hidden="false" customHeight="false" outlineLevel="0" collapsed="false">
      <c r="A253" s="10" t="s">
        <v>11</v>
      </c>
      <c r="B253" s="11" t="s">
        <v>12</v>
      </c>
      <c r="C253" s="11" t="s">
        <v>541</v>
      </c>
      <c r="D253" s="11" t="s">
        <v>542</v>
      </c>
      <c r="E253" s="11" t="s">
        <v>548</v>
      </c>
      <c r="F253" s="11" t="s">
        <v>60</v>
      </c>
      <c r="G253" s="11" t="s">
        <v>20</v>
      </c>
      <c r="H253" s="11" t="n">
        <v>-75.51644</v>
      </c>
      <c r="I253" s="11" t="n">
        <v>6.330787</v>
      </c>
      <c r="J253" s="0" t="str">
        <f aca="false">"UPDATE security.town SET town_latitude="&amp;I253&amp;", town_longitude="&amp;H253&amp;" WHERE town_code = '"&amp;E253&amp;"';"</f>
        <v>UPDATE security.town SET town_latitude=6.330787, town_longitude=-75.51644 WHERE town_code = '05212017';</v>
      </c>
    </row>
    <row r="254" customFormat="false" ht="13.8" hidden="false" customHeight="false" outlineLevel="0" collapsed="false">
      <c r="A254" s="8" t="s">
        <v>11</v>
      </c>
      <c r="B254" s="9" t="s">
        <v>12</v>
      </c>
      <c r="C254" s="9" t="s">
        <v>549</v>
      </c>
      <c r="D254" s="9" t="s">
        <v>550</v>
      </c>
      <c r="E254" s="9" t="s">
        <v>551</v>
      </c>
      <c r="F254" s="9" t="s">
        <v>550</v>
      </c>
      <c r="G254" s="9" t="s">
        <v>17</v>
      </c>
      <c r="H254" s="9" t="n">
        <v>-76.262977</v>
      </c>
      <c r="I254" s="9" t="n">
        <v>7.000322</v>
      </c>
      <c r="J254" s="0" t="str">
        <f aca="false">"UPDATE security.town SET town_latitude="&amp;I254&amp;", town_longitude="&amp;H254&amp;" WHERE town_code = '"&amp;E254&amp;"';"</f>
        <v>UPDATE security.town SET town_latitude=7.000322, town_longitude=-76.262977 WHERE town_code = '05234000';</v>
      </c>
    </row>
    <row r="255" customFormat="false" ht="13.8" hidden="false" customHeight="false" outlineLevel="0" collapsed="false">
      <c r="A255" s="10" t="s">
        <v>11</v>
      </c>
      <c r="B255" s="11" t="s">
        <v>12</v>
      </c>
      <c r="C255" s="11" t="s">
        <v>549</v>
      </c>
      <c r="D255" s="11" t="s">
        <v>550</v>
      </c>
      <c r="E255" s="11" t="s">
        <v>552</v>
      </c>
      <c r="F255" s="11" t="s">
        <v>553</v>
      </c>
      <c r="G255" s="11" t="s">
        <v>20</v>
      </c>
      <c r="H255" s="11" t="n">
        <v>-76.144689</v>
      </c>
      <c r="I255" s="11" t="n">
        <v>7.01749</v>
      </c>
      <c r="J255" s="0" t="str">
        <f aca="false">"UPDATE security.town SET town_latitude="&amp;I255&amp;", town_longitude="&amp;H255&amp;" WHERE town_code = '"&amp;E255&amp;"';"</f>
        <v>UPDATE security.town SET town_latitude=7.01749, town_longitude=-76.144689 WHERE town_code = '05234004';</v>
      </c>
    </row>
    <row r="256" customFormat="false" ht="13.8" hidden="false" customHeight="false" outlineLevel="0" collapsed="false">
      <c r="A256" s="8" t="s">
        <v>11</v>
      </c>
      <c r="B256" s="9" t="s">
        <v>12</v>
      </c>
      <c r="C256" s="9" t="s">
        <v>549</v>
      </c>
      <c r="D256" s="9" t="s">
        <v>550</v>
      </c>
      <c r="E256" s="9" t="s">
        <v>554</v>
      </c>
      <c r="F256" s="9" t="s">
        <v>555</v>
      </c>
      <c r="G256" s="9" t="s">
        <v>20</v>
      </c>
      <c r="H256" s="9" t="n">
        <v>-76.037112</v>
      </c>
      <c r="I256" s="9" t="n">
        <v>7.000532</v>
      </c>
      <c r="J256" s="0" t="str">
        <f aca="false">"UPDATE security.town SET town_latitude="&amp;I256&amp;", town_longitude="&amp;H256&amp;" WHERE town_code = '"&amp;E256&amp;"';"</f>
        <v>UPDATE security.town SET town_latitude=7.000532, town_longitude=-76.037112 WHERE town_code = '05234008';</v>
      </c>
    </row>
    <row r="257" customFormat="false" ht="13.8" hidden="false" customHeight="false" outlineLevel="0" collapsed="false">
      <c r="A257" s="10" t="s">
        <v>11</v>
      </c>
      <c r="B257" s="11" t="s">
        <v>12</v>
      </c>
      <c r="C257" s="11" t="s">
        <v>549</v>
      </c>
      <c r="D257" s="11" t="s">
        <v>550</v>
      </c>
      <c r="E257" s="11" t="s">
        <v>556</v>
      </c>
      <c r="F257" s="11" t="s">
        <v>557</v>
      </c>
      <c r="G257" s="11" t="s">
        <v>20</v>
      </c>
      <c r="H257" s="11" t="n">
        <v>-76.19955</v>
      </c>
      <c r="I257" s="11" t="n">
        <v>7.018509</v>
      </c>
      <c r="J257" s="0" t="str">
        <f aca="false">"UPDATE security.town SET town_latitude="&amp;I257&amp;", town_longitude="&amp;H257&amp;" WHERE town_code = '"&amp;E257&amp;"';"</f>
        <v>UPDATE security.town SET town_latitude=7.018509, town_longitude=-76.19955 WHERE town_code = '05234010';</v>
      </c>
    </row>
    <row r="258" customFormat="false" ht="13.8" hidden="false" customHeight="false" outlineLevel="0" collapsed="false">
      <c r="A258" s="8" t="s">
        <v>11</v>
      </c>
      <c r="B258" s="9" t="s">
        <v>12</v>
      </c>
      <c r="C258" s="9" t="s">
        <v>549</v>
      </c>
      <c r="D258" s="9" t="s">
        <v>550</v>
      </c>
      <c r="E258" s="9" t="s">
        <v>558</v>
      </c>
      <c r="F258" s="9" t="s">
        <v>559</v>
      </c>
      <c r="G258" s="9" t="s">
        <v>20</v>
      </c>
      <c r="H258" s="9" t="n">
        <v>-76.244793</v>
      </c>
      <c r="I258" s="9" t="n">
        <v>7.075004</v>
      </c>
      <c r="J258" s="0" t="str">
        <f aca="false">"UPDATE security.town SET town_latitude="&amp;I258&amp;", town_longitude="&amp;H258&amp;" WHERE town_code = '"&amp;E258&amp;"';"</f>
        <v>UPDATE security.town SET town_latitude=7.075004, town_longitude=-76.244793 WHERE town_code = '05234012';</v>
      </c>
    </row>
    <row r="259" customFormat="false" ht="13.8" hidden="false" customHeight="false" outlineLevel="0" collapsed="false">
      <c r="A259" s="10" t="s">
        <v>11</v>
      </c>
      <c r="B259" s="11" t="s">
        <v>12</v>
      </c>
      <c r="C259" s="11" t="s">
        <v>549</v>
      </c>
      <c r="D259" s="11" t="s">
        <v>550</v>
      </c>
      <c r="E259" s="11" t="s">
        <v>560</v>
      </c>
      <c r="F259" s="11" t="s">
        <v>561</v>
      </c>
      <c r="G259" s="11" t="s">
        <v>20</v>
      </c>
      <c r="H259" s="11" t="n">
        <v>-76.255512</v>
      </c>
      <c r="I259" s="11" t="n">
        <v>6.92455</v>
      </c>
      <c r="J259" s="0" t="str">
        <f aca="false">"UPDATE security.town SET town_latitude="&amp;I259&amp;", town_longitude="&amp;H259&amp;" WHERE town_code = '"&amp;E259&amp;"';"</f>
        <v>UPDATE security.town SET town_latitude=6.92455, town_longitude=-76.255512 WHERE town_code = '05234014';</v>
      </c>
    </row>
    <row r="260" customFormat="false" ht="13.8" hidden="false" customHeight="false" outlineLevel="0" collapsed="false">
      <c r="A260" s="8" t="s">
        <v>11</v>
      </c>
      <c r="B260" s="9" t="s">
        <v>12</v>
      </c>
      <c r="C260" s="9" t="s">
        <v>549</v>
      </c>
      <c r="D260" s="9" t="s">
        <v>550</v>
      </c>
      <c r="E260" s="9" t="s">
        <v>562</v>
      </c>
      <c r="F260" s="9" t="s">
        <v>563</v>
      </c>
      <c r="G260" s="9" t="s">
        <v>20</v>
      </c>
      <c r="H260" s="9" t="n">
        <v>-76.046497</v>
      </c>
      <c r="I260" s="9" t="n">
        <v>6.989015</v>
      </c>
      <c r="J260" s="0" t="str">
        <f aca="false">"UPDATE security.town SET town_latitude="&amp;I260&amp;", town_longitude="&amp;H260&amp;" WHERE town_code = '"&amp;E260&amp;"';"</f>
        <v>UPDATE security.town SET town_latitude=6.989015, town_longitude=-76.046497 WHERE town_code = '05234017';</v>
      </c>
    </row>
    <row r="261" customFormat="false" ht="13.8" hidden="false" customHeight="false" outlineLevel="0" collapsed="false">
      <c r="A261" s="10" t="s">
        <v>11</v>
      </c>
      <c r="B261" s="11" t="s">
        <v>12</v>
      </c>
      <c r="C261" s="11" t="s">
        <v>549</v>
      </c>
      <c r="D261" s="11" t="s">
        <v>550</v>
      </c>
      <c r="E261" s="11" t="s">
        <v>564</v>
      </c>
      <c r="F261" s="11" t="s">
        <v>565</v>
      </c>
      <c r="G261" s="11" t="s">
        <v>20</v>
      </c>
      <c r="H261" s="11" t="n">
        <v>-76.27058</v>
      </c>
      <c r="I261" s="11" t="n">
        <v>7.028399</v>
      </c>
      <c r="J261" s="0" t="str">
        <f aca="false">"UPDATE security.town SET town_latitude="&amp;I261&amp;", town_longitude="&amp;H261&amp;" WHERE town_code = '"&amp;E261&amp;"';"</f>
        <v>UPDATE security.town SET town_latitude=7.028399, town_longitude=-76.27058 WHERE town_code = '05234018';</v>
      </c>
    </row>
    <row r="262" customFormat="false" ht="13.8" hidden="false" customHeight="false" outlineLevel="0" collapsed="false">
      <c r="A262" s="8" t="s">
        <v>11</v>
      </c>
      <c r="B262" s="9" t="s">
        <v>12</v>
      </c>
      <c r="C262" s="9" t="s">
        <v>549</v>
      </c>
      <c r="D262" s="9" t="s">
        <v>550</v>
      </c>
      <c r="E262" s="9" t="s">
        <v>566</v>
      </c>
      <c r="F262" s="9" t="s">
        <v>567</v>
      </c>
      <c r="G262" s="9" t="s">
        <v>20</v>
      </c>
      <c r="H262" s="9" t="n">
        <v>-76.125017</v>
      </c>
      <c r="I262" s="9" t="n">
        <v>7.054425</v>
      </c>
      <c r="J262" s="0" t="str">
        <f aca="false">"UPDATE security.town SET town_latitude="&amp;I262&amp;", town_longitude="&amp;H262&amp;" WHERE town_code = '"&amp;E262&amp;"';"</f>
        <v>UPDATE security.town SET town_latitude=7.054425, town_longitude=-76.125017 WHERE town_code = '05234019';</v>
      </c>
    </row>
    <row r="263" customFormat="false" ht="13.8" hidden="false" customHeight="false" outlineLevel="0" collapsed="false">
      <c r="A263" s="10" t="s">
        <v>11</v>
      </c>
      <c r="B263" s="11" t="s">
        <v>12</v>
      </c>
      <c r="C263" s="11" t="s">
        <v>568</v>
      </c>
      <c r="D263" s="11" t="s">
        <v>569</v>
      </c>
      <c r="E263" s="11" t="s">
        <v>570</v>
      </c>
      <c r="F263" s="11" t="s">
        <v>569</v>
      </c>
      <c r="G263" s="11" t="s">
        <v>17</v>
      </c>
      <c r="H263" s="11" t="n">
        <v>-75.39263</v>
      </c>
      <c r="I263" s="11" t="n">
        <v>6.485603</v>
      </c>
      <c r="J263" s="0" t="str">
        <f aca="false">"UPDATE security.town SET town_latitude="&amp;I263&amp;", town_longitude="&amp;H263&amp;" WHERE town_code = '"&amp;E263&amp;"';"</f>
        <v>UPDATE security.town SET town_latitude=6.485603, town_longitude=-75.39263 WHERE town_code = '05237000';</v>
      </c>
    </row>
    <row r="264" customFormat="false" ht="13.8" hidden="false" customHeight="false" outlineLevel="0" collapsed="false">
      <c r="A264" s="8" t="s">
        <v>11</v>
      </c>
      <c r="B264" s="9" t="s">
        <v>12</v>
      </c>
      <c r="C264" s="9" t="s">
        <v>568</v>
      </c>
      <c r="D264" s="9" t="s">
        <v>569</v>
      </c>
      <c r="E264" s="9" t="s">
        <v>571</v>
      </c>
      <c r="F264" s="9" t="s">
        <v>572</v>
      </c>
      <c r="G264" s="9" t="s">
        <v>20</v>
      </c>
      <c r="H264" s="9" t="n">
        <v>-75.284998</v>
      </c>
      <c r="I264" s="9" t="n">
        <v>6.540118</v>
      </c>
      <c r="J264" s="0" t="str">
        <f aca="false">"UPDATE security.town SET town_latitude="&amp;I264&amp;", town_longitude="&amp;H264&amp;" WHERE town_code = '"&amp;E264&amp;"';"</f>
        <v>UPDATE security.town SET town_latitude=6.540118, town_longitude=-75.284998 WHERE town_code = '05237001';</v>
      </c>
    </row>
    <row r="265" customFormat="false" ht="13.8" hidden="false" customHeight="false" outlineLevel="0" collapsed="false">
      <c r="A265" s="10" t="s">
        <v>11</v>
      </c>
      <c r="B265" s="11" t="s">
        <v>12</v>
      </c>
      <c r="C265" s="11" t="s">
        <v>568</v>
      </c>
      <c r="D265" s="11" t="s">
        <v>569</v>
      </c>
      <c r="E265" s="11" t="s">
        <v>573</v>
      </c>
      <c r="F265" s="11" t="s">
        <v>574</v>
      </c>
      <c r="G265" s="11" t="s">
        <v>20</v>
      </c>
      <c r="H265" s="11" t="n">
        <v>-75.251923</v>
      </c>
      <c r="I265" s="11" t="n">
        <v>6.543924</v>
      </c>
      <c r="J265" s="0" t="str">
        <f aca="false">"UPDATE security.town SET town_latitude="&amp;I265&amp;", town_longitude="&amp;H265&amp;" WHERE town_code = '"&amp;E265&amp;"';"</f>
        <v>UPDATE security.town SET town_latitude=6.543924, town_longitude=-75.251923 WHERE town_code = '05237003';</v>
      </c>
    </row>
    <row r="266" customFormat="false" ht="13.8" hidden="false" customHeight="false" outlineLevel="0" collapsed="false">
      <c r="A266" s="8" t="s">
        <v>11</v>
      </c>
      <c r="B266" s="9" t="s">
        <v>12</v>
      </c>
      <c r="C266" s="9" t="s">
        <v>568</v>
      </c>
      <c r="D266" s="9" t="s">
        <v>569</v>
      </c>
      <c r="E266" s="9" t="s">
        <v>575</v>
      </c>
      <c r="F266" s="9" t="s">
        <v>576</v>
      </c>
      <c r="G266" s="9" t="s">
        <v>20</v>
      </c>
      <c r="H266" s="9" t="n">
        <v>-75.285974</v>
      </c>
      <c r="I266" s="9" t="n">
        <v>6.507052</v>
      </c>
      <c r="J266" s="0" t="str">
        <f aca="false">"UPDATE security.town SET town_latitude="&amp;I266&amp;", town_longitude="&amp;H266&amp;" WHERE town_code = '"&amp;E266&amp;"';"</f>
        <v>UPDATE security.town SET town_latitude=6.507052, town_longitude=-75.285974 WHERE town_code = '05237004';</v>
      </c>
    </row>
    <row r="267" customFormat="false" ht="13.8" hidden="false" customHeight="false" outlineLevel="0" collapsed="false">
      <c r="A267" s="10" t="s">
        <v>11</v>
      </c>
      <c r="B267" s="11" t="s">
        <v>12</v>
      </c>
      <c r="C267" s="11" t="s">
        <v>568</v>
      </c>
      <c r="D267" s="11" t="s">
        <v>569</v>
      </c>
      <c r="E267" s="11" t="s">
        <v>577</v>
      </c>
      <c r="F267" s="11" t="s">
        <v>578</v>
      </c>
      <c r="G267" s="11" t="s">
        <v>20</v>
      </c>
      <c r="H267" s="11" t="n">
        <v>-75.264564</v>
      </c>
      <c r="I267" s="11" t="n">
        <v>6.508785</v>
      </c>
      <c r="J267" s="0" t="str">
        <f aca="false">"UPDATE security.town SET town_latitude="&amp;I267&amp;", town_longitude="&amp;H267&amp;" WHERE town_code = '"&amp;E267&amp;"';"</f>
        <v>UPDATE security.town SET town_latitude=6.508785, town_longitude=-75.264564 WHERE town_code = '05237005';</v>
      </c>
    </row>
    <row r="268" customFormat="false" ht="13.8" hidden="false" customHeight="false" outlineLevel="0" collapsed="false">
      <c r="A268" s="8" t="s">
        <v>11</v>
      </c>
      <c r="B268" s="9" t="s">
        <v>12</v>
      </c>
      <c r="C268" s="9" t="s">
        <v>579</v>
      </c>
      <c r="D268" s="9" t="s">
        <v>580</v>
      </c>
      <c r="E268" s="9" t="s">
        <v>581</v>
      </c>
      <c r="F268" s="9" t="s">
        <v>580</v>
      </c>
      <c r="G268" s="9" t="s">
        <v>17</v>
      </c>
      <c r="H268" s="9" t="n">
        <v>-75.764165</v>
      </c>
      <c r="I268" s="9" t="n">
        <v>6.326128</v>
      </c>
      <c r="J268" s="0" t="str">
        <f aca="false">"UPDATE security.town SET town_latitude="&amp;I268&amp;", town_longitude="&amp;H268&amp;" WHERE town_code = '"&amp;E268&amp;"';"</f>
        <v>UPDATE security.town SET town_latitude=6.326128, town_longitude=-75.764165 WHERE town_code = '05240000';</v>
      </c>
    </row>
    <row r="269" customFormat="false" ht="13.8" hidden="false" customHeight="false" outlineLevel="0" collapsed="false">
      <c r="A269" s="10" t="s">
        <v>11</v>
      </c>
      <c r="B269" s="11" t="s">
        <v>12</v>
      </c>
      <c r="C269" s="11" t="s">
        <v>579</v>
      </c>
      <c r="D269" s="11" t="s">
        <v>580</v>
      </c>
      <c r="E269" s="11" t="s">
        <v>582</v>
      </c>
      <c r="F269" s="11" t="s">
        <v>583</v>
      </c>
      <c r="G269" s="11" t="s">
        <v>20</v>
      </c>
      <c r="H269" s="11" t="n">
        <v>-75.732455</v>
      </c>
      <c r="I269" s="11" t="n">
        <v>6.33977</v>
      </c>
      <c r="J269" s="0" t="str">
        <f aca="false">"UPDATE security.town SET town_latitude="&amp;I269&amp;", town_longitude="&amp;H269&amp;" WHERE town_code = '"&amp;E269&amp;"';"</f>
        <v>UPDATE security.town SET town_latitude=6.33977, town_longitude=-75.732455 WHERE town_code = '05240001';</v>
      </c>
    </row>
    <row r="270" customFormat="false" ht="13.8" hidden="false" customHeight="false" outlineLevel="0" collapsed="false">
      <c r="A270" s="8" t="s">
        <v>11</v>
      </c>
      <c r="B270" s="9" t="s">
        <v>12</v>
      </c>
      <c r="C270" s="9" t="s">
        <v>579</v>
      </c>
      <c r="D270" s="9" t="s">
        <v>580</v>
      </c>
      <c r="E270" s="9" t="s">
        <v>584</v>
      </c>
      <c r="F270" s="9" t="s">
        <v>585</v>
      </c>
      <c r="G270" s="9" t="s">
        <v>20</v>
      </c>
      <c r="H270" s="9" t="n">
        <v>-75.784617</v>
      </c>
      <c r="I270" s="9" t="n">
        <v>6.294279</v>
      </c>
      <c r="J270" s="0" t="str">
        <f aca="false">"UPDATE security.town SET town_latitude="&amp;I270&amp;", town_longitude="&amp;H270&amp;" WHERE town_code = '"&amp;E270&amp;"';"</f>
        <v>UPDATE security.town SET town_latitude=6.294279, town_longitude=-75.784617 WHERE town_code = '05240003';</v>
      </c>
    </row>
    <row r="271" customFormat="false" ht="13.8" hidden="false" customHeight="false" outlineLevel="0" collapsed="false">
      <c r="A271" s="10" t="s">
        <v>11</v>
      </c>
      <c r="B271" s="11" t="s">
        <v>12</v>
      </c>
      <c r="C271" s="11" t="s">
        <v>579</v>
      </c>
      <c r="D271" s="11" t="s">
        <v>580</v>
      </c>
      <c r="E271" s="11" t="s">
        <v>586</v>
      </c>
      <c r="F271" s="11" t="s">
        <v>587</v>
      </c>
      <c r="G271" s="11" t="s">
        <v>20</v>
      </c>
      <c r="H271" s="11" t="n">
        <v>-75.754772</v>
      </c>
      <c r="I271" s="11" t="n">
        <v>6.306876</v>
      </c>
      <c r="J271" s="0" t="str">
        <f aca="false">"UPDATE security.town SET town_latitude="&amp;I271&amp;", town_longitude="&amp;H271&amp;" WHERE town_code = '"&amp;E271&amp;"';"</f>
        <v>UPDATE security.town SET town_latitude=6.306876, town_longitude=-75.754772 WHERE town_code = '05240008';</v>
      </c>
    </row>
    <row r="272" customFormat="false" ht="13.8" hidden="false" customHeight="false" outlineLevel="0" collapsed="false">
      <c r="A272" s="8" t="s">
        <v>11</v>
      </c>
      <c r="B272" s="9" t="s">
        <v>12</v>
      </c>
      <c r="C272" s="9" t="s">
        <v>579</v>
      </c>
      <c r="D272" s="9" t="s">
        <v>580</v>
      </c>
      <c r="E272" s="9" t="s">
        <v>588</v>
      </c>
      <c r="F272" s="9" t="s">
        <v>371</v>
      </c>
      <c r="G272" s="9" t="s">
        <v>20</v>
      </c>
      <c r="H272" s="9" t="n">
        <v>-75.760956</v>
      </c>
      <c r="I272" s="9" t="n">
        <v>6.278512</v>
      </c>
      <c r="J272" s="0" t="str">
        <f aca="false">"UPDATE security.town SET town_latitude="&amp;I272&amp;", town_longitude="&amp;H272&amp;" WHERE town_code = '"&amp;E272&amp;"';"</f>
        <v>UPDATE security.town SET town_latitude=6.278512, town_longitude=-75.760956 WHERE town_code = '05240011';</v>
      </c>
    </row>
    <row r="273" customFormat="false" ht="13.8" hidden="false" customHeight="false" outlineLevel="0" collapsed="false">
      <c r="A273" s="10" t="s">
        <v>11</v>
      </c>
      <c r="B273" s="11" t="s">
        <v>12</v>
      </c>
      <c r="C273" s="11" t="s">
        <v>579</v>
      </c>
      <c r="D273" s="11" t="s">
        <v>580</v>
      </c>
      <c r="E273" s="11" t="s">
        <v>589</v>
      </c>
      <c r="F273" s="11" t="s">
        <v>590</v>
      </c>
      <c r="G273" s="11" t="s">
        <v>20</v>
      </c>
      <c r="H273" s="11" t="n">
        <v>-75.76955</v>
      </c>
      <c r="I273" s="11" t="n">
        <v>6.318342</v>
      </c>
      <c r="J273" s="0" t="str">
        <f aca="false">"UPDATE security.town SET town_latitude="&amp;I273&amp;", town_longitude="&amp;H273&amp;" WHERE town_code = '"&amp;E273&amp;"';"</f>
        <v>UPDATE security.town SET town_latitude=6.318342, town_longitude=-75.76955 WHERE town_code = '05240012';</v>
      </c>
    </row>
    <row r="274" customFormat="false" ht="13.8" hidden="false" customHeight="false" outlineLevel="0" collapsed="false">
      <c r="A274" s="8" t="s">
        <v>11</v>
      </c>
      <c r="B274" s="9" t="s">
        <v>12</v>
      </c>
      <c r="C274" s="9" t="s">
        <v>591</v>
      </c>
      <c r="D274" s="9" t="s">
        <v>592</v>
      </c>
      <c r="E274" s="9" t="s">
        <v>593</v>
      </c>
      <c r="F274" s="9" t="s">
        <v>592</v>
      </c>
      <c r="G274" s="9" t="s">
        <v>17</v>
      </c>
      <c r="H274" s="9" t="n">
        <v>-74.799097</v>
      </c>
      <c r="I274" s="9" t="n">
        <v>7.5975</v>
      </c>
      <c r="J274" s="0" t="str">
        <f aca="false">"UPDATE security.town SET town_latitude="&amp;I274&amp;", town_longitude="&amp;H274&amp;" WHERE town_code = '"&amp;E274&amp;"';"</f>
        <v>UPDATE security.town SET town_latitude=7.5975, town_longitude=-74.799097 WHERE town_code = '05250000';</v>
      </c>
    </row>
    <row r="275" customFormat="false" ht="13.8" hidden="false" customHeight="false" outlineLevel="0" collapsed="false">
      <c r="A275" s="10" t="s">
        <v>11</v>
      </c>
      <c r="B275" s="11" t="s">
        <v>12</v>
      </c>
      <c r="C275" s="11" t="s">
        <v>591</v>
      </c>
      <c r="D275" s="11" t="s">
        <v>592</v>
      </c>
      <c r="E275" s="11" t="s">
        <v>594</v>
      </c>
      <c r="F275" s="11" t="s">
        <v>595</v>
      </c>
      <c r="G275" s="11" t="s">
        <v>20</v>
      </c>
      <c r="H275" s="11" t="n">
        <v>-74.752496</v>
      </c>
      <c r="I275" s="11" t="n">
        <v>7.711547</v>
      </c>
      <c r="J275" s="0" t="str">
        <f aca="false">"UPDATE security.town SET town_latitude="&amp;I275&amp;", town_longitude="&amp;H275&amp;" WHERE town_code = '"&amp;E275&amp;"';"</f>
        <v>UPDATE security.town SET town_latitude=7.711547, town_longitude=-74.752496 WHERE town_code = '05250002';</v>
      </c>
    </row>
    <row r="276" customFormat="false" ht="13.8" hidden="false" customHeight="false" outlineLevel="0" collapsed="false">
      <c r="A276" s="8" t="s">
        <v>11</v>
      </c>
      <c r="B276" s="9" t="s">
        <v>12</v>
      </c>
      <c r="C276" s="9" t="s">
        <v>591</v>
      </c>
      <c r="D276" s="9" t="s">
        <v>592</v>
      </c>
      <c r="E276" s="9" t="s">
        <v>596</v>
      </c>
      <c r="F276" s="9" t="s">
        <v>597</v>
      </c>
      <c r="G276" s="9" t="s">
        <v>20</v>
      </c>
      <c r="H276" s="9" t="n">
        <v>-74.689394</v>
      </c>
      <c r="I276" s="9" t="n">
        <v>7.438712</v>
      </c>
      <c r="J276" s="0" t="str">
        <f aca="false">"UPDATE security.town SET town_latitude="&amp;I276&amp;", town_longitude="&amp;H276&amp;" WHERE town_code = '"&amp;E276&amp;"';"</f>
        <v>UPDATE security.town SET town_latitude=7.438712, town_longitude=-74.689394 WHERE town_code = '05250004';</v>
      </c>
    </row>
    <row r="277" customFormat="false" ht="13.8" hidden="false" customHeight="false" outlineLevel="0" collapsed="false">
      <c r="A277" s="10" t="s">
        <v>11</v>
      </c>
      <c r="B277" s="11" t="s">
        <v>12</v>
      </c>
      <c r="C277" s="11" t="s">
        <v>591</v>
      </c>
      <c r="D277" s="11" t="s">
        <v>592</v>
      </c>
      <c r="E277" s="11" t="s">
        <v>598</v>
      </c>
      <c r="F277" s="11" t="s">
        <v>599</v>
      </c>
      <c r="G277" s="11" t="s">
        <v>20</v>
      </c>
      <c r="H277" s="11" t="n">
        <v>-74.783074</v>
      </c>
      <c r="I277" s="11" t="n">
        <v>7.6246</v>
      </c>
      <c r="J277" s="0" t="str">
        <f aca="false">"UPDATE security.town SET town_latitude="&amp;I277&amp;", town_longitude="&amp;H277&amp;" WHERE town_code = '"&amp;E277&amp;"';"</f>
        <v>UPDATE security.town SET town_latitude=7.6246, town_longitude=-74.783074 WHERE town_code = '05250005';</v>
      </c>
    </row>
    <row r="278" customFormat="false" ht="13.8" hidden="false" customHeight="false" outlineLevel="0" collapsed="false">
      <c r="A278" s="8" t="s">
        <v>11</v>
      </c>
      <c r="B278" s="9" t="s">
        <v>12</v>
      </c>
      <c r="C278" s="9" t="s">
        <v>591</v>
      </c>
      <c r="D278" s="9" t="s">
        <v>592</v>
      </c>
      <c r="E278" s="9" t="s">
        <v>600</v>
      </c>
      <c r="F278" s="9" t="s">
        <v>601</v>
      </c>
      <c r="G278" s="9" t="s">
        <v>20</v>
      </c>
      <c r="H278" s="9" t="n">
        <v>-74.67154</v>
      </c>
      <c r="I278" s="9" t="n">
        <v>7.631284</v>
      </c>
      <c r="J278" s="0" t="str">
        <f aca="false">"UPDATE security.town SET town_latitude="&amp;I278&amp;", town_longitude="&amp;H278&amp;" WHERE town_code = '"&amp;E278&amp;"';"</f>
        <v>UPDATE security.town SET town_latitude=7.631284, town_longitude=-74.67154 WHERE town_code = '05250006';</v>
      </c>
    </row>
    <row r="279" customFormat="false" ht="13.8" hidden="false" customHeight="false" outlineLevel="0" collapsed="false">
      <c r="A279" s="10" t="s">
        <v>11</v>
      </c>
      <c r="B279" s="11" t="s">
        <v>12</v>
      </c>
      <c r="C279" s="11" t="s">
        <v>591</v>
      </c>
      <c r="D279" s="11" t="s">
        <v>592</v>
      </c>
      <c r="E279" s="11" t="s">
        <v>602</v>
      </c>
      <c r="F279" s="11" t="s">
        <v>603</v>
      </c>
      <c r="G279" s="11" t="s">
        <v>20</v>
      </c>
      <c r="H279" s="11" t="n">
        <v>-74.68854</v>
      </c>
      <c r="I279" s="11" t="n">
        <v>7.464158</v>
      </c>
      <c r="J279" s="0" t="str">
        <f aca="false">"UPDATE security.town SET town_latitude="&amp;I279&amp;", town_longitude="&amp;H279&amp;" WHERE town_code = '"&amp;E279&amp;"';"</f>
        <v>UPDATE security.town SET town_latitude=7.464158, town_longitude=-74.68854 WHERE town_code = '05250007';</v>
      </c>
    </row>
    <row r="280" customFormat="false" ht="13.8" hidden="false" customHeight="false" outlineLevel="0" collapsed="false">
      <c r="A280" s="8" t="s">
        <v>11</v>
      </c>
      <c r="B280" s="9" t="s">
        <v>12</v>
      </c>
      <c r="C280" s="9" t="s">
        <v>591</v>
      </c>
      <c r="D280" s="9" t="s">
        <v>592</v>
      </c>
      <c r="E280" s="9" t="s">
        <v>604</v>
      </c>
      <c r="F280" s="9" t="s">
        <v>605</v>
      </c>
      <c r="G280" s="9" t="s">
        <v>20</v>
      </c>
      <c r="H280" s="9" t="n">
        <v>-74.802806</v>
      </c>
      <c r="I280" s="9" t="n">
        <v>7.562351</v>
      </c>
      <c r="J280" s="0" t="str">
        <f aca="false">"UPDATE security.town SET town_latitude="&amp;I280&amp;", town_longitude="&amp;H280&amp;" WHERE town_code = '"&amp;E280&amp;"';"</f>
        <v>UPDATE security.town SET town_latitude=7.562351, town_longitude=-74.802806 WHERE town_code = '05250008';</v>
      </c>
    </row>
    <row r="281" customFormat="false" ht="13.8" hidden="false" customHeight="false" outlineLevel="0" collapsed="false">
      <c r="A281" s="10" t="s">
        <v>11</v>
      </c>
      <c r="B281" s="11" t="s">
        <v>12</v>
      </c>
      <c r="C281" s="11" t="s">
        <v>591</v>
      </c>
      <c r="D281" s="11" t="s">
        <v>592</v>
      </c>
      <c r="E281" s="11" t="s">
        <v>606</v>
      </c>
      <c r="F281" s="11" t="s">
        <v>607</v>
      </c>
      <c r="G281" s="11" t="s">
        <v>20</v>
      </c>
      <c r="H281" s="11" t="n">
        <v>-74.709042</v>
      </c>
      <c r="I281" s="11" t="n">
        <v>7.824335</v>
      </c>
      <c r="J281" s="0" t="str">
        <f aca="false">"UPDATE security.town SET town_latitude="&amp;I281&amp;", town_longitude="&amp;H281&amp;" WHERE town_code = '"&amp;E281&amp;"';"</f>
        <v>UPDATE security.town SET town_latitude=7.824335, town_longitude=-74.709042 WHERE town_code = '05250009';</v>
      </c>
    </row>
    <row r="282" customFormat="false" ht="13.8" hidden="false" customHeight="false" outlineLevel="0" collapsed="false">
      <c r="A282" s="8" t="s">
        <v>11</v>
      </c>
      <c r="B282" s="9" t="s">
        <v>12</v>
      </c>
      <c r="C282" s="9" t="s">
        <v>591</v>
      </c>
      <c r="D282" s="9" t="s">
        <v>592</v>
      </c>
      <c r="E282" s="9" t="s">
        <v>608</v>
      </c>
      <c r="F282" s="9" t="s">
        <v>609</v>
      </c>
      <c r="G282" s="9" t="s">
        <v>20</v>
      </c>
      <c r="H282" s="9" t="n">
        <v>-74.699151</v>
      </c>
      <c r="I282" s="9" t="n">
        <v>7.793977</v>
      </c>
      <c r="J282" s="0" t="str">
        <f aca="false">"UPDATE security.town SET town_latitude="&amp;I282&amp;", town_longitude="&amp;H282&amp;" WHERE town_code = '"&amp;E282&amp;"';"</f>
        <v>UPDATE security.town SET town_latitude=7.793977, town_longitude=-74.699151 WHERE town_code = '05250010';</v>
      </c>
    </row>
    <row r="283" customFormat="false" ht="13.8" hidden="false" customHeight="false" outlineLevel="0" collapsed="false">
      <c r="A283" s="10" t="s">
        <v>11</v>
      </c>
      <c r="B283" s="11" t="s">
        <v>12</v>
      </c>
      <c r="C283" s="11" t="s">
        <v>591</v>
      </c>
      <c r="D283" s="11" t="s">
        <v>592</v>
      </c>
      <c r="E283" s="11" t="s">
        <v>610</v>
      </c>
      <c r="F283" s="11" t="s">
        <v>611</v>
      </c>
      <c r="G283" s="11" t="s">
        <v>20</v>
      </c>
      <c r="H283" s="11" t="n">
        <v>-74.7566</v>
      </c>
      <c r="I283" s="11" t="n">
        <v>7.545023</v>
      </c>
      <c r="J283" s="0" t="str">
        <f aca="false">"UPDATE security.town SET town_latitude="&amp;I283&amp;", town_longitude="&amp;H283&amp;" WHERE town_code = '"&amp;E283&amp;"';"</f>
        <v>UPDATE security.town SET town_latitude=7.545023, town_longitude=-74.7566 WHERE town_code = '05250011';</v>
      </c>
    </row>
    <row r="284" customFormat="false" ht="13.8" hidden="false" customHeight="false" outlineLevel="0" collapsed="false">
      <c r="A284" s="8" t="s">
        <v>11</v>
      </c>
      <c r="B284" s="9" t="s">
        <v>12</v>
      </c>
      <c r="C284" s="9" t="s">
        <v>591</v>
      </c>
      <c r="D284" s="9" t="s">
        <v>592</v>
      </c>
      <c r="E284" s="9" t="s">
        <v>612</v>
      </c>
      <c r="F284" s="9" t="s">
        <v>613</v>
      </c>
      <c r="G284" s="9" t="s">
        <v>20</v>
      </c>
      <c r="H284" s="9" t="n">
        <v>-74.695569</v>
      </c>
      <c r="I284" s="9" t="n">
        <v>7.474503</v>
      </c>
      <c r="J284" s="0" t="str">
        <f aca="false">"UPDATE security.town SET town_latitude="&amp;I284&amp;", town_longitude="&amp;H284&amp;" WHERE town_code = '"&amp;E284&amp;"';"</f>
        <v>UPDATE security.town SET town_latitude=7.474503, town_longitude=-74.695569 WHERE town_code = '05250012';</v>
      </c>
    </row>
    <row r="285" customFormat="false" ht="13.8" hidden="false" customHeight="false" outlineLevel="0" collapsed="false">
      <c r="A285" s="10" t="s">
        <v>11</v>
      </c>
      <c r="B285" s="11" t="s">
        <v>12</v>
      </c>
      <c r="C285" s="11" t="s">
        <v>591</v>
      </c>
      <c r="D285" s="11" t="s">
        <v>592</v>
      </c>
      <c r="E285" s="11" t="s">
        <v>614</v>
      </c>
      <c r="F285" s="11" t="s">
        <v>615</v>
      </c>
      <c r="G285" s="11" t="s">
        <v>20</v>
      </c>
      <c r="H285" s="11" t="n">
        <v>-74.682101</v>
      </c>
      <c r="I285" s="11" t="n">
        <v>7.464972</v>
      </c>
      <c r="J285" s="0" t="str">
        <f aca="false">"UPDATE security.town SET town_latitude="&amp;I285&amp;", town_longitude="&amp;H285&amp;" WHERE town_code = '"&amp;E285&amp;"';"</f>
        <v>UPDATE security.town SET town_latitude=7.464972, town_longitude=-74.682101 WHERE town_code = '05250013';</v>
      </c>
    </row>
    <row r="286" customFormat="false" ht="13.8" hidden="false" customHeight="false" outlineLevel="0" collapsed="false">
      <c r="A286" s="8" t="s">
        <v>11</v>
      </c>
      <c r="B286" s="9" t="s">
        <v>12</v>
      </c>
      <c r="C286" s="9" t="s">
        <v>616</v>
      </c>
      <c r="D286" s="9" t="s">
        <v>617</v>
      </c>
      <c r="E286" s="9" t="s">
        <v>618</v>
      </c>
      <c r="F286" s="9" t="s">
        <v>617</v>
      </c>
      <c r="G286" s="9" t="s">
        <v>17</v>
      </c>
      <c r="H286" s="9" t="n">
        <v>-75.517685</v>
      </c>
      <c r="I286" s="9" t="n">
        <v>6.566273</v>
      </c>
      <c r="J286" s="0" t="str">
        <f aca="false">"UPDATE security.town SET town_latitude="&amp;I286&amp;", town_longitude="&amp;H286&amp;" WHERE town_code = '"&amp;E286&amp;"';"</f>
        <v>UPDATE security.town SET town_latitude=6.566273, town_longitude=-75.517685 WHERE town_code = '05264000';</v>
      </c>
    </row>
    <row r="287" customFormat="false" ht="13.8" hidden="false" customHeight="false" outlineLevel="0" collapsed="false">
      <c r="A287" s="10" t="s">
        <v>11</v>
      </c>
      <c r="B287" s="11" t="s">
        <v>12</v>
      </c>
      <c r="C287" s="11" t="s">
        <v>619</v>
      </c>
      <c r="D287" s="11" t="s">
        <v>620</v>
      </c>
      <c r="E287" s="11" t="s">
        <v>621</v>
      </c>
      <c r="F287" s="11" t="s">
        <v>620</v>
      </c>
      <c r="G287" s="11" t="s">
        <v>17</v>
      </c>
      <c r="H287" s="11" t="n">
        <v>-75.582766</v>
      </c>
      <c r="I287" s="11" t="n">
        <v>6.166891</v>
      </c>
      <c r="J287" s="0" t="str">
        <f aca="false">"UPDATE security.town SET town_latitude="&amp;I287&amp;", town_longitude="&amp;H287&amp;" WHERE town_code = '"&amp;E287&amp;"';"</f>
        <v>UPDATE security.town SET town_latitude=6.166891, town_longitude=-75.582766 WHERE town_code = '05266000';</v>
      </c>
    </row>
    <row r="288" customFormat="false" ht="13.8" hidden="false" customHeight="false" outlineLevel="0" collapsed="false">
      <c r="A288" s="8" t="s">
        <v>11</v>
      </c>
      <c r="B288" s="9" t="s">
        <v>12</v>
      </c>
      <c r="C288" s="9" t="s">
        <v>619</v>
      </c>
      <c r="D288" s="9" t="s">
        <v>620</v>
      </c>
      <c r="E288" s="9" t="s">
        <v>622</v>
      </c>
      <c r="F288" s="9" t="s">
        <v>623</v>
      </c>
      <c r="G288" s="9" t="s">
        <v>20</v>
      </c>
      <c r="H288" s="9" t="n">
        <v>-75.530513</v>
      </c>
      <c r="I288" s="9" t="n">
        <v>6.152569</v>
      </c>
      <c r="J288" s="0" t="str">
        <f aca="false">"UPDATE security.town SET town_latitude="&amp;I288&amp;", town_longitude="&amp;H288&amp;" WHERE town_code = '"&amp;E288&amp;"';"</f>
        <v>UPDATE security.town SET town_latitude=6.152569, town_longitude=-75.530513 WHERE town_code = '05266001';</v>
      </c>
    </row>
    <row r="289" customFormat="false" ht="13.8" hidden="false" customHeight="false" outlineLevel="0" collapsed="false">
      <c r="A289" s="10" t="s">
        <v>11</v>
      </c>
      <c r="B289" s="11" t="s">
        <v>12</v>
      </c>
      <c r="C289" s="11" t="s">
        <v>619</v>
      </c>
      <c r="D289" s="11" t="s">
        <v>620</v>
      </c>
      <c r="E289" s="11" t="s">
        <v>624</v>
      </c>
      <c r="F289" s="11" t="s">
        <v>625</v>
      </c>
      <c r="G289" s="11" t="s">
        <v>20</v>
      </c>
      <c r="H289" s="11" t="n">
        <v>-75.578515</v>
      </c>
      <c r="I289" s="11" t="n">
        <v>6.144813</v>
      </c>
      <c r="J289" s="0" t="str">
        <f aca="false">"UPDATE security.town SET town_latitude="&amp;I289&amp;", town_longitude="&amp;H289&amp;" WHERE town_code = '"&amp;E289&amp;"';"</f>
        <v>UPDATE security.town SET town_latitude=6.144813, town_longitude=-75.578515 WHERE town_code = '05266005';</v>
      </c>
    </row>
    <row r="290" customFormat="false" ht="13.8" hidden="false" customHeight="false" outlineLevel="0" collapsed="false">
      <c r="A290" s="8" t="s">
        <v>11</v>
      </c>
      <c r="B290" s="9" t="s">
        <v>12</v>
      </c>
      <c r="C290" s="9" t="s">
        <v>619</v>
      </c>
      <c r="D290" s="9" t="s">
        <v>620</v>
      </c>
      <c r="E290" s="9" t="s">
        <v>626</v>
      </c>
      <c r="F290" s="9" t="s">
        <v>627</v>
      </c>
      <c r="G290" s="9" t="s">
        <v>20</v>
      </c>
      <c r="H290" s="9" t="n">
        <v>-75.574677</v>
      </c>
      <c r="I290" s="9" t="n">
        <v>6.150509</v>
      </c>
      <c r="J290" s="0" t="str">
        <f aca="false">"UPDATE security.town SET town_latitude="&amp;I290&amp;", town_longitude="&amp;H290&amp;" WHERE town_code = '"&amp;E290&amp;"';"</f>
        <v>UPDATE security.town SET town_latitude=6.150509, town_longitude=-75.574677 WHERE town_code = '05266006';</v>
      </c>
    </row>
    <row r="291" customFormat="false" ht="13.8" hidden="false" customHeight="false" outlineLevel="0" collapsed="false">
      <c r="A291" s="10" t="s">
        <v>11</v>
      </c>
      <c r="B291" s="11" t="s">
        <v>12</v>
      </c>
      <c r="C291" s="11" t="s">
        <v>619</v>
      </c>
      <c r="D291" s="11" t="s">
        <v>620</v>
      </c>
      <c r="E291" s="11" t="s">
        <v>628</v>
      </c>
      <c r="F291" s="11" t="s">
        <v>629</v>
      </c>
      <c r="G291" s="11" t="s">
        <v>20</v>
      </c>
      <c r="H291" s="11" t="n">
        <v>-75.573735</v>
      </c>
      <c r="I291" s="11" t="n">
        <v>6.141872</v>
      </c>
      <c r="J291" s="0" t="str">
        <f aca="false">"UPDATE security.town SET town_latitude="&amp;I291&amp;", town_longitude="&amp;H291&amp;" WHERE town_code = '"&amp;E291&amp;"';"</f>
        <v>UPDATE security.town SET town_latitude=6.141872, town_longitude=-75.573735 WHERE town_code = '05266007';</v>
      </c>
    </row>
    <row r="292" customFormat="false" ht="13.8" hidden="false" customHeight="false" outlineLevel="0" collapsed="false">
      <c r="A292" s="8" t="s">
        <v>11</v>
      </c>
      <c r="B292" s="9" t="s">
        <v>12</v>
      </c>
      <c r="C292" s="9" t="s">
        <v>619</v>
      </c>
      <c r="D292" s="9" t="s">
        <v>620</v>
      </c>
      <c r="E292" s="9" t="s">
        <v>630</v>
      </c>
      <c r="F292" s="9" t="s">
        <v>631</v>
      </c>
      <c r="G292" s="9" t="s">
        <v>20</v>
      </c>
      <c r="H292" s="9" t="n">
        <v>-75.526215</v>
      </c>
      <c r="I292" s="9" t="n">
        <v>6.166544</v>
      </c>
      <c r="J292" s="0" t="str">
        <f aca="false">"UPDATE security.town SET town_latitude="&amp;I292&amp;", town_longitude="&amp;H292&amp;" WHERE town_code = '"&amp;E292&amp;"';"</f>
        <v>UPDATE security.town SET town_latitude=6.166544, town_longitude=-75.526215 WHERE town_code = '05266008';</v>
      </c>
    </row>
    <row r="293" customFormat="false" ht="13.8" hidden="false" customHeight="false" outlineLevel="0" collapsed="false">
      <c r="A293" s="10" t="s">
        <v>11</v>
      </c>
      <c r="B293" s="11" t="s">
        <v>12</v>
      </c>
      <c r="C293" s="11" t="s">
        <v>619</v>
      </c>
      <c r="D293" s="11" t="s">
        <v>620</v>
      </c>
      <c r="E293" s="11" t="s">
        <v>632</v>
      </c>
      <c r="F293" s="11" t="s">
        <v>633</v>
      </c>
      <c r="G293" s="11" t="s">
        <v>20</v>
      </c>
      <c r="H293" s="11" t="n">
        <v>-75.569204</v>
      </c>
      <c r="I293" s="11" t="n">
        <v>6.151617</v>
      </c>
      <c r="J293" s="0" t="str">
        <f aca="false">"UPDATE security.town SET town_latitude="&amp;I293&amp;", town_longitude="&amp;H293&amp;" WHERE town_code = '"&amp;E293&amp;"';"</f>
        <v>UPDATE security.town SET town_latitude=6.151617, town_longitude=-75.569204 WHERE town_code = '05266009';</v>
      </c>
    </row>
    <row r="294" customFormat="false" ht="13.8" hidden="false" customHeight="false" outlineLevel="0" collapsed="false">
      <c r="A294" s="8" t="s">
        <v>11</v>
      </c>
      <c r="B294" s="9" t="s">
        <v>12</v>
      </c>
      <c r="C294" s="9" t="s">
        <v>619</v>
      </c>
      <c r="D294" s="9" t="s">
        <v>620</v>
      </c>
      <c r="E294" s="9" t="s">
        <v>634</v>
      </c>
      <c r="F294" s="9" t="s">
        <v>635</v>
      </c>
      <c r="G294" s="9" t="s">
        <v>20</v>
      </c>
      <c r="H294" s="9" t="n">
        <v>-75.535767</v>
      </c>
      <c r="I294" s="9" t="n">
        <v>6.148427</v>
      </c>
      <c r="J294" s="0" t="str">
        <f aca="false">"UPDATE security.town SET town_latitude="&amp;I294&amp;", town_longitude="&amp;H294&amp;" WHERE town_code = '"&amp;E294&amp;"';"</f>
        <v>UPDATE security.town SET town_latitude=6.148427, town_longitude=-75.535767 WHERE town_code = '05266010';</v>
      </c>
    </row>
    <row r="295" customFormat="false" ht="13.8" hidden="false" customHeight="false" outlineLevel="0" collapsed="false">
      <c r="A295" s="10" t="s">
        <v>11</v>
      </c>
      <c r="B295" s="11" t="s">
        <v>12</v>
      </c>
      <c r="C295" s="11" t="s">
        <v>619</v>
      </c>
      <c r="D295" s="11" t="s">
        <v>620</v>
      </c>
      <c r="E295" s="11" t="s">
        <v>636</v>
      </c>
      <c r="F295" s="11" t="s">
        <v>637</v>
      </c>
      <c r="G295" s="11" t="s">
        <v>20</v>
      </c>
      <c r="H295" s="11" t="n">
        <v>-75.522384</v>
      </c>
      <c r="I295" s="11" t="n">
        <v>6.161352</v>
      </c>
      <c r="J295" s="0" t="str">
        <f aca="false">"UPDATE security.town SET town_latitude="&amp;I295&amp;", town_longitude="&amp;H295&amp;" WHERE town_code = '"&amp;E295&amp;"';"</f>
        <v>UPDATE security.town SET town_latitude=6.161352, town_longitude=-75.522384 WHERE town_code = '05266011';</v>
      </c>
    </row>
    <row r="296" customFormat="false" ht="13.8" hidden="false" customHeight="false" outlineLevel="0" collapsed="false">
      <c r="A296" s="8" t="s">
        <v>11</v>
      </c>
      <c r="B296" s="9" t="s">
        <v>12</v>
      </c>
      <c r="C296" s="9" t="s">
        <v>619</v>
      </c>
      <c r="D296" s="9" t="s">
        <v>620</v>
      </c>
      <c r="E296" s="9" t="s">
        <v>638</v>
      </c>
      <c r="F296" s="9" t="s">
        <v>639</v>
      </c>
      <c r="G296" s="9" t="s">
        <v>20</v>
      </c>
      <c r="H296" s="9" t="n">
        <v>-75.520017</v>
      </c>
      <c r="I296" s="9" t="n">
        <v>6.153433</v>
      </c>
      <c r="J296" s="0" t="str">
        <f aca="false">"UPDATE security.town SET town_latitude="&amp;I296&amp;", town_longitude="&amp;H296&amp;" WHERE town_code = '"&amp;E296&amp;"';"</f>
        <v>UPDATE security.town SET town_latitude=6.153433, town_longitude=-75.520017 WHERE town_code = '05266012';</v>
      </c>
    </row>
    <row r="297" customFormat="false" ht="13.8" hidden="false" customHeight="false" outlineLevel="0" collapsed="false">
      <c r="A297" s="10" t="s">
        <v>11</v>
      </c>
      <c r="B297" s="11" t="s">
        <v>12</v>
      </c>
      <c r="C297" s="11" t="s">
        <v>619</v>
      </c>
      <c r="D297" s="11" t="s">
        <v>620</v>
      </c>
      <c r="E297" s="11" t="s">
        <v>640</v>
      </c>
      <c r="F297" s="11" t="s">
        <v>641</v>
      </c>
      <c r="G297" s="11" t="s">
        <v>20</v>
      </c>
      <c r="H297" s="11" t="n">
        <v>-75.565862</v>
      </c>
      <c r="I297" s="11" t="n">
        <v>6.155373</v>
      </c>
      <c r="J297" s="0" t="str">
        <f aca="false">"UPDATE security.town SET town_latitude="&amp;I297&amp;", town_longitude="&amp;H297&amp;" WHERE town_code = '"&amp;E297&amp;"';"</f>
        <v>UPDATE security.town SET town_latitude=6.155373, town_longitude=-75.565862 WHERE town_code = '05266013';</v>
      </c>
    </row>
    <row r="298" customFormat="false" ht="13.8" hidden="false" customHeight="false" outlineLevel="0" collapsed="false">
      <c r="A298" s="8" t="s">
        <v>11</v>
      </c>
      <c r="B298" s="9" t="s">
        <v>12</v>
      </c>
      <c r="C298" s="9" t="s">
        <v>619</v>
      </c>
      <c r="D298" s="9" t="s">
        <v>620</v>
      </c>
      <c r="E298" s="9" t="s">
        <v>642</v>
      </c>
      <c r="F298" s="9" t="s">
        <v>643</v>
      </c>
      <c r="G298" s="9" t="s">
        <v>20</v>
      </c>
      <c r="H298" s="9" t="n">
        <v>-75.519197</v>
      </c>
      <c r="I298" s="9" t="n">
        <v>6.162898</v>
      </c>
      <c r="J298" s="0" t="str">
        <f aca="false">"UPDATE security.town SET town_latitude="&amp;I298&amp;", town_longitude="&amp;H298&amp;" WHERE town_code = '"&amp;E298&amp;"';"</f>
        <v>UPDATE security.town SET town_latitude=6.162898, town_longitude=-75.519197 WHERE town_code = '05266014';</v>
      </c>
    </row>
    <row r="299" customFormat="false" ht="13.8" hidden="false" customHeight="false" outlineLevel="0" collapsed="false">
      <c r="A299" s="10" t="s">
        <v>11</v>
      </c>
      <c r="B299" s="11" t="s">
        <v>12</v>
      </c>
      <c r="C299" s="11" t="s">
        <v>619</v>
      </c>
      <c r="D299" s="11" t="s">
        <v>620</v>
      </c>
      <c r="E299" s="11" t="s">
        <v>644</v>
      </c>
      <c r="F299" s="11" t="s">
        <v>645</v>
      </c>
      <c r="G299" s="11" t="s">
        <v>20</v>
      </c>
      <c r="H299" s="11" t="n">
        <v>-75.528183</v>
      </c>
      <c r="I299" s="11" t="n">
        <v>6.176757</v>
      </c>
      <c r="J299" s="0" t="str">
        <f aca="false">"UPDATE security.town SET town_latitude="&amp;I299&amp;", town_longitude="&amp;H299&amp;" WHERE town_code = '"&amp;E299&amp;"';"</f>
        <v>UPDATE security.town SET town_latitude=6.176757, town_longitude=-75.528183 WHERE town_code = '05266015';</v>
      </c>
    </row>
    <row r="300" customFormat="false" ht="13.8" hidden="false" customHeight="false" outlineLevel="0" collapsed="false">
      <c r="A300" s="8" t="s">
        <v>11</v>
      </c>
      <c r="B300" s="9" t="s">
        <v>12</v>
      </c>
      <c r="C300" s="9" t="s">
        <v>619</v>
      </c>
      <c r="D300" s="9" t="s">
        <v>620</v>
      </c>
      <c r="E300" s="9" t="s">
        <v>646</v>
      </c>
      <c r="F300" s="9" t="s">
        <v>647</v>
      </c>
      <c r="G300" s="9" t="s">
        <v>20</v>
      </c>
      <c r="H300" s="9" t="n">
        <v>-75.559188</v>
      </c>
      <c r="I300" s="9" t="n">
        <v>6.144883</v>
      </c>
      <c r="J300" s="0" t="str">
        <f aca="false">"UPDATE security.town SET town_latitude="&amp;I300&amp;", town_longitude="&amp;H300&amp;" WHERE town_code = '"&amp;E300&amp;"';"</f>
        <v>UPDATE security.town SET town_latitude=6.144883, town_longitude=-75.559188 WHERE town_code = '05266016';</v>
      </c>
    </row>
    <row r="301" customFormat="false" ht="13.8" hidden="false" customHeight="false" outlineLevel="0" collapsed="false">
      <c r="A301" s="10" t="s">
        <v>11</v>
      </c>
      <c r="B301" s="11" t="s">
        <v>12</v>
      </c>
      <c r="C301" s="11" t="s">
        <v>619</v>
      </c>
      <c r="D301" s="11" t="s">
        <v>620</v>
      </c>
      <c r="E301" s="11" t="s">
        <v>648</v>
      </c>
      <c r="F301" s="11" t="s">
        <v>649</v>
      </c>
      <c r="G301" s="11" t="s">
        <v>20</v>
      </c>
      <c r="H301" s="11" t="n">
        <v>-75.537528</v>
      </c>
      <c r="I301" s="11" t="n">
        <v>6.166016</v>
      </c>
      <c r="J301" s="0" t="str">
        <f aca="false">"UPDATE security.town SET town_latitude="&amp;I301&amp;", town_longitude="&amp;H301&amp;" WHERE town_code = '"&amp;E301&amp;"';"</f>
        <v>UPDATE security.town SET town_latitude=6.166016, town_longitude=-75.537528 WHERE town_code = '05266017';</v>
      </c>
    </row>
    <row r="302" customFormat="false" ht="13.8" hidden="false" customHeight="false" outlineLevel="0" collapsed="false">
      <c r="A302" s="8" t="s">
        <v>11</v>
      </c>
      <c r="B302" s="9" t="s">
        <v>12</v>
      </c>
      <c r="C302" s="9" t="s">
        <v>619</v>
      </c>
      <c r="D302" s="9" t="s">
        <v>620</v>
      </c>
      <c r="E302" s="9" t="s">
        <v>650</v>
      </c>
      <c r="F302" s="9" t="s">
        <v>651</v>
      </c>
      <c r="G302" s="9" t="s">
        <v>20</v>
      </c>
      <c r="H302" s="9" t="n">
        <v>-75.51249</v>
      </c>
      <c r="I302" s="9" t="n">
        <v>6.15699</v>
      </c>
      <c r="J302" s="0" t="str">
        <f aca="false">"UPDATE security.town SET town_latitude="&amp;I302&amp;", town_longitude="&amp;H302&amp;" WHERE town_code = '"&amp;E302&amp;"';"</f>
        <v>UPDATE security.town SET town_latitude=6.15699, town_longitude=-75.51249 WHERE town_code = '05266018';</v>
      </c>
    </row>
    <row r="303" customFormat="false" ht="13.8" hidden="false" customHeight="false" outlineLevel="0" collapsed="false">
      <c r="A303" s="10" t="s">
        <v>11</v>
      </c>
      <c r="B303" s="11" t="s">
        <v>12</v>
      </c>
      <c r="C303" s="11" t="s">
        <v>619</v>
      </c>
      <c r="D303" s="11" t="s">
        <v>620</v>
      </c>
      <c r="E303" s="11" t="s">
        <v>652</v>
      </c>
      <c r="F303" s="11" t="s">
        <v>653</v>
      </c>
      <c r="G303" s="11" t="s">
        <v>20</v>
      </c>
      <c r="H303" s="11" t="n">
        <v>-75.541369</v>
      </c>
      <c r="I303" s="11" t="n">
        <v>6.152115</v>
      </c>
      <c r="J303" s="0" t="str">
        <f aca="false">"UPDATE security.town SET town_latitude="&amp;I303&amp;", town_longitude="&amp;H303&amp;" WHERE town_code = '"&amp;E303&amp;"';"</f>
        <v>UPDATE security.town SET town_latitude=6.152115, town_longitude=-75.541369 WHERE town_code = '05266019';</v>
      </c>
    </row>
    <row r="304" customFormat="false" ht="13.8" hidden="false" customHeight="false" outlineLevel="0" collapsed="false">
      <c r="A304" s="8" t="s">
        <v>11</v>
      </c>
      <c r="B304" s="9" t="s">
        <v>12</v>
      </c>
      <c r="C304" s="9" t="s">
        <v>619</v>
      </c>
      <c r="D304" s="9" t="s">
        <v>620</v>
      </c>
      <c r="E304" s="9" t="s">
        <v>654</v>
      </c>
      <c r="F304" s="9" t="s">
        <v>655</v>
      </c>
      <c r="G304" s="9" t="s">
        <v>20</v>
      </c>
      <c r="H304" s="9" t="n">
        <v>-75.527352</v>
      </c>
      <c r="I304" s="9" t="n">
        <v>6.158122</v>
      </c>
      <c r="J304" s="0" t="str">
        <f aca="false">"UPDATE security.town SET town_latitude="&amp;I304&amp;", town_longitude="&amp;H304&amp;" WHERE town_code = '"&amp;E304&amp;"';"</f>
        <v>UPDATE security.town SET town_latitude=6.158122, town_longitude=-75.527352 WHERE town_code = '05266020';</v>
      </c>
    </row>
    <row r="305" customFormat="false" ht="13.8" hidden="false" customHeight="false" outlineLevel="0" collapsed="false">
      <c r="A305" s="10" t="s">
        <v>11</v>
      </c>
      <c r="B305" s="11" t="s">
        <v>12</v>
      </c>
      <c r="C305" s="11" t="s">
        <v>619</v>
      </c>
      <c r="D305" s="11" t="s">
        <v>620</v>
      </c>
      <c r="E305" s="11" t="s">
        <v>656</v>
      </c>
      <c r="F305" s="11" t="s">
        <v>657</v>
      </c>
      <c r="G305" s="11" t="s">
        <v>20</v>
      </c>
      <c r="H305" s="11" t="n">
        <v>-75.533248</v>
      </c>
      <c r="I305" s="11" t="n">
        <v>6.13429</v>
      </c>
      <c r="J305" s="0" t="str">
        <f aca="false">"UPDATE security.town SET town_latitude="&amp;I305&amp;", town_longitude="&amp;H305&amp;" WHERE town_code = '"&amp;E305&amp;"';"</f>
        <v>UPDATE security.town SET town_latitude=6.13429, town_longitude=-75.533248 WHERE town_code = '05266021';</v>
      </c>
    </row>
    <row r="306" customFormat="false" ht="13.8" hidden="false" customHeight="false" outlineLevel="0" collapsed="false">
      <c r="A306" s="8" t="s">
        <v>11</v>
      </c>
      <c r="B306" s="9" t="s">
        <v>12</v>
      </c>
      <c r="C306" s="9" t="s">
        <v>619</v>
      </c>
      <c r="D306" s="9" t="s">
        <v>620</v>
      </c>
      <c r="E306" s="9" t="s">
        <v>658</v>
      </c>
      <c r="F306" s="9" t="s">
        <v>659</v>
      </c>
      <c r="G306" s="9" t="s">
        <v>20</v>
      </c>
      <c r="H306" s="9" t="n">
        <v>-75.523169</v>
      </c>
      <c r="I306" s="9" t="n">
        <v>6.147755</v>
      </c>
      <c r="J306" s="0" t="str">
        <f aca="false">"UPDATE security.town SET town_latitude="&amp;I306&amp;", town_longitude="&amp;H306&amp;" WHERE town_code = '"&amp;E306&amp;"';"</f>
        <v>UPDATE security.town SET town_latitude=6.147755, town_longitude=-75.523169 WHERE town_code = '05266023';</v>
      </c>
    </row>
    <row r="307" customFormat="false" ht="13.8" hidden="false" customHeight="false" outlineLevel="0" collapsed="false">
      <c r="A307" s="10" t="s">
        <v>11</v>
      </c>
      <c r="B307" s="11" t="s">
        <v>12</v>
      </c>
      <c r="C307" s="11" t="s">
        <v>619</v>
      </c>
      <c r="D307" s="11" t="s">
        <v>620</v>
      </c>
      <c r="E307" s="11" t="s">
        <v>660</v>
      </c>
      <c r="F307" s="11" t="s">
        <v>661</v>
      </c>
      <c r="G307" s="11" t="s">
        <v>20</v>
      </c>
      <c r="H307" s="11" t="n">
        <v>-75.529228</v>
      </c>
      <c r="I307" s="11" t="n">
        <v>6.142402</v>
      </c>
      <c r="J307" s="0" t="str">
        <f aca="false">"UPDATE security.town SET town_latitude="&amp;I307&amp;", town_longitude="&amp;H307&amp;" WHERE town_code = '"&amp;E307&amp;"';"</f>
        <v>UPDATE security.town SET town_latitude=6.142402, town_longitude=-75.529228 WHERE town_code = '05266024';</v>
      </c>
    </row>
    <row r="308" customFormat="false" ht="13.8" hidden="false" customHeight="false" outlineLevel="0" collapsed="false">
      <c r="A308" s="8" t="s">
        <v>11</v>
      </c>
      <c r="B308" s="9" t="s">
        <v>12</v>
      </c>
      <c r="C308" s="9" t="s">
        <v>619</v>
      </c>
      <c r="D308" s="9" t="s">
        <v>620</v>
      </c>
      <c r="E308" s="9" t="s">
        <v>662</v>
      </c>
      <c r="F308" s="9" t="s">
        <v>663</v>
      </c>
      <c r="G308" s="9" t="s">
        <v>20</v>
      </c>
      <c r="H308" s="9" t="n">
        <v>-75.550845</v>
      </c>
      <c r="I308" s="9" t="n">
        <v>6.155618</v>
      </c>
      <c r="J308" s="0" t="str">
        <f aca="false">"UPDATE security.town SET town_latitude="&amp;I308&amp;", town_longitude="&amp;H308&amp;" WHERE town_code = '"&amp;E308&amp;"';"</f>
        <v>UPDATE security.town SET town_latitude=6.155618, town_longitude=-75.550845 WHERE town_code = '05266025';</v>
      </c>
    </row>
    <row r="309" customFormat="false" ht="13.8" hidden="false" customHeight="false" outlineLevel="0" collapsed="false">
      <c r="A309" s="10" t="s">
        <v>11</v>
      </c>
      <c r="B309" s="11" t="s">
        <v>12</v>
      </c>
      <c r="C309" s="11" t="s">
        <v>664</v>
      </c>
      <c r="D309" s="11" t="s">
        <v>665</v>
      </c>
      <c r="E309" s="11" t="s">
        <v>666</v>
      </c>
      <c r="F309" s="11" t="s">
        <v>665</v>
      </c>
      <c r="G309" s="11" t="s">
        <v>17</v>
      </c>
      <c r="H309" s="11" t="n">
        <v>-75.670453</v>
      </c>
      <c r="I309" s="11" t="n">
        <v>5.924363</v>
      </c>
      <c r="J309" s="0" t="str">
        <f aca="false">"UPDATE security.town SET town_latitude="&amp;I309&amp;", town_longitude="&amp;H309&amp;" WHERE town_code = '"&amp;E309&amp;"';"</f>
        <v>UPDATE security.town SET town_latitude=5.924363, town_longitude=-75.670453 WHERE town_code = '05282000';</v>
      </c>
    </row>
    <row r="310" customFormat="false" ht="13.8" hidden="false" customHeight="false" outlineLevel="0" collapsed="false">
      <c r="A310" s="8" t="s">
        <v>11</v>
      </c>
      <c r="B310" s="9" t="s">
        <v>12</v>
      </c>
      <c r="C310" s="9" t="s">
        <v>664</v>
      </c>
      <c r="D310" s="9" t="s">
        <v>665</v>
      </c>
      <c r="E310" s="9" t="s">
        <v>667</v>
      </c>
      <c r="F310" s="9" t="s">
        <v>668</v>
      </c>
      <c r="G310" s="9" t="s">
        <v>20</v>
      </c>
      <c r="H310" s="9" t="n">
        <v>-75.677192</v>
      </c>
      <c r="I310" s="9" t="n">
        <v>5.96768</v>
      </c>
      <c r="J310" s="0" t="str">
        <f aca="false">"UPDATE security.town SET town_latitude="&amp;I310&amp;", town_longitude="&amp;H310&amp;" WHERE town_code = '"&amp;E310&amp;"';"</f>
        <v>UPDATE security.town SET town_latitude=5.96768, town_longitude=-75.677192 WHERE town_code = '05282002';</v>
      </c>
    </row>
    <row r="311" customFormat="false" ht="13.8" hidden="false" customHeight="false" outlineLevel="0" collapsed="false">
      <c r="A311" s="10" t="s">
        <v>11</v>
      </c>
      <c r="B311" s="11" t="s">
        <v>12</v>
      </c>
      <c r="C311" s="11" t="s">
        <v>664</v>
      </c>
      <c r="D311" s="11" t="s">
        <v>665</v>
      </c>
      <c r="E311" s="11" t="s">
        <v>669</v>
      </c>
      <c r="F311" s="11" t="s">
        <v>104</v>
      </c>
      <c r="G311" s="11" t="s">
        <v>20</v>
      </c>
      <c r="H311" s="11" t="n">
        <v>-75.739851</v>
      </c>
      <c r="I311" s="11" t="n">
        <v>5.92574</v>
      </c>
      <c r="J311" s="0" t="str">
        <f aca="false">"UPDATE security.town SET town_latitude="&amp;I311&amp;", town_longitude="&amp;H311&amp;" WHERE town_code = '"&amp;E311&amp;"';"</f>
        <v>UPDATE security.town SET town_latitude=5.92574, town_longitude=-75.739851 WHERE town_code = '05282003';</v>
      </c>
    </row>
    <row r="312" customFormat="false" ht="13.8" hidden="false" customHeight="false" outlineLevel="0" collapsed="false">
      <c r="A312" s="8" t="s">
        <v>11</v>
      </c>
      <c r="B312" s="9" t="s">
        <v>12</v>
      </c>
      <c r="C312" s="9" t="s">
        <v>664</v>
      </c>
      <c r="D312" s="9" t="s">
        <v>665</v>
      </c>
      <c r="E312" s="9" t="s">
        <v>670</v>
      </c>
      <c r="F312" s="9" t="s">
        <v>671</v>
      </c>
      <c r="G312" s="9" t="s">
        <v>20</v>
      </c>
      <c r="H312" s="9" t="n">
        <v>-75.707465</v>
      </c>
      <c r="I312" s="9" t="n">
        <v>5.830751</v>
      </c>
      <c r="J312" s="0" t="str">
        <f aca="false">"UPDATE security.town SET town_latitude="&amp;I312&amp;", town_longitude="&amp;H312&amp;" WHERE town_code = '"&amp;E312&amp;"';"</f>
        <v>UPDATE security.town SET town_latitude=5.830751, town_longitude=-75.707465 WHERE town_code = '05282004';</v>
      </c>
    </row>
    <row r="313" customFormat="false" ht="13.8" hidden="false" customHeight="false" outlineLevel="0" collapsed="false">
      <c r="A313" s="10" t="s">
        <v>11</v>
      </c>
      <c r="B313" s="11" t="s">
        <v>12</v>
      </c>
      <c r="C313" s="11" t="s">
        <v>664</v>
      </c>
      <c r="D313" s="11" t="s">
        <v>665</v>
      </c>
      <c r="E313" s="11" t="s">
        <v>672</v>
      </c>
      <c r="F313" s="11" t="s">
        <v>673</v>
      </c>
      <c r="G313" s="11" t="s">
        <v>20</v>
      </c>
      <c r="H313" s="11" t="n">
        <v>-75.687856</v>
      </c>
      <c r="I313" s="11" t="n">
        <v>5.862908</v>
      </c>
      <c r="J313" s="0" t="str">
        <f aca="false">"UPDATE security.town SET town_latitude="&amp;I313&amp;", town_longitude="&amp;H313&amp;" WHERE town_code = '"&amp;E313&amp;"';"</f>
        <v>UPDATE security.town SET town_latitude=5.862908, town_longitude=-75.687856 WHERE town_code = '05282005';</v>
      </c>
    </row>
    <row r="314" customFormat="false" ht="13.8" hidden="false" customHeight="false" outlineLevel="0" collapsed="false">
      <c r="A314" s="8" t="s">
        <v>11</v>
      </c>
      <c r="B314" s="9" t="s">
        <v>12</v>
      </c>
      <c r="C314" s="9" t="s">
        <v>664</v>
      </c>
      <c r="D314" s="9" t="s">
        <v>665</v>
      </c>
      <c r="E314" s="9" t="s">
        <v>674</v>
      </c>
      <c r="F314" s="9" t="s">
        <v>675</v>
      </c>
      <c r="G314" s="9" t="s">
        <v>20</v>
      </c>
      <c r="H314" s="9" t="n">
        <v>-75.656614</v>
      </c>
      <c r="I314" s="9" t="n">
        <v>5.890892</v>
      </c>
      <c r="J314" s="0" t="str">
        <f aca="false">"UPDATE security.town SET town_latitude="&amp;I314&amp;", town_longitude="&amp;H314&amp;" WHERE town_code = '"&amp;E314&amp;"';"</f>
        <v>UPDATE security.town SET town_latitude=5.890892, town_longitude=-75.656614 WHERE town_code = '05282008';</v>
      </c>
    </row>
    <row r="315" customFormat="false" ht="13.8" hidden="false" customHeight="false" outlineLevel="0" collapsed="false">
      <c r="A315" s="10" t="s">
        <v>11</v>
      </c>
      <c r="B315" s="11" t="s">
        <v>12</v>
      </c>
      <c r="C315" s="11" t="s">
        <v>676</v>
      </c>
      <c r="D315" s="11" t="s">
        <v>677</v>
      </c>
      <c r="E315" s="11" t="s">
        <v>678</v>
      </c>
      <c r="F315" s="11" t="s">
        <v>677</v>
      </c>
      <c r="G315" s="11" t="s">
        <v>17</v>
      </c>
      <c r="H315" s="11" t="n">
        <v>-76.130765</v>
      </c>
      <c r="I315" s="11" t="n">
        <v>6.776066</v>
      </c>
      <c r="J315" s="0" t="str">
        <f aca="false">"UPDATE security.town SET town_latitude="&amp;I315&amp;", town_longitude="&amp;H315&amp;" WHERE town_code = '"&amp;E315&amp;"';"</f>
        <v>UPDATE security.town SET town_latitude=6.776066, town_longitude=-76.130765 WHERE town_code = '05284000';</v>
      </c>
    </row>
    <row r="316" customFormat="false" ht="13.8" hidden="false" customHeight="false" outlineLevel="0" collapsed="false">
      <c r="A316" s="8" t="s">
        <v>11</v>
      </c>
      <c r="B316" s="9" t="s">
        <v>12</v>
      </c>
      <c r="C316" s="9" t="s">
        <v>676</v>
      </c>
      <c r="D316" s="9" t="s">
        <v>677</v>
      </c>
      <c r="E316" s="9" t="s">
        <v>679</v>
      </c>
      <c r="F316" s="9" t="s">
        <v>680</v>
      </c>
      <c r="G316" s="9" t="s">
        <v>20</v>
      </c>
      <c r="H316" s="9" t="n">
        <v>-76.304551</v>
      </c>
      <c r="I316" s="9" t="n">
        <v>6.670132</v>
      </c>
      <c r="J316" s="0" t="str">
        <f aca="false">"UPDATE security.town SET town_latitude="&amp;I316&amp;", town_longitude="&amp;H316&amp;" WHERE town_code = '"&amp;E316&amp;"';"</f>
        <v>UPDATE security.town SET town_latitude=6.670132, town_longitude=-76.304551 WHERE town_code = '05284001';</v>
      </c>
    </row>
    <row r="317" customFormat="false" ht="13.8" hidden="false" customHeight="false" outlineLevel="0" collapsed="false">
      <c r="A317" s="10" t="s">
        <v>11</v>
      </c>
      <c r="B317" s="11" t="s">
        <v>12</v>
      </c>
      <c r="C317" s="11" t="s">
        <v>676</v>
      </c>
      <c r="D317" s="11" t="s">
        <v>677</v>
      </c>
      <c r="E317" s="11" t="s">
        <v>681</v>
      </c>
      <c r="F317" s="11" t="s">
        <v>682</v>
      </c>
      <c r="G317" s="11" t="s">
        <v>20</v>
      </c>
      <c r="H317" s="11" t="n">
        <v>-76.367706</v>
      </c>
      <c r="I317" s="11" t="n">
        <v>6.743122</v>
      </c>
      <c r="J317" s="0" t="str">
        <f aca="false">"UPDATE security.town SET town_latitude="&amp;I317&amp;", town_longitude="&amp;H317&amp;" WHERE town_code = '"&amp;E317&amp;"';"</f>
        <v>UPDATE security.town SET town_latitude=6.743122, town_longitude=-76.367706 WHERE town_code = '05284004';</v>
      </c>
    </row>
    <row r="318" customFormat="false" ht="13.8" hidden="false" customHeight="false" outlineLevel="0" collapsed="false">
      <c r="A318" s="8" t="s">
        <v>11</v>
      </c>
      <c r="B318" s="9" t="s">
        <v>12</v>
      </c>
      <c r="C318" s="9" t="s">
        <v>676</v>
      </c>
      <c r="D318" s="9" t="s">
        <v>677</v>
      </c>
      <c r="E318" s="9" t="s">
        <v>683</v>
      </c>
      <c r="F318" s="9" t="s">
        <v>684</v>
      </c>
      <c r="G318" s="9" t="s">
        <v>20</v>
      </c>
      <c r="H318" s="9" t="n">
        <v>-76.204321</v>
      </c>
      <c r="I318" s="9" t="n">
        <v>6.772912</v>
      </c>
      <c r="J318" s="0" t="str">
        <f aca="false">"UPDATE security.town SET town_latitude="&amp;I318&amp;", town_longitude="&amp;H318&amp;" WHERE town_code = '"&amp;E318&amp;"';"</f>
        <v>UPDATE security.town SET town_latitude=6.772912, town_longitude=-76.204321 WHERE town_code = '05284005';</v>
      </c>
    </row>
    <row r="319" customFormat="false" ht="13.8" hidden="false" customHeight="false" outlineLevel="0" collapsed="false">
      <c r="A319" s="10" t="s">
        <v>11</v>
      </c>
      <c r="B319" s="11" t="s">
        <v>12</v>
      </c>
      <c r="C319" s="11" t="s">
        <v>676</v>
      </c>
      <c r="D319" s="11" t="s">
        <v>677</v>
      </c>
      <c r="E319" s="11" t="s">
        <v>685</v>
      </c>
      <c r="F319" s="11" t="s">
        <v>686</v>
      </c>
      <c r="G319" s="11" t="s">
        <v>20</v>
      </c>
      <c r="H319" s="11" t="n">
        <v>-76.246005</v>
      </c>
      <c r="I319" s="11" t="n">
        <v>6.805949</v>
      </c>
      <c r="J319" s="0" t="str">
        <f aca="false">"UPDATE security.town SET town_latitude="&amp;I319&amp;", town_longitude="&amp;H319&amp;" WHERE town_code = '"&amp;E319&amp;"';"</f>
        <v>UPDATE security.town SET town_latitude=6.805949, town_longitude=-76.246005 WHERE town_code = '05284006';</v>
      </c>
    </row>
    <row r="320" customFormat="false" ht="13.8" hidden="false" customHeight="false" outlineLevel="0" collapsed="false">
      <c r="A320" s="8" t="s">
        <v>11</v>
      </c>
      <c r="B320" s="9" t="s">
        <v>12</v>
      </c>
      <c r="C320" s="9" t="s">
        <v>676</v>
      </c>
      <c r="D320" s="9" t="s">
        <v>677</v>
      </c>
      <c r="E320" s="9" t="s">
        <v>687</v>
      </c>
      <c r="F320" s="9" t="s">
        <v>688</v>
      </c>
      <c r="G320" s="9" t="s">
        <v>20</v>
      </c>
      <c r="H320" s="9" t="n">
        <v>-76.093413</v>
      </c>
      <c r="I320" s="9" t="n">
        <v>6.741638</v>
      </c>
      <c r="J320" s="0" t="str">
        <f aca="false">"UPDATE security.town SET town_latitude="&amp;I320&amp;", town_longitude="&amp;H320&amp;" WHERE town_code = '"&amp;E320&amp;"';"</f>
        <v>UPDATE security.town SET town_latitude=6.741638, town_longitude=-76.093413 WHERE town_code = '05284007';</v>
      </c>
    </row>
    <row r="321" customFormat="false" ht="13.8" hidden="false" customHeight="false" outlineLevel="0" collapsed="false">
      <c r="A321" s="10" t="s">
        <v>11</v>
      </c>
      <c r="B321" s="11" t="s">
        <v>12</v>
      </c>
      <c r="C321" s="11" t="s">
        <v>676</v>
      </c>
      <c r="D321" s="11" t="s">
        <v>677</v>
      </c>
      <c r="E321" s="11" t="s">
        <v>689</v>
      </c>
      <c r="F321" s="11" t="s">
        <v>690</v>
      </c>
      <c r="G321" s="11" t="s">
        <v>20</v>
      </c>
      <c r="H321" s="11" t="n">
        <v>-76.150102</v>
      </c>
      <c r="I321" s="11" t="n">
        <v>6.738223</v>
      </c>
      <c r="J321" s="0" t="str">
        <f aca="false">"UPDATE security.town SET town_latitude="&amp;I321&amp;", town_longitude="&amp;H321&amp;" WHERE town_code = '"&amp;E321&amp;"';"</f>
        <v>UPDATE security.town SET town_latitude=6.738223, town_longitude=-76.150102 WHERE town_code = '05284010';</v>
      </c>
    </row>
    <row r="322" customFormat="false" ht="13.8" hidden="false" customHeight="false" outlineLevel="0" collapsed="false">
      <c r="A322" s="8" t="s">
        <v>11</v>
      </c>
      <c r="B322" s="9" t="s">
        <v>12</v>
      </c>
      <c r="C322" s="9" t="s">
        <v>691</v>
      </c>
      <c r="D322" s="9" t="s">
        <v>692</v>
      </c>
      <c r="E322" s="9" t="s">
        <v>693</v>
      </c>
      <c r="F322" s="9" t="s">
        <v>692</v>
      </c>
      <c r="G322" s="9" t="s">
        <v>17</v>
      </c>
      <c r="H322" s="9" t="n">
        <v>-75.952158</v>
      </c>
      <c r="I322" s="9" t="n">
        <v>6.680808</v>
      </c>
      <c r="J322" s="0" t="str">
        <f aca="false">"UPDATE security.town SET town_latitude="&amp;I322&amp;", town_longitude="&amp;H322&amp;" WHERE town_code = '"&amp;E322&amp;"';"</f>
        <v>UPDATE security.town SET town_latitude=6.680808, town_longitude=-75.952158 WHERE town_code = '05306000';</v>
      </c>
    </row>
    <row r="323" customFormat="false" ht="13.8" hidden="false" customHeight="false" outlineLevel="0" collapsed="false">
      <c r="A323" s="10" t="s">
        <v>11</v>
      </c>
      <c r="B323" s="11" t="s">
        <v>12</v>
      </c>
      <c r="C323" s="11" t="s">
        <v>691</v>
      </c>
      <c r="D323" s="11" t="s">
        <v>692</v>
      </c>
      <c r="E323" s="11" t="s">
        <v>694</v>
      </c>
      <c r="F323" s="11" t="s">
        <v>695</v>
      </c>
      <c r="G323" s="11" t="s">
        <v>20</v>
      </c>
      <c r="H323" s="11" t="n">
        <v>-75.948946</v>
      </c>
      <c r="I323" s="11" t="n">
        <v>6.694351</v>
      </c>
      <c r="J323" s="0" t="str">
        <f aca="false">"UPDATE security.town SET town_latitude="&amp;I323&amp;", town_longitude="&amp;H323&amp;" WHERE town_code = '"&amp;E323&amp;"';"</f>
        <v>UPDATE security.town SET town_latitude=6.694351, town_longitude=-75.948946 WHERE town_code = '05306001';</v>
      </c>
    </row>
    <row r="324" customFormat="false" ht="13.8" hidden="false" customHeight="false" outlineLevel="0" collapsed="false">
      <c r="A324" s="8" t="s">
        <v>11</v>
      </c>
      <c r="B324" s="9" t="s">
        <v>12</v>
      </c>
      <c r="C324" s="9" t="s">
        <v>696</v>
      </c>
      <c r="D324" s="9" t="s">
        <v>697</v>
      </c>
      <c r="E324" s="9" t="s">
        <v>698</v>
      </c>
      <c r="F324" s="9" t="s">
        <v>697</v>
      </c>
      <c r="G324" s="9" t="s">
        <v>17</v>
      </c>
      <c r="H324" s="9" t="n">
        <v>-75.444235</v>
      </c>
      <c r="I324" s="9" t="n">
        <v>6.379487</v>
      </c>
      <c r="J324" s="0" t="str">
        <f aca="false">"UPDATE security.town SET town_latitude="&amp;I324&amp;", town_longitude="&amp;H324&amp;" WHERE town_code = '"&amp;E324&amp;"';"</f>
        <v>UPDATE security.town SET town_latitude=6.379487, town_longitude=-75.444235 WHERE town_code = '05308000';</v>
      </c>
    </row>
    <row r="325" customFormat="false" ht="13.8" hidden="false" customHeight="false" outlineLevel="0" collapsed="false">
      <c r="A325" s="10" t="s">
        <v>11</v>
      </c>
      <c r="B325" s="11" t="s">
        <v>12</v>
      </c>
      <c r="C325" s="11" t="s">
        <v>696</v>
      </c>
      <c r="D325" s="11" t="s">
        <v>697</v>
      </c>
      <c r="E325" s="11" t="s">
        <v>699</v>
      </c>
      <c r="F325" s="11" t="s">
        <v>700</v>
      </c>
      <c r="G325" s="11" t="s">
        <v>20</v>
      </c>
      <c r="H325" s="11" t="n">
        <v>-75.440017</v>
      </c>
      <c r="I325" s="11" t="n">
        <v>6.398729</v>
      </c>
      <c r="J325" s="0" t="str">
        <f aca="false">"UPDATE security.town SET town_latitude="&amp;I325&amp;", town_longitude="&amp;H325&amp;" WHERE town_code = '"&amp;E325&amp;"';"</f>
        <v>UPDATE security.town SET town_latitude=6.398729, town_longitude=-75.440017 WHERE town_code = '05308002';</v>
      </c>
    </row>
    <row r="326" customFormat="false" ht="13.8" hidden="false" customHeight="false" outlineLevel="0" collapsed="false">
      <c r="A326" s="8" t="s">
        <v>11</v>
      </c>
      <c r="B326" s="9" t="s">
        <v>12</v>
      </c>
      <c r="C326" s="9" t="s">
        <v>696</v>
      </c>
      <c r="D326" s="9" t="s">
        <v>697</v>
      </c>
      <c r="E326" s="9" t="s">
        <v>701</v>
      </c>
      <c r="F326" s="9" t="s">
        <v>44</v>
      </c>
      <c r="G326" s="9" t="s">
        <v>20</v>
      </c>
      <c r="H326" s="9" t="n">
        <v>-75.428151</v>
      </c>
      <c r="I326" s="9" t="n">
        <v>6.40727</v>
      </c>
      <c r="J326" s="0" t="str">
        <f aca="false">"UPDATE security.town SET town_latitude="&amp;I326&amp;", town_longitude="&amp;H326&amp;" WHERE town_code = '"&amp;E326&amp;"';"</f>
        <v>UPDATE security.town SET town_latitude=6.40727, town_longitude=-75.428151 WHERE town_code = '05308004';</v>
      </c>
    </row>
    <row r="327" customFormat="false" ht="13.8" hidden="false" customHeight="false" outlineLevel="0" collapsed="false">
      <c r="A327" s="10" t="s">
        <v>11</v>
      </c>
      <c r="B327" s="11" t="s">
        <v>12</v>
      </c>
      <c r="C327" s="11" t="s">
        <v>696</v>
      </c>
      <c r="D327" s="11" t="s">
        <v>697</v>
      </c>
      <c r="E327" s="11" t="s">
        <v>702</v>
      </c>
      <c r="F327" s="11" t="s">
        <v>703</v>
      </c>
      <c r="G327" s="11" t="s">
        <v>20</v>
      </c>
      <c r="H327" s="11" t="n">
        <v>-75.427036</v>
      </c>
      <c r="I327" s="11" t="n">
        <v>6.390416</v>
      </c>
      <c r="J327" s="0" t="str">
        <f aca="false">"UPDATE security.town SET town_latitude="&amp;I327&amp;", town_longitude="&amp;H327&amp;" WHERE town_code = '"&amp;E327&amp;"';"</f>
        <v>UPDATE security.town SET town_latitude=6.390416, town_longitude=-75.427036 WHERE town_code = '05308009';</v>
      </c>
    </row>
    <row r="328" customFormat="false" ht="13.8" hidden="false" customHeight="false" outlineLevel="0" collapsed="false">
      <c r="A328" s="8" t="s">
        <v>11</v>
      </c>
      <c r="B328" s="9" t="s">
        <v>12</v>
      </c>
      <c r="C328" s="9" t="s">
        <v>696</v>
      </c>
      <c r="D328" s="9" t="s">
        <v>697</v>
      </c>
      <c r="E328" s="9" t="s">
        <v>704</v>
      </c>
      <c r="F328" s="9" t="s">
        <v>705</v>
      </c>
      <c r="G328" s="9" t="s">
        <v>20</v>
      </c>
      <c r="H328" s="9" t="n">
        <v>-75.455797</v>
      </c>
      <c r="I328" s="9" t="n">
        <v>6.368633</v>
      </c>
      <c r="J328" s="0" t="str">
        <f aca="false">"UPDATE security.town SET town_latitude="&amp;I328&amp;", town_longitude="&amp;H328&amp;" WHERE town_code = '"&amp;E328&amp;"';"</f>
        <v>UPDATE security.town SET town_latitude=6.368633, town_longitude=-75.455797 WHERE town_code = '05308010';</v>
      </c>
    </row>
    <row r="329" customFormat="false" ht="13.8" hidden="false" customHeight="false" outlineLevel="0" collapsed="false">
      <c r="A329" s="10" t="s">
        <v>11</v>
      </c>
      <c r="B329" s="11" t="s">
        <v>12</v>
      </c>
      <c r="C329" s="11" t="s">
        <v>696</v>
      </c>
      <c r="D329" s="11" t="s">
        <v>697</v>
      </c>
      <c r="E329" s="11" t="s">
        <v>706</v>
      </c>
      <c r="F329" s="11" t="s">
        <v>707</v>
      </c>
      <c r="G329" s="11" t="s">
        <v>20</v>
      </c>
      <c r="H329" s="11" t="n">
        <v>-75.436548</v>
      </c>
      <c r="I329" s="11" t="n">
        <v>6.366294</v>
      </c>
      <c r="J329" s="0" t="str">
        <f aca="false">"UPDATE security.town SET town_latitude="&amp;I329&amp;", town_longitude="&amp;H329&amp;" WHERE town_code = '"&amp;E329&amp;"';"</f>
        <v>UPDATE security.town SET town_latitude=6.366294, town_longitude=-75.436548 WHERE town_code = '05308011';</v>
      </c>
    </row>
    <row r="330" customFormat="false" ht="13.8" hidden="false" customHeight="false" outlineLevel="0" collapsed="false">
      <c r="A330" s="8" t="s">
        <v>11</v>
      </c>
      <c r="B330" s="9" t="s">
        <v>12</v>
      </c>
      <c r="C330" s="9" t="s">
        <v>696</v>
      </c>
      <c r="D330" s="9" t="s">
        <v>697</v>
      </c>
      <c r="E330" s="9" t="s">
        <v>708</v>
      </c>
      <c r="F330" s="9" t="s">
        <v>709</v>
      </c>
      <c r="G330" s="9" t="s">
        <v>20</v>
      </c>
      <c r="H330" s="9" t="n">
        <v>-75.455653</v>
      </c>
      <c r="I330" s="9" t="n">
        <v>6.360019</v>
      </c>
      <c r="J330" s="0" t="str">
        <f aca="false">"UPDATE security.town SET town_latitude="&amp;I330&amp;", town_longitude="&amp;H330&amp;" WHERE town_code = '"&amp;E330&amp;"';"</f>
        <v>UPDATE security.town SET town_latitude=6.360019, town_longitude=-75.455653 WHERE town_code = '05308012';</v>
      </c>
    </row>
    <row r="331" customFormat="false" ht="13.8" hidden="false" customHeight="false" outlineLevel="0" collapsed="false">
      <c r="A331" s="10" t="s">
        <v>11</v>
      </c>
      <c r="B331" s="11" t="s">
        <v>12</v>
      </c>
      <c r="C331" s="11" t="s">
        <v>696</v>
      </c>
      <c r="D331" s="11" t="s">
        <v>697</v>
      </c>
      <c r="E331" s="11" t="s">
        <v>710</v>
      </c>
      <c r="F331" s="11" t="s">
        <v>711</v>
      </c>
      <c r="G331" s="11" t="s">
        <v>20</v>
      </c>
      <c r="H331" s="11" t="n">
        <v>-75.433854</v>
      </c>
      <c r="I331" s="11" t="n">
        <v>6.403281</v>
      </c>
      <c r="J331" s="0" t="str">
        <f aca="false">"UPDATE security.town SET town_latitude="&amp;I331&amp;", town_longitude="&amp;H331&amp;" WHERE town_code = '"&amp;E331&amp;"';"</f>
        <v>UPDATE security.town SET town_latitude=6.403281, town_longitude=-75.433854 WHERE town_code = '05308013';</v>
      </c>
    </row>
    <row r="332" customFormat="false" ht="13.8" hidden="false" customHeight="false" outlineLevel="0" collapsed="false">
      <c r="A332" s="8" t="s">
        <v>11</v>
      </c>
      <c r="B332" s="9" t="s">
        <v>12</v>
      </c>
      <c r="C332" s="9" t="s">
        <v>696</v>
      </c>
      <c r="D332" s="9" t="s">
        <v>697</v>
      </c>
      <c r="E332" s="9" t="s">
        <v>712</v>
      </c>
      <c r="F332" s="9" t="s">
        <v>713</v>
      </c>
      <c r="G332" s="9" t="s">
        <v>20</v>
      </c>
      <c r="H332" s="9" t="n">
        <v>-75.468131</v>
      </c>
      <c r="I332" s="9" t="n">
        <v>6.385722</v>
      </c>
      <c r="J332" s="0" t="str">
        <f aca="false">"UPDATE security.town SET town_latitude="&amp;I332&amp;", town_longitude="&amp;H332&amp;" WHERE town_code = '"&amp;E332&amp;"';"</f>
        <v>UPDATE security.town SET town_latitude=6.385722, town_longitude=-75.468131 WHERE town_code = '05308014';</v>
      </c>
    </row>
    <row r="333" customFormat="false" ht="13.8" hidden="false" customHeight="false" outlineLevel="0" collapsed="false">
      <c r="A333" s="10" t="s">
        <v>11</v>
      </c>
      <c r="B333" s="11" t="s">
        <v>12</v>
      </c>
      <c r="C333" s="11" t="s">
        <v>696</v>
      </c>
      <c r="D333" s="11" t="s">
        <v>697</v>
      </c>
      <c r="E333" s="11" t="s">
        <v>714</v>
      </c>
      <c r="F333" s="11" t="s">
        <v>252</v>
      </c>
      <c r="G333" s="11" t="s">
        <v>20</v>
      </c>
      <c r="H333" s="11" t="n">
        <v>-75.463007</v>
      </c>
      <c r="I333" s="11" t="n">
        <v>6.388105</v>
      </c>
      <c r="J333" s="0" t="str">
        <f aca="false">"UPDATE security.town SET town_latitude="&amp;I333&amp;", town_longitude="&amp;H333&amp;" WHERE town_code = '"&amp;E333&amp;"';"</f>
        <v>UPDATE security.town SET town_latitude=6.388105, town_longitude=-75.463007 WHERE town_code = '05308015';</v>
      </c>
    </row>
    <row r="334" customFormat="false" ht="13.8" hidden="false" customHeight="false" outlineLevel="0" collapsed="false">
      <c r="A334" s="8" t="s">
        <v>11</v>
      </c>
      <c r="B334" s="9" t="s">
        <v>12</v>
      </c>
      <c r="C334" s="9" t="s">
        <v>696</v>
      </c>
      <c r="D334" s="9" t="s">
        <v>697</v>
      </c>
      <c r="E334" s="9" t="s">
        <v>715</v>
      </c>
      <c r="F334" s="9" t="s">
        <v>716</v>
      </c>
      <c r="G334" s="9" t="s">
        <v>20</v>
      </c>
      <c r="H334" s="9" t="n">
        <v>-75.43484</v>
      </c>
      <c r="I334" s="9" t="n">
        <v>6.368998</v>
      </c>
      <c r="J334" s="0" t="str">
        <f aca="false">"UPDATE security.town SET town_latitude="&amp;I334&amp;", town_longitude="&amp;H334&amp;" WHERE town_code = '"&amp;E334&amp;"';"</f>
        <v>UPDATE security.town SET town_latitude=6.368998, town_longitude=-75.43484 WHERE town_code = '05308016';</v>
      </c>
    </row>
    <row r="335" customFormat="false" ht="13.8" hidden="false" customHeight="false" outlineLevel="0" collapsed="false">
      <c r="A335" s="10" t="s">
        <v>11</v>
      </c>
      <c r="B335" s="11" t="s">
        <v>12</v>
      </c>
      <c r="C335" s="11" t="s">
        <v>696</v>
      </c>
      <c r="D335" s="11" t="s">
        <v>697</v>
      </c>
      <c r="E335" s="11" t="s">
        <v>717</v>
      </c>
      <c r="F335" s="11" t="s">
        <v>718</v>
      </c>
      <c r="G335" s="11" t="s">
        <v>20</v>
      </c>
      <c r="H335" s="11" t="n">
        <v>-75.455862</v>
      </c>
      <c r="I335" s="11" t="n">
        <v>6.390818</v>
      </c>
      <c r="J335" s="0" t="str">
        <f aca="false">"UPDATE security.town SET town_latitude="&amp;I335&amp;", town_longitude="&amp;H335&amp;" WHERE town_code = '"&amp;E335&amp;"';"</f>
        <v>UPDATE security.town SET town_latitude=6.390818, town_longitude=-75.455862 WHERE town_code = '05308017';</v>
      </c>
    </row>
    <row r="336" customFormat="false" ht="13.8" hidden="false" customHeight="false" outlineLevel="0" collapsed="false">
      <c r="A336" s="8" t="s">
        <v>11</v>
      </c>
      <c r="B336" s="9" t="s">
        <v>12</v>
      </c>
      <c r="C336" s="9" t="s">
        <v>719</v>
      </c>
      <c r="D336" s="9" t="s">
        <v>720</v>
      </c>
      <c r="E336" s="9" t="s">
        <v>721</v>
      </c>
      <c r="F336" s="9" t="s">
        <v>720</v>
      </c>
      <c r="G336" s="9" t="s">
        <v>17</v>
      </c>
      <c r="H336" s="9" t="n">
        <v>-75.220018</v>
      </c>
      <c r="I336" s="9" t="n">
        <v>6.683269</v>
      </c>
      <c r="J336" s="0" t="str">
        <f aca="false">"UPDATE security.town SET town_latitude="&amp;I336&amp;", town_longitude="&amp;H336&amp;" WHERE town_code = '"&amp;E336&amp;"';"</f>
        <v>UPDATE security.town SET town_latitude=6.683269, town_longitude=-75.220018 WHERE town_code = '05310000';</v>
      </c>
    </row>
    <row r="337" customFormat="false" ht="13.8" hidden="false" customHeight="false" outlineLevel="0" collapsed="false">
      <c r="A337" s="10" t="s">
        <v>11</v>
      </c>
      <c r="B337" s="11" t="s">
        <v>12</v>
      </c>
      <c r="C337" s="11" t="s">
        <v>719</v>
      </c>
      <c r="D337" s="11" t="s">
        <v>720</v>
      </c>
      <c r="E337" s="11" t="s">
        <v>722</v>
      </c>
      <c r="F337" s="11" t="s">
        <v>723</v>
      </c>
      <c r="G337" s="11" t="s">
        <v>20</v>
      </c>
      <c r="H337" s="11" t="n">
        <v>-75.239681</v>
      </c>
      <c r="I337" s="11" t="n">
        <v>6.782384</v>
      </c>
      <c r="J337" s="0" t="str">
        <f aca="false">"UPDATE security.town SET town_latitude="&amp;I337&amp;", town_longitude="&amp;H337&amp;" WHERE town_code = '"&amp;E337&amp;"';"</f>
        <v>UPDATE security.town SET town_latitude=6.782384, town_longitude=-75.239681 WHERE town_code = '05310001';</v>
      </c>
    </row>
    <row r="338" customFormat="false" ht="13.8" hidden="false" customHeight="false" outlineLevel="0" collapsed="false">
      <c r="A338" s="8" t="s">
        <v>11</v>
      </c>
      <c r="B338" s="9" t="s">
        <v>12</v>
      </c>
      <c r="C338" s="9" t="s">
        <v>719</v>
      </c>
      <c r="D338" s="9" t="s">
        <v>720</v>
      </c>
      <c r="E338" s="9" t="s">
        <v>724</v>
      </c>
      <c r="F338" s="9" t="s">
        <v>725</v>
      </c>
      <c r="G338" s="9" t="s">
        <v>20</v>
      </c>
      <c r="H338" s="9" t="n">
        <v>-75.19282</v>
      </c>
      <c r="I338" s="9" t="n">
        <v>6.769913</v>
      </c>
      <c r="J338" s="0" t="str">
        <f aca="false">"UPDATE security.town SET town_latitude="&amp;I338&amp;", town_longitude="&amp;H338&amp;" WHERE town_code = '"&amp;E338&amp;"';"</f>
        <v>UPDATE security.town SET town_latitude=6.769913, town_longitude=-75.19282 WHERE town_code = '05310002';</v>
      </c>
    </row>
    <row r="339" customFormat="false" ht="13.8" hidden="false" customHeight="false" outlineLevel="0" collapsed="false">
      <c r="A339" s="10" t="s">
        <v>11</v>
      </c>
      <c r="B339" s="11" t="s">
        <v>12</v>
      </c>
      <c r="C339" s="11" t="s">
        <v>719</v>
      </c>
      <c r="D339" s="11" t="s">
        <v>720</v>
      </c>
      <c r="E339" s="11" t="s">
        <v>726</v>
      </c>
      <c r="F339" s="11" t="s">
        <v>727</v>
      </c>
      <c r="G339" s="11" t="s">
        <v>20</v>
      </c>
      <c r="H339" s="11" t="n">
        <v>-75.137885</v>
      </c>
      <c r="I339" s="11" t="n">
        <v>6.730655</v>
      </c>
      <c r="J339" s="0" t="str">
        <f aca="false">"UPDATE security.town SET town_latitude="&amp;I339&amp;", town_longitude="&amp;H339&amp;" WHERE town_code = '"&amp;E339&amp;"';"</f>
        <v>UPDATE security.town SET town_latitude=6.730655, town_longitude=-75.137885 WHERE town_code = '05310004';</v>
      </c>
    </row>
    <row r="340" customFormat="false" ht="13.8" hidden="false" customHeight="false" outlineLevel="0" collapsed="false">
      <c r="A340" s="8" t="s">
        <v>11</v>
      </c>
      <c r="B340" s="9" t="s">
        <v>12</v>
      </c>
      <c r="C340" s="9" t="s">
        <v>728</v>
      </c>
      <c r="D340" s="9" t="s">
        <v>729</v>
      </c>
      <c r="E340" s="9" t="s">
        <v>730</v>
      </c>
      <c r="F340" s="9" t="s">
        <v>729</v>
      </c>
      <c r="G340" s="9" t="s">
        <v>17</v>
      </c>
      <c r="H340" s="9" t="n">
        <v>-75.184446</v>
      </c>
      <c r="I340" s="9" t="n">
        <v>6.142892</v>
      </c>
      <c r="J340" s="0" t="str">
        <f aca="false">"UPDATE security.town SET town_latitude="&amp;I340&amp;", town_longitude="&amp;H340&amp;" WHERE town_code = '"&amp;E340&amp;"';"</f>
        <v>UPDATE security.town SET town_latitude=6.142892, town_longitude=-75.184446 WHERE town_code = '05313000';</v>
      </c>
    </row>
    <row r="341" customFormat="false" ht="13.8" hidden="false" customHeight="false" outlineLevel="0" collapsed="false">
      <c r="A341" s="10" t="s">
        <v>11</v>
      </c>
      <c r="B341" s="11" t="s">
        <v>12</v>
      </c>
      <c r="C341" s="11" t="s">
        <v>728</v>
      </c>
      <c r="D341" s="11" t="s">
        <v>729</v>
      </c>
      <c r="E341" s="11" t="s">
        <v>731</v>
      </c>
      <c r="F341" s="11" t="s">
        <v>732</v>
      </c>
      <c r="G341" s="11" t="s">
        <v>20</v>
      </c>
      <c r="H341" s="11" t="n">
        <v>-75.101085</v>
      </c>
      <c r="I341" s="11" t="n">
        <v>6.073343</v>
      </c>
      <c r="J341" s="0" t="str">
        <f aca="false">"UPDATE security.town SET town_latitude="&amp;I341&amp;", town_longitude="&amp;H341&amp;" WHERE town_code = '"&amp;E341&amp;"';"</f>
        <v>UPDATE security.town SET town_latitude=6.073343, town_longitude=-75.101085 WHERE town_code = '05313001';</v>
      </c>
    </row>
    <row r="342" customFormat="false" ht="13.8" hidden="false" customHeight="false" outlineLevel="0" collapsed="false">
      <c r="A342" s="8" t="s">
        <v>11</v>
      </c>
      <c r="B342" s="9" t="s">
        <v>12</v>
      </c>
      <c r="C342" s="9" t="s">
        <v>728</v>
      </c>
      <c r="D342" s="9" t="s">
        <v>729</v>
      </c>
      <c r="E342" s="9" t="s">
        <v>733</v>
      </c>
      <c r="F342" s="9" t="s">
        <v>734</v>
      </c>
      <c r="G342" s="9" t="s">
        <v>20</v>
      </c>
      <c r="H342" s="9" t="n">
        <v>-75.085798</v>
      </c>
      <c r="I342" s="9" t="n">
        <v>6.138416</v>
      </c>
      <c r="J342" s="0" t="str">
        <f aca="false">"UPDATE security.town SET town_latitude="&amp;I342&amp;", town_longitude="&amp;H342&amp;" WHERE town_code = '"&amp;E342&amp;"';"</f>
        <v>UPDATE security.town SET town_latitude=6.138416, town_longitude=-75.085798 WHERE town_code = '05313004';</v>
      </c>
    </row>
    <row r="343" customFormat="false" ht="13.8" hidden="false" customHeight="false" outlineLevel="0" collapsed="false">
      <c r="A343" s="10" t="s">
        <v>11</v>
      </c>
      <c r="B343" s="11" t="s">
        <v>12</v>
      </c>
      <c r="C343" s="11" t="s">
        <v>735</v>
      </c>
      <c r="D343" s="11" t="s">
        <v>736</v>
      </c>
      <c r="E343" s="11" t="s">
        <v>737</v>
      </c>
      <c r="F343" s="11" t="s">
        <v>736</v>
      </c>
      <c r="G343" s="11" t="s">
        <v>17</v>
      </c>
      <c r="H343" s="11" t="n">
        <v>-75.240019</v>
      </c>
      <c r="I343" s="11" t="n">
        <v>6.814263</v>
      </c>
      <c r="J343" s="0" t="str">
        <f aca="false">"UPDATE security.town SET town_latitude="&amp;I343&amp;", town_longitude="&amp;H343&amp;" WHERE town_code = '"&amp;E343&amp;"';"</f>
        <v>UPDATE security.town SET town_latitude=6.814263, town_longitude=-75.240019 WHERE town_code = '05315000';</v>
      </c>
    </row>
    <row r="344" customFormat="false" ht="13.8" hidden="false" customHeight="false" outlineLevel="0" collapsed="false">
      <c r="A344" s="8" t="s">
        <v>11</v>
      </c>
      <c r="B344" s="9" t="s">
        <v>12</v>
      </c>
      <c r="C344" s="9" t="s">
        <v>735</v>
      </c>
      <c r="D344" s="9" t="s">
        <v>736</v>
      </c>
      <c r="E344" s="9" t="s">
        <v>738</v>
      </c>
      <c r="F344" s="9" t="s">
        <v>739</v>
      </c>
      <c r="G344" s="9" t="s">
        <v>20</v>
      </c>
      <c r="H344" s="9" t="n">
        <v>-75.217076</v>
      </c>
      <c r="I344" s="9" t="n">
        <v>6.843875</v>
      </c>
      <c r="J344" s="0" t="str">
        <f aca="false">"UPDATE security.town SET town_latitude="&amp;I344&amp;", town_longitude="&amp;H344&amp;" WHERE town_code = '"&amp;E344&amp;"';"</f>
        <v>UPDATE security.town SET town_latitude=6.843875, town_longitude=-75.217076 WHERE town_code = '05315002';</v>
      </c>
    </row>
    <row r="345" customFormat="false" ht="13.8" hidden="false" customHeight="false" outlineLevel="0" collapsed="false">
      <c r="A345" s="10" t="s">
        <v>11</v>
      </c>
      <c r="B345" s="11" t="s">
        <v>12</v>
      </c>
      <c r="C345" s="11" t="s">
        <v>735</v>
      </c>
      <c r="D345" s="11" t="s">
        <v>736</v>
      </c>
      <c r="E345" s="11" t="s">
        <v>740</v>
      </c>
      <c r="F345" s="11" t="s">
        <v>741</v>
      </c>
      <c r="G345" s="11" t="s">
        <v>20</v>
      </c>
      <c r="H345" s="11" t="n">
        <v>-75.203234</v>
      </c>
      <c r="I345" s="11" t="n">
        <v>6.827682</v>
      </c>
      <c r="J345" s="0" t="str">
        <f aca="false">"UPDATE security.town SET town_latitude="&amp;I345&amp;", town_longitude="&amp;H345&amp;" WHERE town_code = '"&amp;E345&amp;"';"</f>
        <v>UPDATE security.town SET town_latitude=6.827682, town_longitude=-75.203234 WHERE town_code = '05315007';</v>
      </c>
    </row>
    <row r="346" customFormat="false" ht="13.8" hidden="false" customHeight="false" outlineLevel="0" collapsed="false">
      <c r="A346" s="8" t="s">
        <v>11</v>
      </c>
      <c r="B346" s="9" t="s">
        <v>12</v>
      </c>
      <c r="C346" s="9" t="s">
        <v>735</v>
      </c>
      <c r="D346" s="9" t="s">
        <v>736</v>
      </c>
      <c r="E346" s="9" t="s">
        <v>742</v>
      </c>
      <c r="F346" s="9" t="s">
        <v>743</v>
      </c>
      <c r="G346" s="9" t="s">
        <v>20</v>
      </c>
      <c r="H346" s="9" t="n">
        <v>-75.199588</v>
      </c>
      <c r="I346" s="9" t="n">
        <v>6.834134</v>
      </c>
      <c r="J346" s="0" t="str">
        <f aca="false">"UPDATE security.town SET town_latitude="&amp;I346&amp;", town_longitude="&amp;H346&amp;" WHERE town_code = '"&amp;E346&amp;"';"</f>
        <v>UPDATE security.town SET town_latitude=6.834134, town_longitude=-75.199588 WHERE town_code = '05315008';</v>
      </c>
    </row>
    <row r="347" customFormat="false" ht="13.8" hidden="false" customHeight="false" outlineLevel="0" collapsed="false">
      <c r="A347" s="10" t="s">
        <v>11</v>
      </c>
      <c r="B347" s="11" t="s">
        <v>12</v>
      </c>
      <c r="C347" s="11" t="s">
        <v>735</v>
      </c>
      <c r="D347" s="11" t="s">
        <v>736</v>
      </c>
      <c r="E347" s="11" t="s">
        <v>744</v>
      </c>
      <c r="F347" s="11" t="s">
        <v>745</v>
      </c>
      <c r="G347" s="11" t="s">
        <v>20</v>
      </c>
      <c r="H347" s="11" t="n">
        <v>-75.213618</v>
      </c>
      <c r="I347" s="11" t="n">
        <v>6.809686</v>
      </c>
      <c r="J347" s="0" t="str">
        <f aca="false">"UPDATE security.town SET town_latitude="&amp;I347&amp;", town_longitude="&amp;H347&amp;" WHERE town_code = '"&amp;E347&amp;"';"</f>
        <v>UPDATE security.town SET town_latitude=6.809686, town_longitude=-75.213618 WHERE town_code = '05315009';</v>
      </c>
    </row>
    <row r="348" customFormat="false" ht="13.8" hidden="false" customHeight="false" outlineLevel="0" collapsed="false">
      <c r="A348" s="8" t="s">
        <v>11</v>
      </c>
      <c r="B348" s="9" t="s">
        <v>12</v>
      </c>
      <c r="C348" s="9" t="s">
        <v>746</v>
      </c>
      <c r="D348" s="9" t="s">
        <v>747</v>
      </c>
      <c r="E348" s="9" t="s">
        <v>748</v>
      </c>
      <c r="F348" s="9" t="s">
        <v>747</v>
      </c>
      <c r="G348" s="9" t="s">
        <v>17</v>
      </c>
      <c r="H348" s="9" t="n">
        <v>-75.441612</v>
      </c>
      <c r="I348" s="9" t="n">
        <v>6.27787</v>
      </c>
      <c r="J348" s="0" t="str">
        <f aca="false">"UPDATE security.town SET town_latitude="&amp;I348&amp;", town_longitude="&amp;H348&amp;" WHERE town_code = '"&amp;E348&amp;"';"</f>
        <v>UPDATE security.town SET town_latitude=6.27787, town_longitude=-75.441612 WHERE town_code = '05318000';</v>
      </c>
    </row>
    <row r="349" customFormat="false" ht="13.8" hidden="false" customHeight="false" outlineLevel="0" collapsed="false">
      <c r="A349" s="10" t="s">
        <v>11</v>
      </c>
      <c r="B349" s="11" t="s">
        <v>12</v>
      </c>
      <c r="C349" s="11" t="s">
        <v>746</v>
      </c>
      <c r="D349" s="11" t="s">
        <v>747</v>
      </c>
      <c r="E349" s="11" t="s">
        <v>749</v>
      </c>
      <c r="F349" s="11" t="s">
        <v>750</v>
      </c>
      <c r="G349" s="11" t="s">
        <v>20</v>
      </c>
      <c r="H349" s="11" t="n">
        <v>-75.397882</v>
      </c>
      <c r="I349" s="11" t="n">
        <v>6.230418</v>
      </c>
      <c r="J349" s="0" t="str">
        <f aca="false">"UPDATE security.town SET town_latitude="&amp;I349&amp;", town_longitude="&amp;H349&amp;" WHERE town_code = '"&amp;E349&amp;"';"</f>
        <v>UPDATE security.town SET town_latitude=6.230418, town_longitude=-75.397882 WHERE town_code = '05318006';</v>
      </c>
    </row>
    <row r="350" customFormat="false" ht="13.8" hidden="false" customHeight="false" outlineLevel="0" collapsed="false">
      <c r="A350" s="8" t="s">
        <v>11</v>
      </c>
      <c r="B350" s="9" t="s">
        <v>12</v>
      </c>
      <c r="C350" s="9" t="s">
        <v>746</v>
      </c>
      <c r="D350" s="9" t="s">
        <v>747</v>
      </c>
      <c r="E350" s="9" t="s">
        <v>751</v>
      </c>
      <c r="F350" s="9" t="s">
        <v>752</v>
      </c>
      <c r="G350" s="9" t="s">
        <v>20</v>
      </c>
      <c r="H350" s="9" t="n">
        <v>-75.482378</v>
      </c>
      <c r="I350" s="9" t="n">
        <v>6.209503</v>
      </c>
      <c r="J350" s="0" t="str">
        <f aca="false">"UPDATE security.town SET town_latitude="&amp;I350&amp;", town_longitude="&amp;H350&amp;" WHERE town_code = '"&amp;E350&amp;"';"</f>
        <v>UPDATE security.town SET town_latitude=6.209503, town_longitude=-75.482378 WHERE town_code = '05318007';</v>
      </c>
    </row>
    <row r="351" customFormat="false" ht="13.8" hidden="false" customHeight="false" outlineLevel="0" collapsed="false">
      <c r="A351" s="10" t="s">
        <v>11</v>
      </c>
      <c r="B351" s="11" t="s">
        <v>12</v>
      </c>
      <c r="C351" s="11" t="s">
        <v>753</v>
      </c>
      <c r="D351" s="11" t="s">
        <v>754</v>
      </c>
      <c r="E351" s="11" t="s">
        <v>755</v>
      </c>
      <c r="F351" s="11" t="s">
        <v>754</v>
      </c>
      <c r="G351" s="11" t="s">
        <v>17</v>
      </c>
      <c r="H351" s="11" t="n">
        <v>-75.162293</v>
      </c>
      <c r="I351" s="11" t="n">
        <v>6.232669</v>
      </c>
      <c r="J351" s="0" t="str">
        <f aca="false">"UPDATE security.town SET town_latitude="&amp;I351&amp;", town_longitude="&amp;H351&amp;" WHERE town_code = '"&amp;E351&amp;"';"</f>
        <v>UPDATE security.town SET town_latitude=6.232669, town_longitude=-75.162293 WHERE town_code = '05321000';</v>
      </c>
    </row>
    <row r="352" customFormat="false" ht="13.8" hidden="false" customHeight="false" outlineLevel="0" collapsed="false">
      <c r="A352" s="8" t="s">
        <v>11</v>
      </c>
      <c r="B352" s="9" t="s">
        <v>12</v>
      </c>
      <c r="C352" s="9" t="s">
        <v>753</v>
      </c>
      <c r="D352" s="9" t="s">
        <v>754</v>
      </c>
      <c r="E352" s="9" t="s">
        <v>756</v>
      </c>
      <c r="F352" s="9" t="s">
        <v>757</v>
      </c>
      <c r="G352" s="9" t="s">
        <v>20</v>
      </c>
      <c r="H352" s="9" t="n">
        <v>-75.152963</v>
      </c>
      <c r="I352" s="9" t="n">
        <v>6.238661</v>
      </c>
      <c r="J352" s="0" t="str">
        <f aca="false">"UPDATE security.town SET town_latitude="&amp;I352&amp;", town_longitude="&amp;H352&amp;" WHERE town_code = '"&amp;E352&amp;"';"</f>
        <v>UPDATE security.town SET town_latitude=6.238661, town_longitude=-75.152963 WHERE town_code = '05321001';</v>
      </c>
    </row>
    <row r="353" customFormat="false" ht="13.8" hidden="false" customHeight="false" outlineLevel="0" collapsed="false">
      <c r="A353" s="10" t="s">
        <v>11</v>
      </c>
      <c r="B353" s="11" t="s">
        <v>12</v>
      </c>
      <c r="C353" s="11" t="s">
        <v>758</v>
      </c>
      <c r="D353" s="11" t="s">
        <v>759</v>
      </c>
      <c r="E353" s="11" t="s">
        <v>760</v>
      </c>
      <c r="F353" s="11" t="s">
        <v>759</v>
      </c>
      <c r="G353" s="11" t="s">
        <v>17</v>
      </c>
      <c r="H353" s="11" t="n">
        <v>-75.734322</v>
      </c>
      <c r="I353" s="11" t="n">
        <v>6.206757</v>
      </c>
      <c r="J353" s="0" t="str">
        <f aca="false">"UPDATE security.town SET town_latitude="&amp;I353&amp;", town_longitude="&amp;H353&amp;" WHERE town_code = '"&amp;E353&amp;"';"</f>
        <v>UPDATE security.town SET town_latitude=6.206757, town_longitude=-75.734322 WHERE town_code = '05347000';</v>
      </c>
    </row>
    <row r="354" customFormat="false" ht="13.8" hidden="false" customHeight="false" outlineLevel="0" collapsed="false">
      <c r="A354" s="8" t="s">
        <v>11</v>
      </c>
      <c r="B354" s="9" t="s">
        <v>12</v>
      </c>
      <c r="C354" s="9" t="s">
        <v>758</v>
      </c>
      <c r="D354" s="9" t="s">
        <v>759</v>
      </c>
      <c r="E354" s="9" t="s">
        <v>761</v>
      </c>
      <c r="F354" s="9" t="s">
        <v>762</v>
      </c>
      <c r="G354" s="9" t="s">
        <v>20</v>
      </c>
      <c r="H354" s="9" t="n">
        <v>-75.774549</v>
      </c>
      <c r="I354" s="9" t="n">
        <v>6.205712</v>
      </c>
      <c r="J354" s="0" t="str">
        <f aca="false">"UPDATE security.town SET town_latitude="&amp;I354&amp;", town_longitude="&amp;H354&amp;" WHERE town_code = '"&amp;E354&amp;"';"</f>
        <v>UPDATE security.town SET town_latitude=6.205712, town_longitude=-75.774549 WHERE town_code = '05347001';</v>
      </c>
    </row>
    <row r="355" customFormat="false" ht="13.8" hidden="false" customHeight="false" outlineLevel="0" collapsed="false">
      <c r="A355" s="10" t="s">
        <v>11</v>
      </c>
      <c r="B355" s="11" t="s">
        <v>12</v>
      </c>
      <c r="C355" s="11" t="s">
        <v>758</v>
      </c>
      <c r="D355" s="11" t="s">
        <v>759</v>
      </c>
      <c r="E355" s="11" t="s">
        <v>763</v>
      </c>
      <c r="F355" s="11" t="s">
        <v>764</v>
      </c>
      <c r="G355" s="11" t="s">
        <v>20</v>
      </c>
      <c r="H355" s="11" t="n">
        <v>-75.72121</v>
      </c>
      <c r="I355" s="11" t="n">
        <v>6.167185</v>
      </c>
      <c r="J355" s="0" t="str">
        <f aca="false">"UPDATE security.town SET town_latitude="&amp;I355&amp;", town_longitude="&amp;H355&amp;" WHERE town_code = '"&amp;E355&amp;"';"</f>
        <v>UPDATE security.town SET town_latitude=6.167185, town_longitude=-75.72121 WHERE town_code = '05347002';</v>
      </c>
    </row>
    <row r="356" customFormat="false" ht="13.8" hidden="false" customHeight="false" outlineLevel="0" collapsed="false">
      <c r="A356" s="8" t="s">
        <v>11</v>
      </c>
      <c r="B356" s="9" t="s">
        <v>12</v>
      </c>
      <c r="C356" s="9" t="s">
        <v>758</v>
      </c>
      <c r="D356" s="9" t="s">
        <v>759</v>
      </c>
      <c r="E356" s="9" t="s">
        <v>765</v>
      </c>
      <c r="F356" s="9" t="s">
        <v>766</v>
      </c>
      <c r="G356" s="9" t="s">
        <v>20</v>
      </c>
      <c r="H356" s="9" t="n">
        <v>-75.750292</v>
      </c>
      <c r="I356" s="9" t="n">
        <v>6.251085</v>
      </c>
      <c r="J356" s="0" t="str">
        <f aca="false">"UPDATE security.town SET town_latitude="&amp;I356&amp;", town_longitude="&amp;H356&amp;" WHERE town_code = '"&amp;E356&amp;"';"</f>
        <v>UPDATE security.town SET town_latitude=6.251085, town_longitude=-75.750292 WHERE town_code = '05347003';</v>
      </c>
    </row>
    <row r="357" customFormat="false" ht="13.8" hidden="false" customHeight="false" outlineLevel="0" collapsed="false">
      <c r="A357" s="10" t="s">
        <v>11</v>
      </c>
      <c r="B357" s="11" t="s">
        <v>12</v>
      </c>
      <c r="C357" s="11" t="s">
        <v>758</v>
      </c>
      <c r="D357" s="11" t="s">
        <v>759</v>
      </c>
      <c r="E357" s="11" t="s">
        <v>767</v>
      </c>
      <c r="F357" s="11" t="s">
        <v>768</v>
      </c>
      <c r="G357" s="11" t="s">
        <v>20</v>
      </c>
      <c r="H357" s="11" t="n">
        <v>-75.739853</v>
      </c>
      <c r="I357" s="11" t="n">
        <v>6.161481</v>
      </c>
      <c r="J357" s="0" t="str">
        <f aca="false">"UPDATE security.town SET town_latitude="&amp;I357&amp;", town_longitude="&amp;H357&amp;" WHERE town_code = '"&amp;E357&amp;"';"</f>
        <v>UPDATE security.town SET town_latitude=6.161481, town_longitude=-75.739853 WHERE town_code = '05347009';</v>
      </c>
    </row>
    <row r="358" customFormat="false" ht="13.8" hidden="false" customHeight="false" outlineLevel="0" collapsed="false">
      <c r="A358" s="8" t="s">
        <v>11</v>
      </c>
      <c r="B358" s="9" t="s">
        <v>12</v>
      </c>
      <c r="C358" s="9" t="s">
        <v>769</v>
      </c>
      <c r="D358" s="9" t="s">
        <v>770</v>
      </c>
      <c r="E358" s="9" t="s">
        <v>771</v>
      </c>
      <c r="F358" s="9" t="s">
        <v>770</v>
      </c>
      <c r="G358" s="9" t="s">
        <v>17</v>
      </c>
      <c r="H358" s="9" t="n">
        <v>-75.906587</v>
      </c>
      <c r="I358" s="9" t="n">
        <v>5.799461</v>
      </c>
      <c r="J358" s="0" t="str">
        <f aca="false">"UPDATE security.town SET town_latitude="&amp;I358&amp;", town_longitude="&amp;H358&amp;" WHERE town_code = '"&amp;E358&amp;"';"</f>
        <v>UPDATE security.town SET town_latitude=5.799461, town_longitude=-75.906587 WHERE town_code = '05353000';</v>
      </c>
    </row>
    <row r="359" customFormat="false" ht="13.8" hidden="false" customHeight="false" outlineLevel="0" collapsed="false">
      <c r="A359" s="10" t="s">
        <v>11</v>
      </c>
      <c r="B359" s="11" t="s">
        <v>12</v>
      </c>
      <c r="C359" s="11" t="s">
        <v>772</v>
      </c>
      <c r="D359" s="11" t="s">
        <v>773</v>
      </c>
      <c r="E359" s="11" t="s">
        <v>774</v>
      </c>
      <c r="F359" s="11" t="s">
        <v>773</v>
      </c>
      <c r="G359" s="11" t="s">
        <v>17</v>
      </c>
      <c r="H359" s="11" t="n">
        <v>-75.614359</v>
      </c>
      <c r="I359" s="11" t="n">
        <v>6.169598</v>
      </c>
      <c r="J359" s="0" t="str">
        <f aca="false">"UPDATE security.town SET town_latitude="&amp;I359&amp;", town_longitude="&amp;H359&amp;" WHERE town_code = '"&amp;E359&amp;"';"</f>
        <v>UPDATE security.town SET town_latitude=6.169598, town_longitude=-75.614359 WHERE town_code = '05360000';</v>
      </c>
    </row>
    <row r="360" customFormat="false" ht="13.8" hidden="false" customHeight="false" outlineLevel="0" collapsed="false">
      <c r="A360" s="8" t="s">
        <v>11</v>
      </c>
      <c r="B360" s="9" t="s">
        <v>12</v>
      </c>
      <c r="C360" s="9" t="s">
        <v>772</v>
      </c>
      <c r="D360" s="9" t="s">
        <v>773</v>
      </c>
      <c r="E360" s="9" t="s">
        <v>775</v>
      </c>
      <c r="F360" s="9" t="s">
        <v>776</v>
      </c>
      <c r="G360" s="9" t="s">
        <v>20</v>
      </c>
      <c r="H360" s="9" t="n">
        <v>-75.610938</v>
      </c>
      <c r="I360" s="9" t="n">
        <v>6.1911</v>
      </c>
      <c r="J360" s="0" t="str">
        <f aca="false">"UPDATE security.town SET town_latitude="&amp;I360&amp;", town_longitude="&amp;H360&amp;" WHERE town_code = '"&amp;E360&amp;"';"</f>
        <v>UPDATE security.town SET town_latitude=6.1911, town_longitude=-75.610938 WHERE town_code = '05360001';</v>
      </c>
    </row>
    <row r="361" customFormat="false" ht="13.8" hidden="false" customHeight="false" outlineLevel="0" collapsed="false">
      <c r="A361" s="10" t="s">
        <v>11</v>
      </c>
      <c r="B361" s="11" t="s">
        <v>12</v>
      </c>
      <c r="C361" s="11" t="s">
        <v>772</v>
      </c>
      <c r="D361" s="11" t="s">
        <v>773</v>
      </c>
      <c r="E361" s="11" t="s">
        <v>777</v>
      </c>
      <c r="F361" s="11" t="s">
        <v>778</v>
      </c>
      <c r="G361" s="11" t="s">
        <v>20</v>
      </c>
      <c r="H361" s="11" t="n">
        <v>-75.606979</v>
      </c>
      <c r="I361" s="11" t="n">
        <v>6.194084</v>
      </c>
      <c r="J361" s="0" t="str">
        <f aca="false">"UPDATE security.town SET town_latitude="&amp;I361&amp;", town_longitude="&amp;H361&amp;" WHERE town_code = '"&amp;E361&amp;"';"</f>
        <v>UPDATE security.town SET town_latitude=6.194084, town_longitude=-75.606979 WHERE town_code = '05360003';</v>
      </c>
    </row>
    <row r="362" customFormat="false" ht="13.8" hidden="false" customHeight="false" outlineLevel="0" collapsed="false">
      <c r="A362" s="8" t="s">
        <v>11</v>
      </c>
      <c r="B362" s="9" t="s">
        <v>12</v>
      </c>
      <c r="C362" s="9" t="s">
        <v>772</v>
      </c>
      <c r="D362" s="9" t="s">
        <v>773</v>
      </c>
      <c r="E362" s="9" t="s">
        <v>779</v>
      </c>
      <c r="F362" s="9" t="s">
        <v>780</v>
      </c>
      <c r="G362" s="9" t="s">
        <v>20</v>
      </c>
      <c r="H362" s="9" t="n">
        <v>-75.617502</v>
      </c>
      <c r="I362" s="9" t="n">
        <v>6.189936</v>
      </c>
      <c r="J362" s="0" t="str">
        <f aca="false">"UPDATE security.town SET town_latitude="&amp;I362&amp;", town_longitude="&amp;H362&amp;" WHERE town_code = '"&amp;E362&amp;"';"</f>
        <v>UPDATE security.town SET town_latitude=6.189936, town_longitude=-75.617502 WHERE town_code = '05360006';</v>
      </c>
    </row>
    <row r="363" customFormat="false" ht="13.8" hidden="false" customHeight="false" outlineLevel="0" collapsed="false">
      <c r="A363" s="10" t="s">
        <v>11</v>
      </c>
      <c r="B363" s="11" t="s">
        <v>12</v>
      </c>
      <c r="C363" s="11" t="s">
        <v>772</v>
      </c>
      <c r="D363" s="11" t="s">
        <v>773</v>
      </c>
      <c r="E363" s="11" t="s">
        <v>781</v>
      </c>
      <c r="F363" s="11" t="s">
        <v>782</v>
      </c>
      <c r="G363" s="11" t="s">
        <v>20</v>
      </c>
      <c r="H363" s="11" t="n">
        <v>-75.599945</v>
      </c>
      <c r="I363" s="11" t="n">
        <v>6.194932</v>
      </c>
      <c r="J363" s="0" t="str">
        <f aca="false">"UPDATE security.town SET town_latitude="&amp;I363&amp;", town_longitude="&amp;H363&amp;" WHERE town_code = '"&amp;E363&amp;"';"</f>
        <v>UPDATE security.town SET town_latitude=6.194932, town_longitude=-75.599945 WHERE town_code = '05360012';</v>
      </c>
    </row>
    <row r="364" customFormat="false" ht="13.8" hidden="false" customHeight="false" outlineLevel="0" collapsed="false">
      <c r="A364" s="8" t="s">
        <v>11</v>
      </c>
      <c r="B364" s="9" t="s">
        <v>12</v>
      </c>
      <c r="C364" s="9" t="s">
        <v>772</v>
      </c>
      <c r="D364" s="9" t="s">
        <v>773</v>
      </c>
      <c r="E364" s="9" t="s">
        <v>783</v>
      </c>
      <c r="F364" s="9" t="s">
        <v>784</v>
      </c>
      <c r="G364" s="9" t="s">
        <v>20</v>
      </c>
      <c r="H364" s="9" t="n">
        <v>-75.614406</v>
      </c>
      <c r="I364" s="9" t="n">
        <v>6.185931</v>
      </c>
      <c r="J364" s="0" t="str">
        <f aca="false">"UPDATE security.town SET town_latitude="&amp;I364&amp;", town_longitude="&amp;H364&amp;" WHERE town_code = '"&amp;E364&amp;"';"</f>
        <v>UPDATE security.town SET town_latitude=6.185931, town_longitude=-75.614406 WHERE town_code = '05360013';</v>
      </c>
    </row>
    <row r="365" customFormat="false" ht="13.8" hidden="false" customHeight="false" outlineLevel="0" collapsed="false">
      <c r="A365" s="10" t="s">
        <v>11</v>
      </c>
      <c r="B365" s="11" t="s">
        <v>12</v>
      </c>
      <c r="C365" s="11" t="s">
        <v>772</v>
      </c>
      <c r="D365" s="11" t="s">
        <v>773</v>
      </c>
      <c r="E365" s="11" t="s">
        <v>785</v>
      </c>
      <c r="F365" s="11" t="s">
        <v>786</v>
      </c>
      <c r="G365" s="11" t="s">
        <v>20</v>
      </c>
      <c r="H365" s="11" t="n">
        <v>-75.627127</v>
      </c>
      <c r="I365" s="11" t="n">
        <v>6.178316</v>
      </c>
      <c r="J365" s="0" t="str">
        <f aca="false">"UPDATE security.town SET town_latitude="&amp;I365&amp;", town_longitude="&amp;H365&amp;" WHERE town_code = '"&amp;E365&amp;"';"</f>
        <v>UPDATE security.town SET town_latitude=6.178316, town_longitude=-75.627127 WHERE town_code = '05360014';</v>
      </c>
    </row>
    <row r="366" customFormat="false" ht="13.8" hidden="false" customHeight="false" outlineLevel="0" collapsed="false">
      <c r="A366" s="8" t="s">
        <v>11</v>
      </c>
      <c r="B366" s="9" t="s">
        <v>12</v>
      </c>
      <c r="C366" s="9" t="s">
        <v>787</v>
      </c>
      <c r="D366" s="9" t="s">
        <v>788</v>
      </c>
      <c r="E366" s="9" t="s">
        <v>789</v>
      </c>
      <c r="F366" s="9" t="s">
        <v>788</v>
      </c>
      <c r="G366" s="9" t="s">
        <v>17</v>
      </c>
      <c r="H366" s="9" t="n">
        <v>-75.764673</v>
      </c>
      <c r="I366" s="9" t="n">
        <v>7.171629</v>
      </c>
      <c r="J366" s="0" t="str">
        <f aca="false">"UPDATE security.town SET town_latitude="&amp;I366&amp;", town_longitude="&amp;H366&amp;" WHERE town_code = '"&amp;E366&amp;"';"</f>
        <v>UPDATE security.town SET town_latitude=7.171629, town_longitude=-75.764673 WHERE town_code = '05361000';</v>
      </c>
    </row>
    <row r="367" customFormat="false" ht="13.8" hidden="false" customHeight="false" outlineLevel="0" collapsed="false">
      <c r="A367" s="10" t="s">
        <v>11</v>
      </c>
      <c r="B367" s="11" t="s">
        <v>12</v>
      </c>
      <c r="C367" s="11" t="s">
        <v>787</v>
      </c>
      <c r="D367" s="11" t="s">
        <v>788</v>
      </c>
      <c r="E367" s="11" t="s">
        <v>790</v>
      </c>
      <c r="F367" s="11" t="s">
        <v>791</v>
      </c>
      <c r="G367" s="11" t="s">
        <v>20</v>
      </c>
      <c r="H367" s="11" t="n">
        <v>-75.519258</v>
      </c>
      <c r="I367" s="11" t="n">
        <v>7.24913</v>
      </c>
      <c r="J367" s="0" t="str">
        <f aca="false">"UPDATE security.town SET town_latitude="&amp;I367&amp;", town_longitude="&amp;H367&amp;" WHERE town_code = '"&amp;E367&amp;"';"</f>
        <v>UPDATE security.town SET town_latitude=7.24913, town_longitude=-75.519258 WHERE town_code = '05361002';</v>
      </c>
    </row>
    <row r="368" customFormat="false" ht="13.8" hidden="false" customHeight="false" outlineLevel="0" collapsed="false">
      <c r="A368" s="8" t="s">
        <v>11</v>
      </c>
      <c r="B368" s="9" t="s">
        <v>12</v>
      </c>
      <c r="C368" s="9" t="s">
        <v>787</v>
      </c>
      <c r="D368" s="9" t="s">
        <v>788</v>
      </c>
      <c r="E368" s="9" t="s">
        <v>792</v>
      </c>
      <c r="F368" s="9" t="s">
        <v>793</v>
      </c>
      <c r="G368" s="9" t="s">
        <v>20</v>
      </c>
      <c r="H368" s="9" t="n">
        <v>-75.722143</v>
      </c>
      <c r="I368" s="9" t="n">
        <v>7.286721</v>
      </c>
      <c r="J368" s="0" t="str">
        <f aca="false">"UPDATE security.town SET town_latitude="&amp;I368&amp;", town_longitude="&amp;H368&amp;" WHERE town_code = '"&amp;E368&amp;"';"</f>
        <v>UPDATE security.town SET town_latitude=7.286721, town_longitude=-75.722143 WHERE town_code = '05361003';</v>
      </c>
    </row>
    <row r="369" customFormat="false" ht="13.8" hidden="false" customHeight="false" outlineLevel="0" collapsed="false">
      <c r="A369" s="10" t="s">
        <v>11</v>
      </c>
      <c r="B369" s="11" t="s">
        <v>12</v>
      </c>
      <c r="C369" s="11" t="s">
        <v>787</v>
      </c>
      <c r="D369" s="11" t="s">
        <v>788</v>
      </c>
      <c r="E369" s="11" t="s">
        <v>794</v>
      </c>
      <c r="F369" s="11" t="s">
        <v>795</v>
      </c>
      <c r="G369" s="11" t="s">
        <v>20</v>
      </c>
      <c r="H369" s="11" t="n">
        <v>-75.653746</v>
      </c>
      <c r="I369" s="11" t="n">
        <v>7.191298</v>
      </c>
      <c r="J369" s="0" t="str">
        <f aca="false">"UPDATE security.town SET town_latitude="&amp;I369&amp;", town_longitude="&amp;H369&amp;" WHERE town_code = '"&amp;E369&amp;"';"</f>
        <v>UPDATE security.town SET town_latitude=7.191298, town_longitude=-75.653746 WHERE town_code = '05361004';</v>
      </c>
    </row>
    <row r="370" customFormat="false" ht="13.8" hidden="false" customHeight="false" outlineLevel="0" collapsed="false">
      <c r="A370" s="8" t="s">
        <v>11</v>
      </c>
      <c r="B370" s="9" t="s">
        <v>12</v>
      </c>
      <c r="C370" s="9" t="s">
        <v>787</v>
      </c>
      <c r="D370" s="9" t="s">
        <v>788</v>
      </c>
      <c r="E370" s="9" t="s">
        <v>796</v>
      </c>
      <c r="F370" s="9" t="s">
        <v>732</v>
      </c>
      <c r="G370" s="9" t="s">
        <v>20</v>
      </c>
      <c r="H370" s="9" t="n">
        <v>-75.868079</v>
      </c>
      <c r="I370" s="9" t="n">
        <v>7.163202</v>
      </c>
      <c r="J370" s="0" t="str">
        <f aca="false">"UPDATE security.town SET town_latitude="&amp;I370&amp;", town_longitude="&amp;H370&amp;" WHERE town_code = '"&amp;E370&amp;"';"</f>
        <v>UPDATE security.town SET town_latitude=7.163202, town_longitude=-75.868079 WHERE town_code = '05361005';</v>
      </c>
    </row>
    <row r="371" customFormat="false" ht="13.8" hidden="false" customHeight="false" outlineLevel="0" collapsed="false">
      <c r="A371" s="10" t="s">
        <v>11</v>
      </c>
      <c r="B371" s="11" t="s">
        <v>12</v>
      </c>
      <c r="C371" s="11" t="s">
        <v>787</v>
      </c>
      <c r="D371" s="11" t="s">
        <v>788</v>
      </c>
      <c r="E371" s="11" t="s">
        <v>797</v>
      </c>
      <c r="F371" s="11" t="s">
        <v>798</v>
      </c>
      <c r="G371" s="11" t="s">
        <v>20</v>
      </c>
      <c r="H371" s="11" t="n">
        <v>-75.824776</v>
      </c>
      <c r="I371" s="11" t="n">
        <v>7.314091</v>
      </c>
      <c r="J371" s="0" t="str">
        <f aca="false">"UPDATE security.town SET town_latitude="&amp;I371&amp;", town_longitude="&amp;H371&amp;" WHERE town_code = '"&amp;E371&amp;"';"</f>
        <v>UPDATE security.town SET town_latitude=7.314091, town_longitude=-75.824776 WHERE town_code = '05361006';</v>
      </c>
    </row>
    <row r="372" customFormat="false" ht="13.8" hidden="false" customHeight="false" outlineLevel="0" collapsed="false">
      <c r="A372" s="8" t="s">
        <v>11</v>
      </c>
      <c r="B372" s="9" t="s">
        <v>12</v>
      </c>
      <c r="C372" s="9" t="s">
        <v>787</v>
      </c>
      <c r="D372" s="9" t="s">
        <v>788</v>
      </c>
      <c r="E372" s="9" t="s">
        <v>799</v>
      </c>
      <c r="F372" s="9" t="s">
        <v>122</v>
      </c>
      <c r="G372" s="9" t="s">
        <v>20</v>
      </c>
      <c r="H372" s="9" t="n">
        <v>-75.615739</v>
      </c>
      <c r="I372" s="9" t="n">
        <v>7.31977</v>
      </c>
      <c r="J372" s="0" t="str">
        <f aca="false">"UPDATE security.town SET town_latitude="&amp;I372&amp;", town_longitude="&amp;H372&amp;" WHERE town_code = '"&amp;E372&amp;"';"</f>
        <v>UPDATE security.town SET town_latitude=7.31977, town_longitude=-75.615739 WHERE town_code = '05361007';</v>
      </c>
    </row>
    <row r="373" customFormat="false" ht="13.8" hidden="false" customHeight="false" outlineLevel="0" collapsed="false">
      <c r="A373" s="10" t="s">
        <v>11</v>
      </c>
      <c r="B373" s="11" t="s">
        <v>12</v>
      </c>
      <c r="C373" s="11" t="s">
        <v>787</v>
      </c>
      <c r="D373" s="11" t="s">
        <v>788</v>
      </c>
      <c r="E373" s="11" t="s">
        <v>800</v>
      </c>
      <c r="F373" s="11" t="s">
        <v>801</v>
      </c>
      <c r="G373" s="11" t="s">
        <v>20</v>
      </c>
      <c r="H373" s="11" t="n">
        <v>-75.764933</v>
      </c>
      <c r="I373" s="11" t="n">
        <v>7.183429</v>
      </c>
      <c r="J373" s="0" t="str">
        <f aca="false">"UPDATE security.town SET town_latitude="&amp;I373&amp;", town_longitude="&amp;H373&amp;" WHERE town_code = '"&amp;E373&amp;"';"</f>
        <v>UPDATE security.town SET town_latitude=7.183429, town_longitude=-75.764933 WHERE town_code = '05361018';</v>
      </c>
    </row>
    <row r="374" customFormat="false" ht="13.8" hidden="false" customHeight="false" outlineLevel="0" collapsed="false">
      <c r="A374" s="8" t="s">
        <v>11</v>
      </c>
      <c r="B374" s="9" t="s">
        <v>12</v>
      </c>
      <c r="C374" s="9" t="s">
        <v>802</v>
      </c>
      <c r="D374" s="9" t="s">
        <v>803</v>
      </c>
      <c r="E374" s="9" t="s">
        <v>804</v>
      </c>
      <c r="F374" s="9" t="s">
        <v>803</v>
      </c>
      <c r="G374" s="9" t="s">
        <v>17</v>
      </c>
      <c r="H374" s="9" t="n">
        <v>-75.818982</v>
      </c>
      <c r="I374" s="9" t="n">
        <v>5.597542</v>
      </c>
      <c r="J374" s="0" t="str">
        <f aca="false">"UPDATE security.town SET town_latitude="&amp;I374&amp;", town_longitude="&amp;H374&amp;" WHERE town_code = '"&amp;E374&amp;"';"</f>
        <v>UPDATE security.town SET town_latitude=5.597542, town_longitude=-75.818982 WHERE town_code = '05364000';</v>
      </c>
    </row>
    <row r="375" customFormat="false" ht="13.8" hidden="false" customHeight="false" outlineLevel="0" collapsed="false">
      <c r="A375" s="10" t="s">
        <v>11</v>
      </c>
      <c r="B375" s="11" t="s">
        <v>12</v>
      </c>
      <c r="C375" s="11" t="s">
        <v>802</v>
      </c>
      <c r="D375" s="11" t="s">
        <v>803</v>
      </c>
      <c r="E375" s="11" t="s">
        <v>805</v>
      </c>
      <c r="F375" s="11" t="s">
        <v>806</v>
      </c>
      <c r="G375" s="11" t="s">
        <v>20</v>
      </c>
      <c r="H375" s="11" t="n">
        <v>-75.870724</v>
      </c>
      <c r="I375" s="11" t="n">
        <v>5.628148</v>
      </c>
      <c r="J375" s="0" t="str">
        <f aca="false">"UPDATE security.town SET town_latitude="&amp;I375&amp;", town_longitude="&amp;H375&amp;" WHERE town_code = '"&amp;E375&amp;"';"</f>
        <v>UPDATE security.town SET town_latitude=5.628148, town_longitude=-75.870724 WHERE town_code = '05364001';</v>
      </c>
    </row>
    <row r="376" customFormat="false" ht="13.8" hidden="false" customHeight="false" outlineLevel="0" collapsed="false">
      <c r="A376" s="8" t="s">
        <v>11</v>
      </c>
      <c r="B376" s="9" t="s">
        <v>12</v>
      </c>
      <c r="C376" s="9" t="s">
        <v>802</v>
      </c>
      <c r="D376" s="9" t="s">
        <v>803</v>
      </c>
      <c r="E376" s="9" t="s">
        <v>807</v>
      </c>
      <c r="F376" s="9" t="s">
        <v>808</v>
      </c>
      <c r="G376" s="9" t="s">
        <v>20</v>
      </c>
      <c r="H376" s="9" t="n">
        <v>-75.8568</v>
      </c>
      <c r="I376" s="9" t="n">
        <v>5.586865</v>
      </c>
      <c r="J376" s="0" t="str">
        <f aca="false">"UPDATE security.town SET town_latitude="&amp;I376&amp;", town_longitude="&amp;H376&amp;" WHERE town_code = '"&amp;E376&amp;"';"</f>
        <v>UPDATE security.town SET town_latitude=5.586865, town_longitude=-75.8568 WHERE town_code = '05364002';</v>
      </c>
    </row>
    <row r="377" customFormat="false" ht="13.8" hidden="false" customHeight="false" outlineLevel="0" collapsed="false">
      <c r="A377" s="10" t="s">
        <v>11</v>
      </c>
      <c r="B377" s="11" t="s">
        <v>12</v>
      </c>
      <c r="C377" s="11" t="s">
        <v>802</v>
      </c>
      <c r="D377" s="11" t="s">
        <v>803</v>
      </c>
      <c r="E377" s="11" t="s">
        <v>809</v>
      </c>
      <c r="F377" s="11" t="s">
        <v>810</v>
      </c>
      <c r="G377" s="11" t="s">
        <v>20</v>
      </c>
      <c r="H377" s="11" t="n">
        <v>-75.803628</v>
      </c>
      <c r="I377" s="11" t="n">
        <v>5.589981</v>
      </c>
      <c r="J377" s="0" t="str">
        <f aca="false">"UPDATE security.town SET town_latitude="&amp;I377&amp;", town_longitude="&amp;H377&amp;" WHERE town_code = '"&amp;E377&amp;"';"</f>
        <v>UPDATE security.town SET town_latitude=5.589981, town_longitude=-75.803628 WHERE town_code = '05364006';</v>
      </c>
    </row>
    <row r="378" customFormat="false" ht="13.8" hidden="false" customHeight="false" outlineLevel="0" collapsed="false">
      <c r="A378" s="8" t="s">
        <v>11</v>
      </c>
      <c r="B378" s="9" t="s">
        <v>12</v>
      </c>
      <c r="C378" s="9" t="s">
        <v>811</v>
      </c>
      <c r="D378" s="9" t="s">
        <v>812</v>
      </c>
      <c r="E378" s="9" t="s">
        <v>813</v>
      </c>
      <c r="F378" s="9" t="s">
        <v>812</v>
      </c>
      <c r="G378" s="9" t="s">
        <v>17</v>
      </c>
      <c r="H378" s="9" t="n">
        <v>-75.785499</v>
      </c>
      <c r="I378" s="9" t="n">
        <v>5.789748</v>
      </c>
      <c r="J378" s="0" t="str">
        <f aca="false">"UPDATE security.town SET town_latitude="&amp;I378&amp;", town_longitude="&amp;H378&amp;" WHERE town_code = '"&amp;E378&amp;"';"</f>
        <v>UPDATE security.town SET town_latitude=5.789748, town_longitude=-75.785499 WHERE town_code = '05368000';</v>
      </c>
    </row>
    <row r="379" customFormat="false" ht="13.8" hidden="false" customHeight="false" outlineLevel="0" collapsed="false">
      <c r="A379" s="10" t="s">
        <v>11</v>
      </c>
      <c r="B379" s="11" t="s">
        <v>12</v>
      </c>
      <c r="C379" s="11" t="s">
        <v>811</v>
      </c>
      <c r="D379" s="11" t="s">
        <v>812</v>
      </c>
      <c r="E379" s="11" t="s">
        <v>814</v>
      </c>
      <c r="F379" s="11" t="s">
        <v>815</v>
      </c>
      <c r="G379" s="11" t="s">
        <v>20</v>
      </c>
      <c r="H379" s="11" t="n">
        <v>-75.780013</v>
      </c>
      <c r="I379" s="11" t="n">
        <v>5.797507</v>
      </c>
      <c r="J379" s="0" t="str">
        <f aca="false">"UPDATE security.town SET town_latitude="&amp;I379&amp;", town_longitude="&amp;H379&amp;" WHERE town_code = '"&amp;E379&amp;"';"</f>
        <v>UPDATE security.town SET town_latitude=5.797507, town_longitude=-75.780013 WHERE town_code = '05368005';</v>
      </c>
    </row>
    <row r="380" customFormat="false" ht="13.8" hidden="false" customHeight="false" outlineLevel="0" collapsed="false">
      <c r="A380" s="8" t="s">
        <v>11</v>
      </c>
      <c r="B380" s="9" t="s">
        <v>12</v>
      </c>
      <c r="C380" s="9" t="s">
        <v>811</v>
      </c>
      <c r="D380" s="9" t="s">
        <v>812</v>
      </c>
      <c r="E380" s="9" t="s">
        <v>816</v>
      </c>
      <c r="F380" s="9" t="s">
        <v>817</v>
      </c>
      <c r="G380" s="9" t="s">
        <v>20</v>
      </c>
      <c r="H380" s="9" t="n">
        <v>-75.772061</v>
      </c>
      <c r="I380" s="9" t="n">
        <v>5.789947</v>
      </c>
      <c r="J380" s="0" t="str">
        <f aca="false">"UPDATE security.town SET town_latitude="&amp;I380&amp;", town_longitude="&amp;H380&amp;" WHERE town_code = '"&amp;E380&amp;"';"</f>
        <v>UPDATE security.town SET town_latitude=5.789947, town_longitude=-75.772061 WHERE town_code = '05368007';</v>
      </c>
    </row>
    <row r="381" customFormat="false" ht="13.8" hidden="false" customHeight="false" outlineLevel="0" collapsed="false">
      <c r="A381" s="10" t="s">
        <v>11</v>
      </c>
      <c r="B381" s="11" t="s">
        <v>12</v>
      </c>
      <c r="C381" s="11" t="s">
        <v>818</v>
      </c>
      <c r="D381" s="11" t="s">
        <v>819</v>
      </c>
      <c r="E381" s="11" t="s">
        <v>820</v>
      </c>
      <c r="F381" s="11" t="s">
        <v>819</v>
      </c>
      <c r="G381" s="11" t="s">
        <v>17</v>
      </c>
      <c r="H381" s="11" t="n">
        <v>-75.429433</v>
      </c>
      <c r="I381" s="11" t="n">
        <v>6.028062</v>
      </c>
      <c r="J381" s="0" t="str">
        <f aca="false">"UPDATE security.town SET town_latitude="&amp;I381&amp;", town_longitude="&amp;H381&amp;" WHERE town_code = '"&amp;E381&amp;"';"</f>
        <v>UPDATE security.town SET town_latitude=6.028062, town_longitude=-75.429433 WHERE town_code = '05376000';</v>
      </c>
    </row>
    <row r="382" customFormat="false" ht="13.8" hidden="false" customHeight="false" outlineLevel="0" collapsed="false">
      <c r="A382" s="8" t="s">
        <v>11</v>
      </c>
      <c r="B382" s="9" t="s">
        <v>12</v>
      </c>
      <c r="C382" s="9" t="s">
        <v>818</v>
      </c>
      <c r="D382" s="9" t="s">
        <v>819</v>
      </c>
      <c r="E382" s="9" t="s">
        <v>821</v>
      </c>
      <c r="F382" s="9" t="s">
        <v>822</v>
      </c>
      <c r="G382" s="9" t="s">
        <v>20</v>
      </c>
      <c r="H382" s="9" t="n">
        <v>-75.436327</v>
      </c>
      <c r="I382" s="9" t="n">
        <v>6.014588</v>
      </c>
      <c r="J382" s="0" t="str">
        <f aca="false">"UPDATE security.town SET town_latitude="&amp;I382&amp;", town_longitude="&amp;H382&amp;" WHERE town_code = '"&amp;E382&amp;"';"</f>
        <v>UPDATE security.town SET town_latitude=6.014588, town_longitude=-75.436327 WHERE town_code = '05376002';</v>
      </c>
    </row>
    <row r="383" customFormat="false" ht="13.8" hidden="false" customHeight="false" outlineLevel="0" collapsed="false">
      <c r="A383" s="10" t="s">
        <v>11</v>
      </c>
      <c r="B383" s="11" t="s">
        <v>12</v>
      </c>
      <c r="C383" s="11" t="s">
        <v>818</v>
      </c>
      <c r="D383" s="11" t="s">
        <v>819</v>
      </c>
      <c r="E383" s="11" t="s">
        <v>823</v>
      </c>
      <c r="F383" s="11" t="s">
        <v>120</v>
      </c>
      <c r="G383" s="11" t="s">
        <v>20</v>
      </c>
      <c r="H383" s="11" t="n">
        <v>-75.488676</v>
      </c>
      <c r="I383" s="11" t="n">
        <v>5.965685</v>
      </c>
      <c r="J383" s="0" t="str">
        <f aca="false">"UPDATE security.town SET town_latitude="&amp;I383&amp;", town_longitude="&amp;H383&amp;" WHERE town_code = '"&amp;E383&amp;"';"</f>
        <v>UPDATE security.town SET town_latitude=5.965685, town_longitude=-75.488676 WHERE town_code = '05376003';</v>
      </c>
    </row>
    <row r="384" customFormat="false" ht="13.8" hidden="false" customHeight="false" outlineLevel="0" collapsed="false">
      <c r="A384" s="8" t="s">
        <v>11</v>
      </c>
      <c r="B384" s="9" t="s">
        <v>12</v>
      </c>
      <c r="C384" s="9" t="s">
        <v>818</v>
      </c>
      <c r="D384" s="9" t="s">
        <v>819</v>
      </c>
      <c r="E384" s="9" t="s">
        <v>824</v>
      </c>
      <c r="F384" s="9" t="s">
        <v>825</v>
      </c>
      <c r="G384" s="9" t="s">
        <v>20</v>
      </c>
      <c r="H384" s="9" t="n">
        <v>-75.427775</v>
      </c>
      <c r="I384" s="9" t="n">
        <v>6.04753</v>
      </c>
      <c r="J384" s="0" t="str">
        <f aca="false">"UPDATE security.town SET town_latitude="&amp;I384&amp;", town_longitude="&amp;H384&amp;" WHERE town_code = '"&amp;E384&amp;"';"</f>
        <v>UPDATE security.town SET town_latitude=6.04753, town_longitude=-75.427775 WHERE town_code = '05376005';</v>
      </c>
    </row>
    <row r="385" customFormat="false" ht="13.8" hidden="false" customHeight="false" outlineLevel="0" collapsed="false">
      <c r="A385" s="10" t="s">
        <v>11</v>
      </c>
      <c r="B385" s="11" t="s">
        <v>12</v>
      </c>
      <c r="C385" s="11" t="s">
        <v>818</v>
      </c>
      <c r="D385" s="11" t="s">
        <v>819</v>
      </c>
      <c r="E385" s="11" t="s">
        <v>826</v>
      </c>
      <c r="F385" s="11" t="s">
        <v>827</v>
      </c>
      <c r="G385" s="11" t="s">
        <v>20</v>
      </c>
      <c r="H385" s="11" t="n">
        <v>-75.388745</v>
      </c>
      <c r="I385" s="11" t="n">
        <v>6.054792</v>
      </c>
      <c r="J385" s="0" t="str">
        <f aca="false">"UPDATE security.town SET town_latitude="&amp;I385&amp;", town_longitude="&amp;H385&amp;" WHERE town_code = '"&amp;E385&amp;"';"</f>
        <v>UPDATE security.town SET town_latitude=6.054792, town_longitude=-75.388745 WHERE town_code = '05376006';</v>
      </c>
    </row>
    <row r="386" customFormat="false" ht="13.8" hidden="false" customHeight="false" outlineLevel="0" collapsed="false">
      <c r="A386" s="8" t="s">
        <v>11</v>
      </c>
      <c r="B386" s="9" t="s">
        <v>12</v>
      </c>
      <c r="C386" s="9" t="s">
        <v>818</v>
      </c>
      <c r="D386" s="9" t="s">
        <v>819</v>
      </c>
      <c r="E386" s="9" t="s">
        <v>828</v>
      </c>
      <c r="F386" s="9" t="s">
        <v>829</v>
      </c>
      <c r="G386" s="9" t="s">
        <v>20</v>
      </c>
      <c r="H386" s="9" t="n">
        <v>-75.384947</v>
      </c>
      <c r="I386" s="9" t="n">
        <v>6.054473</v>
      </c>
      <c r="J386" s="0" t="str">
        <f aca="false">"UPDATE security.town SET town_latitude="&amp;I386&amp;", town_longitude="&amp;H386&amp;" WHERE town_code = '"&amp;E386&amp;"';"</f>
        <v>UPDATE security.town SET town_latitude=6.054473, town_longitude=-75.384947 WHERE town_code = '05376008';</v>
      </c>
    </row>
    <row r="387" customFormat="false" ht="13.8" hidden="false" customHeight="false" outlineLevel="0" collapsed="false">
      <c r="A387" s="10" t="s">
        <v>11</v>
      </c>
      <c r="B387" s="11" t="s">
        <v>12</v>
      </c>
      <c r="C387" s="11" t="s">
        <v>830</v>
      </c>
      <c r="D387" s="11" t="s">
        <v>831</v>
      </c>
      <c r="E387" s="11" t="s">
        <v>832</v>
      </c>
      <c r="F387" s="11" t="s">
        <v>831</v>
      </c>
      <c r="G387" s="11" t="s">
        <v>17</v>
      </c>
      <c r="H387" s="11" t="n">
        <v>-75.631869</v>
      </c>
      <c r="I387" s="11" t="n">
        <v>6.123327</v>
      </c>
      <c r="J387" s="0" t="str">
        <f aca="false">"UPDATE security.town SET town_latitude="&amp;I387&amp;", town_longitude="&amp;H387&amp;" WHERE town_code = '"&amp;E387&amp;"';"</f>
        <v>UPDATE security.town SET town_latitude=6.123327, town_longitude=-75.631869 WHERE town_code = '05380000';</v>
      </c>
    </row>
    <row r="388" customFormat="false" ht="13.8" hidden="false" customHeight="false" outlineLevel="0" collapsed="false">
      <c r="A388" s="8" t="s">
        <v>11</v>
      </c>
      <c r="B388" s="9" t="s">
        <v>12</v>
      </c>
      <c r="C388" s="9" t="s">
        <v>830</v>
      </c>
      <c r="D388" s="9" t="s">
        <v>831</v>
      </c>
      <c r="E388" s="9" t="s">
        <v>833</v>
      </c>
      <c r="F388" s="9" t="s">
        <v>834</v>
      </c>
      <c r="G388" s="9" t="s">
        <v>20</v>
      </c>
      <c r="H388" s="9" t="n">
        <v>-75.628122</v>
      </c>
      <c r="I388" s="9" t="n">
        <v>6.126824</v>
      </c>
      <c r="J388" s="0" t="str">
        <f aca="false">"UPDATE security.town SET town_latitude="&amp;I388&amp;", town_longitude="&amp;H388&amp;" WHERE town_code = '"&amp;E388&amp;"';"</f>
        <v>UPDATE security.town SET town_latitude=6.126824, town_longitude=-75.628122 WHERE town_code = '05380007';</v>
      </c>
    </row>
    <row r="389" customFormat="false" ht="13.8" hidden="false" customHeight="false" outlineLevel="0" collapsed="false">
      <c r="A389" s="10" t="s">
        <v>11</v>
      </c>
      <c r="B389" s="11" t="s">
        <v>12</v>
      </c>
      <c r="C389" s="11" t="s">
        <v>830</v>
      </c>
      <c r="D389" s="11" t="s">
        <v>831</v>
      </c>
      <c r="E389" s="11" t="s">
        <v>835</v>
      </c>
      <c r="F389" s="11" t="s">
        <v>836</v>
      </c>
      <c r="G389" s="11" t="s">
        <v>20</v>
      </c>
      <c r="H389" s="11" t="n">
        <v>-75.627108</v>
      </c>
      <c r="I389" s="11" t="n">
        <v>6.1167</v>
      </c>
      <c r="J389" s="0" t="str">
        <f aca="false">"UPDATE security.town SET town_latitude="&amp;I389&amp;", town_longitude="&amp;H389&amp;" WHERE town_code = '"&amp;E389&amp;"';"</f>
        <v>UPDATE security.town SET town_latitude=6.1167, town_longitude=-75.627108 WHERE town_code = '05380008';</v>
      </c>
    </row>
    <row r="390" customFormat="false" ht="13.8" hidden="false" customHeight="false" outlineLevel="0" collapsed="false">
      <c r="A390" s="8" t="s">
        <v>11</v>
      </c>
      <c r="B390" s="9" t="s">
        <v>12</v>
      </c>
      <c r="C390" s="9" t="s">
        <v>830</v>
      </c>
      <c r="D390" s="9" t="s">
        <v>831</v>
      </c>
      <c r="E390" s="9" t="s">
        <v>837</v>
      </c>
      <c r="F390" s="9" t="s">
        <v>838</v>
      </c>
      <c r="G390" s="9" t="s">
        <v>20</v>
      </c>
      <c r="H390" s="9" t="n">
        <v>-75.65642</v>
      </c>
      <c r="I390" s="9" t="n">
        <v>6.165289</v>
      </c>
      <c r="J390" s="0" t="str">
        <f aca="false">"UPDATE security.town SET town_latitude="&amp;I390&amp;", town_longitude="&amp;H390&amp;" WHERE town_code = '"&amp;E390&amp;"';"</f>
        <v>UPDATE security.town SET town_latitude=6.165289, town_longitude=-75.65642 WHERE town_code = '05380009';</v>
      </c>
    </row>
    <row r="391" customFormat="false" ht="13.8" hidden="false" customHeight="false" outlineLevel="0" collapsed="false">
      <c r="A391" s="10" t="s">
        <v>11</v>
      </c>
      <c r="B391" s="11" t="s">
        <v>12</v>
      </c>
      <c r="C391" s="11" t="s">
        <v>830</v>
      </c>
      <c r="D391" s="11" t="s">
        <v>831</v>
      </c>
      <c r="E391" s="11" t="s">
        <v>839</v>
      </c>
      <c r="F391" s="11" t="s">
        <v>361</v>
      </c>
      <c r="G391" s="11" t="s">
        <v>20</v>
      </c>
      <c r="H391" s="11" t="n">
        <v>-75.64075</v>
      </c>
      <c r="I391" s="11" t="n">
        <v>6.112382</v>
      </c>
      <c r="J391" s="0" t="str">
        <f aca="false">"UPDATE security.town SET town_latitude="&amp;I391&amp;", town_longitude="&amp;H391&amp;" WHERE town_code = '"&amp;E391&amp;"';"</f>
        <v>UPDATE security.town SET town_latitude=6.112382, town_longitude=-75.64075 WHERE town_code = '05380010';</v>
      </c>
    </row>
    <row r="392" customFormat="false" ht="13.8" hidden="false" customHeight="false" outlineLevel="0" collapsed="false">
      <c r="A392" s="8" t="s">
        <v>11</v>
      </c>
      <c r="B392" s="9" t="s">
        <v>12</v>
      </c>
      <c r="C392" s="9" t="s">
        <v>830</v>
      </c>
      <c r="D392" s="9" t="s">
        <v>831</v>
      </c>
      <c r="E392" s="9" t="s">
        <v>840</v>
      </c>
      <c r="F392" s="9" t="s">
        <v>841</v>
      </c>
      <c r="G392" s="9" t="s">
        <v>20</v>
      </c>
      <c r="H392" s="9" t="n">
        <v>-75.6249</v>
      </c>
      <c r="I392" s="9" t="n">
        <v>6.119947</v>
      </c>
      <c r="J392" s="0" t="str">
        <f aca="false">"UPDATE security.town SET town_latitude="&amp;I392&amp;", town_longitude="&amp;H392&amp;" WHERE town_code = '"&amp;E392&amp;"';"</f>
        <v>UPDATE security.town SET town_latitude=6.119947, town_longitude=-75.6249 WHERE town_code = '05380011';</v>
      </c>
    </row>
    <row r="393" customFormat="false" ht="13.8" hidden="false" customHeight="false" outlineLevel="0" collapsed="false">
      <c r="A393" s="10" t="s">
        <v>11</v>
      </c>
      <c r="B393" s="11" t="s">
        <v>12</v>
      </c>
      <c r="C393" s="11" t="s">
        <v>830</v>
      </c>
      <c r="D393" s="11" t="s">
        <v>831</v>
      </c>
      <c r="E393" s="11" t="s">
        <v>842</v>
      </c>
      <c r="F393" s="11" t="s">
        <v>843</v>
      </c>
      <c r="G393" s="11" t="s">
        <v>20</v>
      </c>
      <c r="H393" s="11" t="n">
        <v>-75.650226</v>
      </c>
      <c r="I393" s="11" t="n">
        <v>6.164467</v>
      </c>
      <c r="J393" s="0" t="str">
        <f aca="false">"UPDATE security.town SET town_latitude="&amp;I393&amp;", town_longitude="&amp;H393&amp;" WHERE town_code = '"&amp;E393&amp;"';"</f>
        <v>UPDATE security.town SET town_latitude=6.164467, town_longitude=-75.650226 WHERE town_code = '05380012';</v>
      </c>
    </row>
    <row r="394" customFormat="false" ht="13.8" hidden="false" customHeight="false" outlineLevel="0" collapsed="false">
      <c r="A394" s="8" t="s">
        <v>11</v>
      </c>
      <c r="B394" s="9" t="s">
        <v>12</v>
      </c>
      <c r="C394" s="9" t="s">
        <v>830</v>
      </c>
      <c r="D394" s="9" t="s">
        <v>831</v>
      </c>
      <c r="E394" s="9" t="s">
        <v>844</v>
      </c>
      <c r="F394" s="9" t="s">
        <v>845</v>
      </c>
      <c r="G394" s="9" t="s">
        <v>20</v>
      </c>
      <c r="H394" s="9" t="n">
        <v>-75.64172</v>
      </c>
      <c r="I394" s="9" t="n">
        <v>6.120697</v>
      </c>
      <c r="J394" s="0" t="str">
        <f aca="false">"UPDATE security.town SET town_latitude="&amp;I394&amp;", town_longitude="&amp;H394&amp;" WHERE town_code = '"&amp;E394&amp;"';"</f>
        <v>UPDATE security.town SET town_latitude=6.120697, town_longitude=-75.64172 WHERE town_code = '05380013';</v>
      </c>
    </row>
    <row r="395" customFormat="false" ht="13.8" hidden="false" customHeight="false" outlineLevel="0" collapsed="false">
      <c r="A395" s="10" t="s">
        <v>11</v>
      </c>
      <c r="B395" s="11" t="s">
        <v>12</v>
      </c>
      <c r="C395" s="11" t="s">
        <v>830</v>
      </c>
      <c r="D395" s="11" t="s">
        <v>831</v>
      </c>
      <c r="E395" s="11" t="s">
        <v>846</v>
      </c>
      <c r="F395" s="11" t="s">
        <v>847</v>
      </c>
      <c r="G395" s="11" t="s">
        <v>20</v>
      </c>
      <c r="H395" s="11" t="n">
        <v>-75.643182</v>
      </c>
      <c r="I395" s="11" t="n">
        <v>6.134055</v>
      </c>
      <c r="J395" s="0" t="str">
        <f aca="false">"UPDATE security.town SET town_latitude="&amp;I395&amp;", town_longitude="&amp;H395&amp;" WHERE town_code = '"&amp;E395&amp;"';"</f>
        <v>UPDATE security.town SET town_latitude=6.134055, town_longitude=-75.643182 WHERE town_code = '05380019';</v>
      </c>
    </row>
    <row r="396" customFormat="false" ht="13.8" hidden="false" customHeight="false" outlineLevel="0" collapsed="false">
      <c r="A396" s="8" t="s">
        <v>11</v>
      </c>
      <c r="B396" s="9" t="s">
        <v>12</v>
      </c>
      <c r="C396" s="9" t="s">
        <v>830</v>
      </c>
      <c r="D396" s="9" t="s">
        <v>831</v>
      </c>
      <c r="E396" s="9" t="s">
        <v>848</v>
      </c>
      <c r="F396" s="9" t="s">
        <v>849</v>
      </c>
      <c r="G396" s="9" t="s">
        <v>20</v>
      </c>
      <c r="H396" s="9" t="n">
        <v>-75.63059</v>
      </c>
      <c r="I396" s="9" t="n">
        <v>6.139879</v>
      </c>
      <c r="J396" s="0" t="str">
        <f aca="false">"UPDATE security.town SET town_latitude="&amp;I396&amp;", town_longitude="&amp;H396&amp;" WHERE town_code = '"&amp;E396&amp;"';"</f>
        <v>UPDATE security.town SET town_latitude=6.139879, town_longitude=-75.63059 WHERE town_code = '05380020';</v>
      </c>
    </row>
    <row r="397" customFormat="false" ht="13.8" hidden="false" customHeight="false" outlineLevel="0" collapsed="false">
      <c r="A397" s="10" t="s">
        <v>11</v>
      </c>
      <c r="B397" s="11" t="s">
        <v>12</v>
      </c>
      <c r="C397" s="11" t="s">
        <v>830</v>
      </c>
      <c r="D397" s="11" t="s">
        <v>831</v>
      </c>
      <c r="E397" s="11" t="s">
        <v>850</v>
      </c>
      <c r="F397" s="11" t="s">
        <v>851</v>
      </c>
      <c r="G397" s="11" t="s">
        <v>20</v>
      </c>
      <c r="H397" s="11" t="n">
        <v>-75.641823</v>
      </c>
      <c r="I397" s="11" t="n">
        <v>6.128075</v>
      </c>
      <c r="J397" s="0" t="str">
        <f aca="false">"UPDATE security.town SET town_latitude="&amp;I397&amp;", town_longitude="&amp;H397&amp;" WHERE town_code = '"&amp;E397&amp;"';"</f>
        <v>UPDATE security.town SET town_latitude=6.128075, town_longitude=-75.641823 WHERE town_code = '05380021';</v>
      </c>
    </row>
    <row r="398" customFormat="false" ht="13.8" hidden="false" customHeight="false" outlineLevel="0" collapsed="false">
      <c r="A398" s="8" t="s">
        <v>11</v>
      </c>
      <c r="B398" s="9" t="s">
        <v>12</v>
      </c>
      <c r="C398" s="9" t="s">
        <v>852</v>
      </c>
      <c r="D398" s="9" t="s">
        <v>853</v>
      </c>
      <c r="E398" s="9" t="s">
        <v>854</v>
      </c>
      <c r="F398" s="9" t="s">
        <v>853</v>
      </c>
      <c r="G398" s="9" t="s">
        <v>17</v>
      </c>
      <c r="H398" s="9" t="n">
        <v>-75.60781</v>
      </c>
      <c r="I398" s="9" t="n">
        <v>5.743808</v>
      </c>
      <c r="J398" s="0" t="str">
        <f aca="false">"UPDATE security.town SET town_latitude="&amp;I398&amp;", town_longitude="&amp;H398&amp;" WHERE town_code = '"&amp;E398&amp;"';"</f>
        <v>UPDATE security.town SET town_latitude=5.743808, town_longitude=-75.60781 WHERE town_code = '05390000';</v>
      </c>
    </row>
    <row r="399" customFormat="false" ht="13.8" hidden="false" customHeight="false" outlineLevel="0" collapsed="false">
      <c r="A399" s="10" t="s">
        <v>11</v>
      </c>
      <c r="B399" s="11" t="s">
        <v>12</v>
      </c>
      <c r="C399" s="11" t="s">
        <v>852</v>
      </c>
      <c r="D399" s="11" t="s">
        <v>853</v>
      </c>
      <c r="E399" s="11" t="s">
        <v>855</v>
      </c>
      <c r="F399" s="11" t="s">
        <v>856</v>
      </c>
      <c r="G399" s="11" t="s">
        <v>20</v>
      </c>
      <c r="H399" s="11" t="n">
        <v>-75.599844</v>
      </c>
      <c r="I399" s="11" t="n">
        <v>5.724147</v>
      </c>
      <c r="J399" s="0" t="str">
        <f aca="false">"UPDATE security.town SET town_latitude="&amp;I399&amp;", town_longitude="&amp;H399&amp;" WHERE town_code = '"&amp;E399&amp;"';"</f>
        <v>UPDATE security.town SET town_latitude=5.724147, town_longitude=-75.599844 WHERE town_code = '05390001';</v>
      </c>
    </row>
    <row r="400" customFormat="false" ht="13.8" hidden="false" customHeight="false" outlineLevel="0" collapsed="false">
      <c r="A400" s="8" t="s">
        <v>11</v>
      </c>
      <c r="B400" s="9" t="s">
        <v>12</v>
      </c>
      <c r="C400" s="9" t="s">
        <v>857</v>
      </c>
      <c r="D400" s="9" t="s">
        <v>283</v>
      </c>
      <c r="E400" s="9" t="s">
        <v>858</v>
      </c>
      <c r="F400" s="9" t="s">
        <v>283</v>
      </c>
      <c r="G400" s="9" t="s">
        <v>17</v>
      </c>
      <c r="H400" s="9" t="n">
        <v>-75.360874</v>
      </c>
      <c r="I400" s="9" t="n">
        <v>5.973845</v>
      </c>
      <c r="J400" s="0" t="str">
        <f aca="false">"UPDATE security.town SET town_latitude="&amp;I400&amp;", town_longitude="&amp;H400&amp;" WHERE town_code = '"&amp;E400&amp;"';"</f>
        <v>UPDATE security.town SET town_latitude=5.973845, town_longitude=-75.360874 WHERE town_code = '05400000';</v>
      </c>
    </row>
    <row r="401" customFormat="false" ht="13.8" hidden="false" customHeight="false" outlineLevel="0" collapsed="false">
      <c r="A401" s="10" t="s">
        <v>11</v>
      </c>
      <c r="B401" s="11" t="s">
        <v>12</v>
      </c>
      <c r="C401" s="11" t="s">
        <v>857</v>
      </c>
      <c r="D401" s="11" t="s">
        <v>283</v>
      </c>
      <c r="E401" s="11" t="s">
        <v>859</v>
      </c>
      <c r="F401" s="11" t="s">
        <v>860</v>
      </c>
      <c r="G401" s="11" t="s">
        <v>20</v>
      </c>
      <c r="H401" s="11" t="n">
        <v>-75.315822</v>
      </c>
      <c r="I401" s="11" t="n">
        <v>5.884076</v>
      </c>
      <c r="J401" s="0" t="str">
        <f aca="false">"UPDATE security.town SET town_latitude="&amp;I401&amp;", town_longitude="&amp;H401&amp;" WHERE town_code = '"&amp;E401&amp;"';"</f>
        <v>UPDATE security.town SET town_latitude=5.884076, town_longitude=-75.315822 WHERE town_code = '05400001';</v>
      </c>
    </row>
    <row r="402" customFormat="false" ht="13.8" hidden="false" customHeight="false" outlineLevel="0" collapsed="false">
      <c r="A402" s="8" t="s">
        <v>11</v>
      </c>
      <c r="B402" s="9" t="s">
        <v>12</v>
      </c>
      <c r="C402" s="9" t="s">
        <v>857</v>
      </c>
      <c r="D402" s="9" t="s">
        <v>283</v>
      </c>
      <c r="E402" s="9" t="s">
        <v>861</v>
      </c>
      <c r="F402" s="9" t="s">
        <v>862</v>
      </c>
      <c r="G402" s="9" t="s">
        <v>20</v>
      </c>
      <c r="H402" s="9" t="n">
        <v>-75.36852</v>
      </c>
      <c r="I402" s="9" t="n">
        <v>5.981257</v>
      </c>
      <c r="J402" s="0" t="str">
        <f aca="false">"UPDATE security.town SET town_latitude="&amp;I402&amp;", town_longitude="&amp;H402&amp;" WHERE town_code = '"&amp;E402&amp;"';"</f>
        <v>UPDATE security.town SET town_latitude=5.981257, town_longitude=-75.36852 WHERE town_code = '05400004';</v>
      </c>
    </row>
    <row r="403" customFormat="false" ht="13.8" hidden="false" customHeight="false" outlineLevel="0" collapsed="false">
      <c r="A403" s="10" t="s">
        <v>11</v>
      </c>
      <c r="B403" s="11" t="s">
        <v>12</v>
      </c>
      <c r="C403" s="11" t="s">
        <v>863</v>
      </c>
      <c r="D403" s="11" t="s">
        <v>864</v>
      </c>
      <c r="E403" s="11" t="s">
        <v>865</v>
      </c>
      <c r="F403" s="11" t="s">
        <v>864</v>
      </c>
      <c r="G403" s="11" t="s">
        <v>17</v>
      </c>
      <c r="H403" s="11" t="n">
        <v>-75.812838</v>
      </c>
      <c r="I403" s="11" t="n">
        <v>6.677316</v>
      </c>
      <c r="J403" s="0" t="str">
        <f aca="false">"UPDATE security.town SET town_latitude="&amp;I403&amp;", town_longitude="&amp;H403&amp;" WHERE town_code = '"&amp;E403&amp;"';"</f>
        <v>UPDATE security.town SET town_latitude=6.677316, town_longitude=-75.812838 WHERE town_code = '05411000';</v>
      </c>
    </row>
    <row r="404" customFormat="false" ht="13.8" hidden="false" customHeight="false" outlineLevel="0" collapsed="false">
      <c r="A404" s="8" t="s">
        <v>11</v>
      </c>
      <c r="B404" s="9" t="s">
        <v>12</v>
      </c>
      <c r="C404" s="9" t="s">
        <v>863</v>
      </c>
      <c r="D404" s="9" t="s">
        <v>864</v>
      </c>
      <c r="E404" s="9" t="s">
        <v>866</v>
      </c>
      <c r="F404" s="9" t="s">
        <v>867</v>
      </c>
      <c r="G404" s="9" t="s">
        <v>20</v>
      </c>
      <c r="H404" s="9" t="n">
        <v>-75.750092</v>
      </c>
      <c r="I404" s="9" t="n">
        <v>6.682258</v>
      </c>
      <c r="J404" s="0" t="str">
        <f aca="false">"UPDATE security.town SET town_latitude="&amp;I404&amp;", town_longitude="&amp;H404&amp;" WHERE town_code = '"&amp;E404&amp;"';"</f>
        <v>UPDATE security.town SET town_latitude=6.682258, town_longitude=-75.750092 WHERE town_code = '05411001';</v>
      </c>
    </row>
    <row r="405" customFormat="false" ht="13.8" hidden="false" customHeight="false" outlineLevel="0" collapsed="false">
      <c r="A405" s="10" t="s">
        <v>11</v>
      </c>
      <c r="B405" s="11" t="s">
        <v>12</v>
      </c>
      <c r="C405" s="11" t="s">
        <v>863</v>
      </c>
      <c r="D405" s="11" t="s">
        <v>864</v>
      </c>
      <c r="E405" s="11" t="s">
        <v>868</v>
      </c>
      <c r="F405" s="11" t="s">
        <v>869</v>
      </c>
      <c r="G405" s="11" t="s">
        <v>20</v>
      </c>
      <c r="H405" s="11" t="n">
        <v>-75.827319</v>
      </c>
      <c r="I405" s="11" t="n">
        <v>6.780163</v>
      </c>
      <c r="J405" s="0" t="str">
        <f aca="false">"UPDATE security.town SET town_latitude="&amp;I405&amp;", town_longitude="&amp;H405&amp;" WHERE town_code = '"&amp;E405&amp;"';"</f>
        <v>UPDATE security.town SET town_latitude=6.780163, town_longitude=-75.827319 WHERE town_code = '05411002';</v>
      </c>
    </row>
    <row r="406" customFormat="false" ht="13.8" hidden="false" customHeight="false" outlineLevel="0" collapsed="false">
      <c r="A406" s="8" t="s">
        <v>11</v>
      </c>
      <c r="B406" s="9" t="s">
        <v>12</v>
      </c>
      <c r="C406" s="9" t="s">
        <v>863</v>
      </c>
      <c r="D406" s="9" t="s">
        <v>864</v>
      </c>
      <c r="E406" s="9" t="s">
        <v>870</v>
      </c>
      <c r="F406" s="9" t="s">
        <v>871</v>
      </c>
      <c r="G406" s="9" t="s">
        <v>20</v>
      </c>
      <c r="H406" s="9" t="n">
        <v>-75.748766</v>
      </c>
      <c r="I406" s="9" t="n">
        <v>6.765067</v>
      </c>
      <c r="J406" s="0" t="str">
        <f aca="false">"UPDATE security.town SET town_latitude="&amp;I406&amp;", town_longitude="&amp;H406&amp;" WHERE town_code = '"&amp;E406&amp;"';"</f>
        <v>UPDATE security.town SET town_latitude=6.765067, town_longitude=-75.748766 WHERE town_code = '05411003';</v>
      </c>
    </row>
    <row r="407" customFormat="false" ht="13.8" hidden="false" customHeight="false" outlineLevel="0" collapsed="false">
      <c r="A407" s="10" t="s">
        <v>11</v>
      </c>
      <c r="B407" s="11" t="s">
        <v>12</v>
      </c>
      <c r="C407" s="11" t="s">
        <v>863</v>
      </c>
      <c r="D407" s="11" t="s">
        <v>864</v>
      </c>
      <c r="E407" s="11" t="s">
        <v>872</v>
      </c>
      <c r="F407" s="11" t="s">
        <v>873</v>
      </c>
      <c r="G407" s="11" t="s">
        <v>20</v>
      </c>
      <c r="H407" s="11" t="n">
        <v>-75.775712</v>
      </c>
      <c r="I407" s="11" t="n">
        <v>6.719677</v>
      </c>
      <c r="J407" s="0" t="str">
        <f aca="false">"UPDATE security.town SET town_latitude="&amp;I407&amp;", town_longitude="&amp;H407&amp;" WHERE town_code = '"&amp;E407&amp;"';"</f>
        <v>UPDATE security.town SET town_latitude=6.719677, town_longitude=-75.775712 WHERE town_code = '05411004';</v>
      </c>
    </row>
    <row r="408" customFormat="false" ht="13.8" hidden="false" customHeight="false" outlineLevel="0" collapsed="false">
      <c r="A408" s="8" t="s">
        <v>11</v>
      </c>
      <c r="B408" s="9" t="s">
        <v>12</v>
      </c>
      <c r="C408" s="9" t="s">
        <v>863</v>
      </c>
      <c r="D408" s="9" t="s">
        <v>864</v>
      </c>
      <c r="E408" s="9" t="s">
        <v>874</v>
      </c>
      <c r="F408" s="9" t="s">
        <v>875</v>
      </c>
      <c r="G408" s="9" t="s">
        <v>20</v>
      </c>
      <c r="H408" s="9" t="n">
        <v>-75.799025</v>
      </c>
      <c r="I408" s="9" t="n">
        <v>6.673042</v>
      </c>
      <c r="J408" s="0" t="str">
        <f aca="false">"UPDATE security.town SET town_latitude="&amp;I408&amp;", town_longitude="&amp;H408&amp;" WHERE town_code = '"&amp;E408&amp;"';"</f>
        <v>UPDATE security.town SET town_latitude=6.673042, town_longitude=-75.799025 WHERE town_code = '05411005';</v>
      </c>
    </row>
    <row r="409" customFormat="false" ht="13.8" hidden="false" customHeight="false" outlineLevel="0" collapsed="false">
      <c r="A409" s="10" t="s">
        <v>11</v>
      </c>
      <c r="B409" s="11" t="s">
        <v>12</v>
      </c>
      <c r="C409" s="11" t="s">
        <v>863</v>
      </c>
      <c r="D409" s="11" t="s">
        <v>864</v>
      </c>
      <c r="E409" s="11" t="s">
        <v>876</v>
      </c>
      <c r="F409" s="11" t="s">
        <v>877</v>
      </c>
      <c r="G409" s="11" t="s">
        <v>20</v>
      </c>
      <c r="H409" s="11" t="n">
        <v>-75.813531</v>
      </c>
      <c r="I409" s="11" t="n">
        <v>6.733173</v>
      </c>
      <c r="J409" s="0" t="str">
        <f aca="false">"UPDATE security.town SET town_latitude="&amp;I409&amp;", town_longitude="&amp;H409&amp;" WHERE town_code = '"&amp;E409&amp;"';"</f>
        <v>UPDATE security.town SET town_latitude=6.733173, town_longitude=-75.813531 WHERE town_code = '05411007';</v>
      </c>
    </row>
    <row r="410" customFormat="false" ht="13.8" hidden="false" customHeight="false" outlineLevel="0" collapsed="false">
      <c r="A410" s="8" t="s">
        <v>11</v>
      </c>
      <c r="B410" s="9" t="s">
        <v>12</v>
      </c>
      <c r="C410" s="9" t="s">
        <v>863</v>
      </c>
      <c r="D410" s="9" t="s">
        <v>864</v>
      </c>
      <c r="E410" s="9" t="s">
        <v>878</v>
      </c>
      <c r="F410" s="9" t="s">
        <v>879</v>
      </c>
      <c r="G410" s="9" t="s">
        <v>20</v>
      </c>
      <c r="H410" s="9" t="n">
        <v>-75.811543</v>
      </c>
      <c r="I410" s="9" t="n">
        <v>6.752922</v>
      </c>
      <c r="J410" s="0" t="str">
        <f aca="false">"UPDATE security.town SET town_latitude="&amp;I410&amp;", town_longitude="&amp;H410&amp;" WHERE town_code = '"&amp;E410&amp;"';"</f>
        <v>UPDATE security.town SET town_latitude=6.752922, town_longitude=-75.811543 WHERE town_code = '05411012';</v>
      </c>
    </row>
    <row r="411" customFormat="false" ht="13.8" hidden="false" customHeight="false" outlineLevel="0" collapsed="false">
      <c r="A411" s="10" t="s">
        <v>11</v>
      </c>
      <c r="B411" s="11" t="s">
        <v>12</v>
      </c>
      <c r="C411" s="11" t="s">
        <v>863</v>
      </c>
      <c r="D411" s="11" t="s">
        <v>864</v>
      </c>
      <c r="E411" s="11" t="s">
        <v>880</v>
      </c>
      <c r="F411" s="11" t="s">
        <v>881</v>
      </c>
      <c r="G411" s="11" t="s">
        <v>20</v>
      </c>
      <c r="H411" s="11" t="n">
        <v>-75.768253</v>
      </c>
      <c r="I411" s="11" t="n">
        <v>6.724737</v>
      </c>
      <c r="J411" s="0" t="str">
        <f aca="false">"UPDATE security.town SET town_latitude="&amp;I411&amp;", town_longitude="&amp;H411&amp;" WHERE town_code = '"&amp;E411&amp;"';"</f>
        <v>UPDATE security.town SET town_latitude=6.724737, town_longitude=-75.768253 WHERE town_code = '05411013';</v>
      </c>
    </row>
    <row r="412" customFormat="false" ht="13.8" hidden="false" customHeight="false" outlineLevel="0" collapsed="false">
      <c r="A412" s="8" t="s">
        <v>11</v>
      </c>
      <c r="B412" s="9" t="s">
        <v>12</v>
      </c>
      <c r="C412" s="9" t="s">
        <v>882</v>
      </c>
      <c r="D412" s="9" t="s">
        <v>883</v>
      </c>
      <c r="E412" s="9" t="s">
        <v>884</v>
      </c>
      <c r="F412" s="9" t="s">
        <v>883</v>
      </c>
      <c r="G412" s="9" t="s">
        <v>17</v>
      </c>
      <c r="H412" s="9" t="n">
        <v>-74.78716</v>
      </c>
      <c r="I412" s="9" t="n">
        <v>6.552116</v>
      </c>
      <c r="J412" s="0" t="str">
        <f aca="false">"UPDATE security.town SET town_latitude="&amp;I412&amp;", town_longitude="&amp;H412&amp;" WHERE town_code = '"&amp;E412&amp;"';"</f>
        <v>UPDATE security.town SET town_latitude=6.552116, town_longitude=-74.78716 WHERE town_code = '05425000';</v>
      </c>
    </row>
    <row r="413" customFormat="false" ht="13.8" hidden="false" customHeight="false" outlineLevel="0" collapsed="false">
      <c r="A413" s="10" t="s">
        <v>11</v>
      </c>
      <c r="B413" s="11" t="s">
        <v>12</v>
      </c>
      <c r="C413" s="11" t="s">
        <v>882</v>
      </c>
      <c r="D413" s="11" t="s">
        <v>883</v>
      </c>
      <c r="E413" s="11" t="s">
        <v>885</v>
      </c>
      <c r="F413" s="11" t="s">
        <v>886</v>
      </c>
      <c r="G413" s="11" t="s">
        <v>20</v>
      </c>
      <c r="H413" s="11" t="n">
        <v>-74.657617</v>
      </c>
      <c r="I413" s="11" t="n">
        <v>6.600552</v>
      </c>
      <c r="J413" s="0" t="str">
        <f aca="false">"UPDATE security.town SET town_latitude="&amp;I413&amp;", town_longitude="&amp;H413&amp;" WHERE town_code = '"&amp;E413&amp;"';"</f>
        <v>UPDATE security.town SET town_latitude=6.600552, town_longitude=-74.657617 WHERE town_code = '05425001';</v>
      </c>
    </row>
    <row r="414" customFormat="false" ht="13.8" hidden="false" customHeight="false" outlineLevel="0" collapsed="false">
      <c r="A414" s="8" t="s">
        <v>11</v>
      </c>
      <c r="B414" s="9" t="s">
        <v>12</v>
      </c>
      <c r="C414" s="9" t="s">
        <v>882</v>
      </c>
      <c r="D414" s="9" t="s">
        <v>883</v>
      </c>
      <c r="E414" s="9" t="s">
        <v>887</v>
      </c>
      <c r="F414" s="9" t="s">
        <v>888</v>
      </c>
      <c r="G414" s="9" t="s">
        <v>20</v>
      </c>
      <c r="H414" s="9" t="n">
        <v>-74.700389</v>
      </c>
      <c r="I414" s="9" t="n">
        <v>6.477177</v>
      </c>
      <c r="J414" s="0" t="str">
        <f aca="false">"UPDATE security.town SET town_latitude="&amp;I414&amp;", town_longitude="&amp;H414&amp;" WHERE town_code = '"&amp;E414&amp;"';"</f>
        <v>UPDATE security.town SET town_latitude=6.477177, town_longitude=-74.700389 WHERE town_code = '05425003';</v>
      </c>
    </row>
    <row r="415" customFormat="false" ht="13.8" hidden="false" customHeight="false" outlineLevel="0" collapsed="false">
      <c r="A415" s="10" t="s">
        <v>11</v>
      </c>
      <c r="B415" s="11" t="s">
        <v>12</v>
      </c>
      <c r="C415" s="11" t="s">
        <v>882</v>
      </c>
      <c r="D415" s="11" t="s">
        <v>883</v>
      </c>
      <c r="E415" s="11" t="s">
        <v>889</v>
      </c>
      <c r="F415" s="11" t="s">
        <v>890</v>
      </c>
      <c r="G415" s="11" t="s">
        <v>20</v>
      </c>
      <c r="H415" s="11" t="n">
        <v>-74.826135</v>
      </c>
      <c r="I415" s="11" t="n">
        <v>6.496208</v>
      </c>
      <c r="J415" s="0" t="str">
        <f aca="false">"UPDATE security.town SET town_latitude="&amp;I415&amp;", town_longitude="&amp;H415&amp;" WHERE town_code = '"&amp;E415&amp;"';"</f>
        <v>UPDATE security.town SET town_latitude=6.496208, town_longitude=-74.826135 WHERE town_code = '05425005';</v>
      </c>
    </row>
    <row r="416" customFormat="false" ht="13.8" hidden="false" customHeight="false" outlineLevel="0" collapsed="false">
      <c r="A416" s="8" t="s">
        <v>11</v>
      </c>
      <c r="B416" s="9" t="s">
        <v>12</v>
      </c>
      <c r="C416" s="9" t="s">
        <v>891</v>
      </c>
      <c r="D416" s="9" t="s">
        <v>892</v>
      </c>
      <c r="E416" s="9" t="s">
        <v>893</v>
      </c>
      <c r="F416" s="9" t="s">
        <v>892</v>
      </c>
      <c r="G416" s="9" t="s">
        <v>17</v>
      </c>
      <c r="H416" s="9" t="n">
        <v>-75.33889</v>
      </c>
      <c r="I416" s="9" t="n">
        <v>6.172156</v>
      </c>
      <c r="J416" s="0" t="str">
        <f aca="false">"UPDATE security.town SET town_latitude="&amp;I416&amp;", town_longitude="&amp;H416&amp;" WHERE town_code = '"&amp;E416&amp;"';"</f>
        <v>UPDATE security.town SET town_latitude=6.172156, town_longitude=-75.33889 WHERE town_code = '05440000';</v>
      </c>
    </row>
    <row r="417" customFormat="false" ht="13.8" hidden="false" customHeight="false" outlineLevel="0" collapsed="false">
      <c r="A417" s="10" t="s">
        <v>11</v>
      </c>
      <c r="B417" s="11" t="s">
        <v>12</v>
      </c>
      <c r="C417" s="11" t="s">
        <v>894</v>
      </c>
      <c r="D417" s="11" t="s">
        <v>895</v>
      </c>
      <c r="E417" s="11" t="s">
        <v>896</v>
      </c>
      <c r="F417" s="11" t="s">
        <v>895</v>
      </c>
      <c r="G417" s="11" t="s">
        <v>17</v>
      </c>
      <c r="H417" s="11" t="n">
        <v>-75.523455</v>
      </c>
      <c r="I417" s="11" t="n">
        <v>5.946313</v>
      </c>
      <c r="J417" s="0" t="str">
        <f aca="false">"UPDATE security.town SET town_latitude="&amp;I417&amp;", town_longitude="&amp;H417&amp;" WHERE town_code = '"&amp;E417&amp;"';"</f>
        <v>UPDATE security.town SET town_latitude=5.946313, town_longitude=-75.523455 WHERE town_code = '05467000';</v>
      </c>
    </row>
    <row r="418" customFormat="false" ht="13.8" hidden="false" customHeight="false" outlineLevel="0" collapsed="false">
      <c r="A418" s="8" t="s">
        <v>11</v>
      </c>
      <c r="B418" s="9" t="s">
        <v>12</v>
      </c>
      <c r="C418" s="9" t="s">
        <v>894</v>
      </c>
      <c r="D418" s="9" t="s">
        <v>895</v>
      </c>
      <c r="E418" s="9" t="s">
        <v>897</v>
      </c>
      <c r="F418" s="9" t="s">
        <v>898</v>
      </c>
      <c r="G418" s="9" t="s">
        <v>20</v>
      </c>
      <c r="H418" s="9" t="n">
        <v>-75.546262</v>
      </c>
      <c r="I418" s="9" t="n">
        <v>5.917678</v>
      </c>
      <c r="J418" s="0" t="str">
        <f aca="false">"UPDATE security.town SET town_latitude="&amp;I418&amp;", town_longitude="&amp;H418&amp;" WHERE town_code = '"&amp;E418&amp;"';"</f>
        <v>UPDATE security.town SET town_latitude=5.917678, town_longitude=-75.546262 WHERE town_code = '05467001';</v>
      </c>
    </row>
    <row r="419" customFormat="false" ht="13.8" hidden="false" customHeight="false" outlineLevel="0" collapsed="false">
      <c r="A419" s="10" t="s">
        <v>11</v>
      </c>
      <c r="B419" s="11" t="s">
        <v>12</v>
      </c>
      <c r="C419" s="11" t="s">
        <v>894</v>
      </c>
      <c r="D419" s="11" t="s">
        <v>895</v>
      </c>
      <c r="E419" s="11" t="s">
        <v>899</v>
      </c>
      <c r="F419" s="11" t="s">
        <v>793</v>
      </c>
      <c r="G419" s="11" t="s">
        <v>20</v>
      </c>
      <c r="H419" s="11" t="n">
        <v>-75.538406</v>
      </c>
      <c r="I419" s="11" t="n">
        <v>5.954781</v>
      </c>
      <c r="J419" s="0" t="str">
        <f aca="false">"UPDATE security.town SET town_latitude="&amp;I419&amp;", town_longitude="&amp;H419&amp;" WHERE town_code = '"&amp;E419&amp;"';"</f>
        <v>UPDATE security.town SET town_latitude=5.954781, town_longitude=-75.538406 WHERE town_code = '05467006';</v>
      </c>
    </row>
    <row r="420" customFormat="false" ht="13.8" hidden="false" customHeight="false" outlineLevel="0" collapsed="false">
      <c r="A420" s="8" t="s">
        <v>11</v>
      </c>
      <c r="B420" s="9" t="s">
        <v>12</v>
      </c>
      <c r="C420" s="9" t="s">
        <v>894</v>
      </c>
      <c r="D420" s="9" t="s">
        <v>895</v>
      </c>
      <c r="E420" s="9" t="s">
        <v>900</v>
      </c>
      <c r="F420" s="9" t="s">
        <v>901</v>
      </c>
      <c r="G420" s="9" t="s">
        <v>20</v>
      </c>
      <c r="H420" s="9" t="n">
        <v>-75.524902</v>
      </c>
      <c r="I420" s="9" t="n">
        <v>5.869489</v>
      </c>
      <c r="J420" s="0" t="str">
        <f aca="false">"UPDATE security.town SET town_latitude="&amp;I420&amp;", town_longitude="&amp;H420&amp;" WHERE town_code = '"&amp;E420&amp;"';"</f>
        <v>UPDATE security.town SET town_latitude=5.869489, town_longitude=-75.524902 WHERE town_code = '05467008';</v>
      </c>
    </row>
    <row r="421" customFormat="false" ht="13.8" hidden="false" customHeight="false" outlineLevel="0" collapsed="false">
      <c r="A421" s="10" t="s">
        <v>11</v>
      </c>
      <c r="B421" s="11" t="s">
        <v>12</v>
      </c>
      <c r="C421" s="11" t="s">
        <v>902</v>
      </c>
      <c r="D421" s="11" t="s">
        <v>903</v>
      </c>
      <c r="E421" s="11" t="s">
        <v>904</v>
      </c>
      <c r="F421" s="11" t="s">
        <v>903</v>
      </c>
      <c r="G421" s="11" t="s">
        <v>17</v>
      </c>
      <c r="H421" s="11" t="n">
        <v>-76.817485</v>
      </c>
      <c r="I421" s="11" t="n">
        <v>6.97771</v>
      </c>
      <c r="J421" s="0" t="str">
        <f aca="false">"UPDATE security.town SET town_latitude="&amp;I421&amp;", town_longitude="&amp;H421&amp;" WHERE town_code = '"&amp;E421&amp;"';"</f>
        <v>UPDATE security.town SET town_latitude=6.97771, town_longitude=-76.817485 WHERE town_code = '05475000';</v>
      </c>
    </row>
    <row r="422" customFormat="false" ht="13.8" hidden="false" customHeight="false" outlineLevel="0" collapsed="false">
      <c r="A422" s="8" t="s">
        <v>11</v>
      </c>
      <c r="B422" s="9" t="s">
        <v>12</v>
      </c>
      <c r="C422" s="9" t="s">
        <v>902</v>
      </c>
      <c r="D422" s="9" t="s">
        <v>903</v>
      </c>
      <c r="E422" s="9" t="s">
        <v>905</v>
      </c>
      <c r="F422" s="9" t="s">
        <v>906</v>
      </c>
      <c r="G422" s="9" t="s">
        <v>20</v>
      </c>
      <c r="H422" s="9" t="n">
        <v>-76.878005</v>
      </c>
      <c r="I422" s="9" t="n">
        <v>6.814551</v>
      </c>
      <c r="J422" s="0" t="str">
        <f aca="false">"UPDATE security.town SET town_latitude="&amp;I422&amp;", town_longitude="&amp;H422&amp;" WHERE town_code = '"&amp;E422&amp;"';"</f>
        <v>UPDATE security.town SET town_latitude=6.814551, town_longitude=-76.878005 WHERE town_code = '05475001';</v>
      </c>
    </row>
    <row r="423" customFormat="false" ht="13.8" hidden="false" customHeight="false" outlineLevel="0" collapsed="false">
      <c r="A423" s="10" t="s">
        <v>11</v>
      </c>
      <c r="B423" s="11" t="s">
        <v>12</v>
      </c>
      <c r="C423" s="11" t="s">
        <v>902</v>
      </c>
      <c r="D423" s="11" t="s">
        <v>903</v>
      </c>
      <c r="E423" s="11" t="s">
        <v>907</v>
      </c>
      <c r="F423" s="11" t="s">
        <v>908</v>
      </c>
      <c r="G423" s="11" t="s">
        <v>20</v>
      </c>
      <c r="H423" s="11" t="n">
        <v>-76.785092</v>
      </c>
      <c r="I423" s="11" t="n">
        <v>6.873724</v>
      </c>
      <c r="J423" s="0" t="str">
        <f aca="false">"UPDATE security.town SET town_latitude="&amp;I423&amp;", town_longitude="&amp;H423&amp;" WHERE town_code = '"&amp;E423&amp;"';"</f>
        <v>UPDATE security.town SET town_latitude=6.873724, town_longitude=-76.785092 WHERE town_code = '05475005';</v>
      </c>
    </row>
    <row r="424" customFormat="false" ht="13.8" hidden="false" customHeight="false" outlineLevel="0" collapsed="false">
      <c r="A424" s="8" t="s">
        <v>11</v>
      </c>
      <c r="B424" s="9" t="s">
        <v>12</v>
      </c>
      <c r="C424" s="9" t="s">
        <v>902</v>
      </c>
      <c r="D424" s="9" t="s">
        <v>903</v>
      </c>
      <c r="E424" s="9" t="s">
        <v>909</v>
      </c>
      <c r="F424" s="9" t="s">
        <v>910</v>
      </c>
      <c r="G424" s="9" t="s">
        <v>20</v>
      </c>
      <c r="H424" s="9" t="n">
        <v>-76.811397</v>
      </c>
      <c r="I424" s="9" t="n">
        <v>6.858646</v>
      </c>
      <c r="J424" s="0" t="str">
        <f aca="false">"UPDATE security.town SET town_latitude="&amp;I424&amp;", town_longitude="&amp;H424&amp;" WHERE town_code = '"&amp;E424&amp;"';"</f>
        <v>UPDATE security.town SET town_latitude=6.858646, town_longitude=-76.811397 WHERE town_code = '05475006';</v>
      </c>
    </row>
    <row r="425" customFormat="false" ht="13.8" hidden="false" customHeight="false" outlineLevel="0" collapsed="false">
      <c r="A425" s="10" t="s">
        <v>11</v>
      </c>
      <c r="B425" s="11" t="s">
        <v>12</v>
      </c>
      <c r="C425" s="11" t="s">
        <v>902</v>
      </c>
      <c r="D425" s="11" t="s">
        <v>903</v>
      </c>
      <c r="E425" s="11" t="s">
        <v>911</v>
      </c>
      <c r="F425" s="11" t="s">
        <v>912</v>
      </c>
      <c r="G425" s="11" t="s">
        <v>20</v>
      </c>
      <c r="H425" s="11" t="n">
        <v>-76.856791</v>
      </c>
      <c r="I425" s="11" t="n">
        <v>6.84572</v>
      </c>
      <c r="J425" s="0" t="str">
        <f aca="false">"UPDATE security.town SET town_latitude="&amp;I425&amp;", town_longitude="&amp;H425&amp;" WHERE town_code = '"&amp;E425&amp;"';"</f>
        <v>UPDATE security.town SET town_latitude=6.84572, town_longitude=-76.856791 WHERE town_code = '05475007';</v>
      </c>
    </row>
    <row r="426" customFormat="false" ht="13.8" hidden="false" customHeight="false" outlineLevel="0" collapsed="false">
      <c r="A426" s="8" t="s">
        <v>11</v>
      </c>
      <c r="B426" s="9" t="s">
        <v>12</v>
      </c>
      <c r="C426" s="9" t="s">
        <v>913</v>
      </c>
      <c r="D426" s="9" t="s">
        <v>914</v>
      </c>
      <c r="E426" s="9" t="s">
        <v>915</v>
      </c>
      <c r="F426" s="9" t="s">
        <v>914</v>
      </c>
      <c r="G426" s="9" t="s">
        <v>17</v>
      </c>
      <c r="H426" s="9" t="n">
        <v>-76.435875</v>
      </c>
      <c r="I426" s="9" t="n">
        <v>7.242875</v>
      </c>
      <c r="J426" s="0" t="str">
        <f aca="false">"UPDATE security.town SET town_latitude="&amp;I426&amp;", town_longitude="&amp;H426&amp;" WHERE town_code = '"&amp;E426&amp;"';"</f>
        <v>UPDATE security.town SET town_latitude=7.242875, town_longitude=-76.435875 WHERE town_code = '05480000';</v>
      </c>
    </row>
    <row r="427" customFormat="false" ht="13.8" hidden="false" customHeight="false" outlineLevel="0" collapsed="false">
      <c r="A427" s="10" t="s">
        <v>11</v>
      </c>
      <c r="B427" s="11" t="s">
        <v>12</v>
      </c>
      <c r="C427" s="11" t="s">
        <v>913</v>
      </c>
      <c r="D427" s="11" t="s">
        <v>914</v>
      </c>
      <c r="E427" s="11" t="s">
        <v>916</v>
      </c>
      <c r="F427" s="11" t="s">
        <v>917</v>
      </c>
      <c r="G427" s="11" t="s">
        <v>20</v>
      </c>
      <c r="H427" s="11" t="n">
        <v>-76.50558</v>
      </c>
      <c r="I427" s="11" t="n">
        <v>7.365834</v>
      </c>
      <c r="J427" s="0" t="str">
        <f aca="false">"UPDATE security.town SET town_latitude="&amp;I427&amp;", town_longitude="&amp;H427&amp;" WHERE town_code = '"&amp;E427&amp;"';"</f>
        <v>UPDATE security.town SET town_latitude=7.365834, town_longitude=-76.50558 WHERE town_code = '05480001';</v>
      </c>
    </row>
    <row r="428" customFormat="false" ht="13.8" hidden="false" customHeight="false" outlineLevel="0" collapsed="false">
      <c r="A428" s="8" t="s">
        <v>11</v>
      </c>
      <c r="B428" s="9" t="s">
        <v>12</v>
      </c>
      <c r="C428" s="9" t="s">
        <v>913</v>
      </c>
      <c r="D428" s="9" t="s">
        <v>914</v>
      </c>
      <c r="E428" s="9" t="s">
        <v>918</v>
      </c>
      <c r="F428" s="9" t="s">
        <v>919</v>
      </c>
      <c r="G428" s="9" t="s">
        <v>20</v>
      </c>
      <c r="H428" s="9" t="n">
        <v>-76.516286</v>
      </c>
      <c r="I428" s="9" t="n">
        <v>7.296267</v>
      </c>
      <c r="J428" s="0" t="str">
        <f aca="false">"UPDATE security.town SET town_latitude="&amp;I428&amp;", town_longitude="&amp;H428&amp;" WHERE town_code = '"&amp;E428&amp;"';"</f>
        <v>UPDATE security.town SET town_latitude=7.296267, town_longitude=-76.516286 WHERE town_code = '05480002';</v>
      </c>
    </row>
    <row r="429" customFormat="false" ht="13.8" hidden="false" customHeight="false" outlineLevel="0" collapsed="false">
      <c r="A429" s="10" t="s">
        <v>11</v>
      </c>
      <c r="B429" s="11" t="s">
        <v>12</v>
      </c>
      <c r="C429" s="11" t="s">
        <v>913</v>
      </c>
      <c r="D429" s="11" t="s">
        <v>914</v>
      </c>
      <c r="E429" s="11" t="s">
        <v>920</v>
      </c>
      <c r="F429" s="11" t="s">
        <v>921</v>
      </c>
      <c r="G429" s="11" t="s">
        <v>20</v>
      </c>
      <c r="H429" s="11" t="n">
        <v>-76.489935</v>
      </c>
      <c r="I429" s="11" t="n">
        <v>7.35602</v>
      </c>
      <c r="J429" s="0" t="str">
        <f aca="false">"UPDATE security.town SET town_latitude="&amp;I429&amp;", town_longitude="&amp;H429&amp;" WHERE town_code = '"&amp;E429&amp;"';"</f>
        <v>UPDATE security.town SET town_latitude=7.35602, town_longitude=-76.489935 WHERE town_code = '05480003';</v>
      </c>
    </row>
    <row r="430" customFormat="false" ht="13.8" hidden="false" customHeight="false" outlineLevel="0" collapsed="false">
      <c r="A430" s="8" t="s">
        <v>11</v>
      </c>
      <c r="B430" s="9" t="s">
        <v>12</v>
      </c>
      <c r="C430" s="9" t="s">
        <v>913</v>
      </c>
      <c r="D430" s="9" t="s">
        <v>914</v>
      </c>
      <c r="E430" s="9" t="s">
        <v>922</v>
      </c>
      <c r="F430" s="9" t="s">
        <v>923</v>
      </c>
      <c r="G430" s="9" t="s">
        <v>20</v>
      </c>
      <c r="H430" s="9" t="n">
        <v>-76.55666</v>
      </c>
      <c r="I430" s="9" t="n">
        <v>7.277827</v>
      </c>
      <c r="J430" s="0" t="str">
        <f aca="false">"UPDATE security.town SET town_latitude="&amp;I430&amp;", town_longitude="&amp;H430&amp;" WHERE town_code = '"&amp;E430&amp;"';"</f>
        <v>UPDATE security.town SET town_latitude=7.277827, town_longitude=-76.55666 WHERE town_code = '05480004';</v>
      </c>
    </row>
    <row r="431" customFormat="false" ht="13.8" hidden="false" customHeight="false" outlineLevel="0" collapsed="false">
      <c r="A431" s="10" t="s">
        <v>11</v>
      </c>
      <c r="B431" s="11" t="s">
        <v>12</v>
      </c>
      <c r="C431" s="11" t="s">
        <v>913</v>
      </c>
      <c r="D431" s="11" t="s">
        <v>914</v>
      </c>
      <c r="E431" s="11" t="s">
        <v>924</v>
      </c>
      <c r="F431" s="11" t="s">
        <v>925</v>
      </c>
      <c r="G431" s="11" t="s">
        <v>20</v>
      </c>
      <c r="H431" s="11" t="n">
        <v>-76.488546</v>
      </c>
      <c r="I431" s="11" t="n">
        <v>7.328171</v>
      </c>
      <c r="J431" s="0" t="str">
        <f aca="false">"UPDATE security.town SET town_latitude="&amp;I431&amp;", town_longitude="&amp;H431&amp;" WHERE town_code = '"&amp;E431&amp;"';"</f>
        <v>UPDATE security.town SET town_latitude=7.328171, town_longitude=-76.488546 WHERE town_code = '05480006';</v>
      </c>
    </row>
    <row r="432" customFormat="false" ht="13.8" hidden="false" customHeight="false" outlineLevel="0" collapsed="false">
      <c r="A432" s="8" t="s">
        <v>11</v>
      </c>
      <c r="B432" s="9" t="s">
        <v>12</v>
      </c>
      <c r="C432" s="9" t="s">
        <v>926</v>
      </c>
      <c r="D432" s="9" t="s">
        <v>927</v>
      </c>
      <c r="E432" s="9" t="s">
        <v>928</v>
      </c>
      <c r="F432" s="9" t="s">
        <v>927</v>
      </c>
      <c r="G432" s="9" t="s">
        <v>17</v>
      </c>
      <c r="H432" s="9" t="n">
        <v>-75.176262</v>
      </c>
      <c r="I432" s="9" t="n">
        <v>5.610777</v>
      </c>
      <c r="J432" s="0" t="str">
        <f aca="false">"UPDATE security.town SET town_latitude="&amp;I432&amp;", town_longitude="&amp;H432&amp;" WHERE town_code = '"&amp;E432&amp;"';"</f>
        <v>UPDATE security.town SET town_latitude=5.610777, town_longitude=-75.176262 WHERE town_code = '05483000';</v>
      </c>
    </row>
    <row r="433" customFormat="false" ht="13.8" hidden="false" customHeight="false" outlineLevel="0" collapsed="false">
      <c r="A433" s="10" t="s">
        <v>11</v>
      </c>
      <c r="B433" s="11" t="s">
        <v>12</v>
      </c>
      <c r="C433" s="11" t="s">
        <v>926</v>
      </c>
      <c r="D433" s="11" t="s">
        <v>927</v>
      </c>
      <c r="E433" s="11" t="s">
        <v>929</v>
      </c>
      <c r="F433" s="11" t="s">
        <v>930</v>
      </c>
      <c r="G433" s="11" t="s">
        <v>20</v>
      </c>
      <c r="H433" s="11" t="n">
        <v>-75.193205</v>
      </c>
      <c r="I433" s="11" t="n">
        <v>5.521539</v>
      </c>
      <c r="J433" s="0" t="str">
        <f aca="false">"UPDATE security.town SET town_latitude="&amp;I433&amp;", town_longitude="&amp;H433&amp;" WHERE town_code = '"&amp;E433&amp;"';"</f>
        <v>UPDATE security.town SET town_latitude=5.521539, town_longitude=-75.193205 WHERE town_code = '05483001';</v>
      </c>
    </row>
    <row r="434" customFormat="false" ht="13.8" hidden="false" customHeight="false" outlineLevel="0" collapsed="false">
      <c r="A434" s="8" t="s">
        <v>11</v>
      </c>
      <c r="B434" s="9" t="s">
        <v>12</v>
      </c>
      <c r="C434" s="9" t="s">
        <v>931</v>
      </c>
      <c r="D434" s="9" t="s">
        <v>932</v>
      </c>
      <c r="E434" s="9" t="s">
        <v>933</v>
      </c>
      <c r="F434" s="9" t="s">
        <v>932</v>
      </c>
      <c r="G434" s="9" t="s">
        <v>17</v>
      </c>
      <c r="H434" s="9" t="n">
        <v>-76.784588</v>
      </c>
      <c r="I434" s="9" t="n">
        <v>8.426139</v>
      </c>
      <c r="J434" s="0" t="str">
        <f aca="false">"UPDATE security.town SET town_latitude="&amp;I434&amp;", town_longitude="&amp;H434&amp;" WHERE town_code = '"&amp;E434&amp;"';"</f>
        <v>UPDATE security.town SET town_latitude=8.426139, town_longitude=-76.784588 WHERE town_code = '05490000';</v>
      </c>
    </row>
    <row r="435" customFormat="false" ht="13.8" hidden="false" customHeight="false" outlineLevel="0" collapsed="false">
      <c r="A435" s="10" t="s">
        <v>11</v>
      </c>
      <c r="B435" s="11" t="s">
        <v>12</v>
      </c>
      <c r="C435" s="11" t="s">
        <v>931</v>
      </c>
      <c r="D435" s="11" t="s">
        <v>932</v>
      </c>
      <c r="E435" s="11" t="s">
        <v>934</v>
      </c>
      <c r="F435" s="11" t="s">
        <v>935</v>
      </c>
      <c r="G435" s="11" t="s">
        <v>20</v>
      </c>
      <c r="H435" s="11" t="n">
        <v>-76.747082</v>
      </c>
      <c r="I435" s="11" t="n">
        <v>8.328099</v>
      </c>
      <c r="J435" s="0" t="str">
        <f aca="false">"UPDATE security.town SET town_latitude="&amp;I435&amp;", town_longitude="&amp;H435&amp;" WHERE town_code = '"&amp;E435&amp;"';"</f>
        <v>UPDATE security.town SET town_latitude=8.328099, town_longitude=-76.747082 WHERE town_code = '05490001';</v>
      </c>
    </row>
    <row r="436" customFormat="false" ht="13.8" hidden="false" customHeight="false" outlineLevel="0" collapsed="false">
      <c r="A436" s="8" t="s">
        <v>11</v>
      </c>
      <c r="B436" s="9" t="s">
        <v>12</v>
      </c>
      <c r="C436" s="9" t="s">
        <v>931</v>
      </c>
      <c r="D436" s="9" t="s">
        <v>932</v>
      </c>
      <c r="E436" s="9" t="s">
        <v>936</v>
      </c>
      <c r="F436" s="9" t="s">
        <v>937</v>
      </c>
      <c r="G436" s="9" t="s">
        <v>20</v>
      </c>
      <c r="H436" s="9" t="n">
        <v>-76.717439</v>
      </c>
      <c r="I436" s="9" t="n">
        <v>8.632373</v>
      </c>
      <c r="J436" s="0" t="str">
        <f aca="false">"UPDATE security.town SET town_latitude="&amp;I436&amp;", town_longitude="&amp;H436&amp;" WHERE town_code = '"&amp;E436&amp;"';"</f>
        <v>UPDATE security.town SET town_latitude=8.632373, town_longitude=-76.717439 WHERE town_code = '05490002';</v>
      </c>
    </row>
    <row r="437" customFormat="false" ht="13.8" hidden="false" customHeight="false" outlineLevel="0" collapsed="false">
      <c r="A437" s="10" t="s">
        <v>11</v>
      </c>
      <c r="B437" s="11" t="s">
        <v>12</v>
      </c>
      <c r="C437" s="11" t="s">
        <v>931</v>
      </c>
      <c r="D437" s="11" t="s">
        <v>932</v>
      </c>
      <c r="E437" s="11" t="s">
        <v>938</v>
      </c>
      <c r="F437" s="11" t="s">
        <v>506</v>
      </c>
      <c r="G437" s="11" t="s">
        <v>20</v>
      </c>
      <c r="H437" s="11" t="n">
        <v>-76.644053</v>
      </c>
      <c r="I437" s="11" t="n">
        <v>8.414292</v>
      </c>
      <c r="J437" s="0" t="str">
        <f aca="false">"UPDATE security.town SET town_latitude="&amp;I437&amp;", town_longitude="&amp;H437&amp;" WHERE town_code = '"&amp;E437&amp;"';"</f>
        <v>UPDATE security.town SET town_latitude=8.414292, town_longitude=-76.644053 WHERE town_code = '05490003';</v>
      </c>
    </row>
    <row r="438" customFormat="false" ht="13.8" hidden="false" customHeight="false" outlineLevel="0" collapsed="false">
      <c r="A438" s="8" t="s">
        <v>11</v>
      </c>
      <c r="B438" s="9" t="s">
        <v>12</v>
      </c>
      <c r="C438" s="9" t="s">
        <v>931</v>
      </c>
      <c r="D438" s="9" t="s">
        <v>932</v>
      </c>
      <c r="E438" s="9" t="s">
        <v>939</v>
      </c>
      <c r="F438" s="9" t="s">
        <v>940</v>
      </c>
      <c r="G438" s="9" t="s">
        <v>20</v>
      </c>
      <c r="H438" s="9" t="n">
        <v>-76.638502</v>
      </c>
      <c r="I438" s="9" t="n">
        <v>8.6846</v>
      </c>
      <c r="J438" s="0" t="str">
        <f aca="false">"UPDATE security.town SET town_latitude="&amp;I438&amp;", town_longitude="&amp;H438&amp;" WHERE town_code = '"&amp;E438&amp;"';"</f>
        <v>UPDATE security.town SET town_latitude=8.6846, town_longitude=-76.638502 WHERE town_code = '05490004';</v>
      </c>
    </row>
    <row r="439" customFormat="false" ht="13.8" hidden="false" customHeight="false" outlineLevel="0" collapsed="false">
      <c r="A439" s="10" t="s">
        <v>11</v>
      </c>
      <c r="B439" s="11" t="s">
        <v>12</v>
      </c>
      <c r="C439" s="11" t="s">
        <v>931</v>
      </c>
      <c r="D439" s="11" t="s">
        <v>932</v>
      </c>
      <c r="E439" s="11" t="s">
        <v>941</v>
      </c>
      <c r="F439" s="11" t="s">
        <v>942</v>
      </c>
      <c r="G439" s="11" t="s">
        <v>20</v>
      </c>
      <c r="H439" s="11" t="n">
        <v>-76.67135</v>
      </c>
      <c r="I439" s="11" t="n">
        <v>8.501731</v>
      </c>
      <c r="J439" s="0" t="str">
        <f aca="false">"UPDATE security.town SET town_latitude="&amp;I439&amp;", town_longitude="&amp;H439&amp;" WHERE town_code = '"&amp;E439&amp;"';"</f>
        <v>UPDATE security.town SET town_latitude=8.501731, town_longitude=-76.67135 WHERE town_code = '05490005';</v>
      </c>
    </row>
    <row r="440" customFormat="false" ht="13.8" hidden="false" customHeight="false" outlineLevel="0" collapsed="false">
      <c r="A440" s="8" t="s">
        <v>11</v>
      </c>
      <c r="B440" s="9" t="s">
        <v>12</v>
      </c>
      <c r="C440" s="9" t="s">
        <v>931</v>
      </c>
      <c r="D440" s="9" t="s">
        <v>932</v>
      </c>
      <c r="E440" s="9" t="s">
        <v>943</v>
      </c>
      <c r="F440" s="9" t="s">
        <v>944</v>
      </c>
      <c r="G440" s="9" t="s">
        <v>20</v>
      </c>
      <c r="H440" s="9" t="n">
        <v>-76.755247</v>
      </c>
      <c r="I440" s="9" t="n">
        <v>8.369883</v>
      </c>
      <c r="J440" s="0" t="str">
        <f aca="false">"UPDATE security.town SET town_latitude="&amp;I440&amp;", town_longitude="&amp;H440&amp;" WHERE town_code = '"&amp;E440&amp;"';"</f>
        <v>UPDATE security.town SET town_latitude=8.369883, town_longitude=-76.755247 WHERE town_code = '05490006';</v>
      </c>
    </row>
    <row r="441" customFormat="false" ht="13.8" hidden="false" customHeight="false" outlineLevel="0" collapsed="false">
      <c r="A441" s="10" t="s">
        <v>11</v>
      </c>
      <c r="B441" s="11" t="s">
        <v>12</v>
      </c>
      <c r="C441" s="11" t="s">
        <v>931</v>
      </c>
      <c r="D441" s="11" t="s">
        <v>932</v>
      </c>
      <c r="E441" s="11" t="s">
        <v>945</v>
      </c>
      <c r="F441" s="11" t="s">
        <v>946</v>
      </c>
      <c r="G441" s="11" t="s">
        <v>20</v>
      </c>
      <c r="H441" s="11" t="n">
        <v>-76.755094</v>
      </c>
      <c r="I441" s="11" t="n">
        <v>8.41313</v>
      </c>
      <c r="J441" s="0" t="str">
        <f aca="false">"UPDATE security.town SET town_latitude="&amp;I441&amp;", town_longitude="&amp;H441&amp;" WHERE town_code = '"&amp;E441&amp;"';"</f>
        <v>UPDATE security.town SET town_latitude=8.41313, town_longitude=-76.755094 WHERE town_code = '05490007';</v>
      </c>
    </row>
    <row r="442" customFormat="false" ht="13.8" hidden="false" customHeight="false" outlineLevel="0" collapsed="false">
      <c r="A442" s="8" t="s">
        <v>11</v>
      </c>
      <c r="B442" s="9" t="s">
        <v>12</v>
      </c>
      <c r="C442" s="9" t="s">
        <v>931</v>
      </c>
      <c r="D442" s="9" t="s">
        <v>932</v>
      </c>
      <c r="E442" s="9" t="s">
        <v>947</v>
      </c>
      <c r="F442" s="9" t="s">
        <v>948</v>
      </c>
      <c r="G442" s="9" t="s">
        <v>20</v>
      </c>
      <c r="H442" s="9" t="n">
        <v>-76.574012</v>
      </c>
      <c r="I442" s="9" t="n">
        <v>8.547536</v>
      </c>
      <c r="J442" s="0" t="str">
        <f aca="false">"UPDATE security.town SET town_latitude="&amp;I442&amp;", town_longitude="&amp;H442&amp;" WHERE town_code = '"&amp;E442&amp;"';"</f>
        <v>UPDATE security.town SET town_latitude=8.547536, town_longitude=-76.574012 WHERE town_code = '05490008';</v>
      </c>
    </row>
    <row r="443" customFormat="false" ht="13.8" hidden="false" customHeight="false" outlineLevel="0" collapsed="false">
      <c r="A443" s="10" t="s">
        <v>11</v>
      </c>
      <c r="B443" s="11" t="s">
        <v>12</v>
      </c>
      <c r="C443" s="11" t="s">
        <v>931</v>
      </c>
      <c r="D443" s="11" t="s">
        <v>932</v>
      </c>
      <c r="E443" s="11" t="s">
        <v>949</v>
      </c>
      <c r="F443" s="11" t="s">
        <v>950</v>
      </c>
      <c r="G443" s="11" t="s">
        <v>20</v>
      </c>
      <c r="H443" s="11" t="n">
        <v>-76.670333</v>
      </c>
      <c r="I443" s="11" t="n">
        <v>8.547216</v>
      </c>
      <c r="J443" s="0" t="str">
        <f aca="false">"UPDATE security.town SET town_latitude="&amp;I443&amp;", town_longitude="&amp;H443&amp;" WHERE town_code = '"&amp;E443&amp;"';"</f>
        <v>UPDATE security.town SET town_latitude=8.547216, town_longitude=-76.670333 WHERE town_code = '05490009';</v>
      </c>
    </row>
    <row r="444" customFormat="false" ht="13.8" hidden="false" customHeight="false" outlineLevel="0" collapsed="false">
      <c r="A444" s="8" t="s">
        <v>11</v>
      </c>
      <c r="B444" s="9" t="s">
        <v>12</v>
      </c>
      <c r="C444" s="9" t="s">
        <v>931</v>
      </c>
      <c r="D444" s="9" t="s">
        <v>932</v>
      </c>
      <c r="E444" s="9" t="s">
        <v>951</v>
      </c>
      <c r="F444" s="9" t="s">
        <v>952</v>
      </c>
      <c r="G444" s="9" t="s">
        <v>20</v>
      </c>
      <c r="H444" s="9" t="n">
        <v>-76.630298</v>
      </c>
      <c r="I444" s="9" t="n">
        <v>8.414821</v>
      </c>
      <c r="J444" s="0" t="str">
        <f aca="false">"UPDATE security.town SET town_latitude="&amp;I444&amp;", town_longitude="&amp;H444&amp;" WHERE town_code = '"&amp;E444&amp;"';"</f>
        <v>UPDATE security.town SET town_latitude=8.414821, town_longitude=-76.630298 WHERE town_code = '05490010';</v>
      </c>
    </row>
    <row r="445" customFormat="false" ht="13.8" hidden="false" customHeight="false" outlineLevel="0" collapsed="false">
      <c r="A445" s="10" t="s">
        <v>11</v>
      </c>
      <c r="B445" s="11" t="s">
        <v>12</v>
      </c>
      <c r="C445" s="11" t="s">
        <v>931</v>
      </c>
      <c r="D445" s="11" t="s">
        <v>932</v>
      </c>
      <c r="E445" s="11" t="s">
        <v>953</v>
      </c>
      <c r="F445" s="11" t="s">
        <v>954</v>
      </c>
      <c r="G445" s="11" t="s">
        <v>20</v>
      </c>
      <c r="H445" s="11" t="n">
        <v>-76.733474</v>
      </c>
      <c r="I445" s="11" t="n">
        <v>8.388211</v>
      </c>
      <c r="J445" s="0" t="str">
        <f aca="false">"UPDATE security.town SET town_latitude="&amp;I445&amp;", town_longitude="&amp;H445&amp;" WHERE town_code = '"&amp;E445&amp;"';"</f>
        <v>UPDATE security.town SET town_latitude=8.388211, town_longitude=-76.733474 WHERE town_code = '05490011';</v>
      </c>
    </row>
    <row r="446" customFormat="false" ht="13.8" hidden="false" customHeight="false" outlineLevel="0" collapsed="false">
      <c r="A446" s="8" t="s">
        <v>11</v>
      </c>
      <c r="B446" s="9" t="s">
        <v>12</v>
      </c>
      <c r="C446" s="9" t="s">
        <v>931</v>
      </c>
      <c r="D446" s="9" t="s">
        <v>932</v>
      </c>
      <c r="E446" s="9" t="s">
        <v>955</v>
      </c>
      <c r="F446" s="9" t="s">
        <v>956</v>
      </c>
      <c r="G446" s="9" t="s">
        <v>20</v>
      </c>
      <c r="H446" s="9" t="n">
        <v>-76.55828</v>
      </c>
      <c r="I446" s="9" t="n">
        <v>8.545481</v>
      </c>
      <c r="J446" s="0" t="str">
        <f aca="false">"UPDATE security.town SET town_latitude="&amp;I446&amp;", town_longitude="&amp;H446&amp;" WHERE town_code = '"&amp;E446&amp;"';"</f>
        <v>UPDATE security.town SET town_latitude=8.545481, town_longitude=-76.55828 WHERE town_code = '05490012';</v>
      </c>
    </row>
    <row r="447" customFormat="false" ht="13.8" hidden="false" customHeight="false" outlineLevel="0" collapsed="false">
      <c r="A447" s="10" t="s">
        <v>11</v>
      </c>
      <c r="B447" s="11" t="s">
        <v>12</v>
      </c>
      <c r="C447" s="11" t="s">
        <v>931</v>
      </c>
      <c r="D447" s="11" t="s">
        <v>932</v>
      </c>
      <c r="E447" s="11" t="s">
        <v>957</v>
      </c>
      <c r="F447" s="11" t="s">
        <v>958</v>
      </c>
      <c r="G447" s="11" t="s">
        <v>20</v>
      </c>
      <c r="H447" s="11" t="n">
        <v>-76.637694</v>
      </c>
      <c r="I447" s="11" t="n">
        <v>8.445907</v>
      </c>
      <c r="J447" s="0" t="str">
        <f aca="false">"UPDATE security.town SET town_latitude="&amp;I447&amp;", town_longitude="&amp;H447&amp;" WHERE town_code = '"&amp;E447&amp;"';"</f>
        <v>UPDATE security.town SET town_latitude=8.445907, town_longitude=-76.637694 WHERE town_code = '05490013';</v>
      </c>
    </row>
    <row r="448" customFormat="false" ht="13.8" hidden="false" customHeight="false" outlineLevel="0" collapsed="false">
      <c r="A448" s="8" t="s">
        <v>11</v>
      </c>
      <c r="B448" s="9" t="s">
        <v>12</v>
      </c>
      <c r="C448" s="9" t="s">
        <v>931</v>
      </c>
      <c r="D448" s="9" t="s">
        <v>932</v>
      </c>
      <c r="E448" s="9" t="s">
        <v>959</v>
      </c>
      <c r="F448" s="9" t="s">
        <v>960</v>
      </c>
      <c r="G448" s="9" t="s">
        <v>20</v>
      </c>
      <c r="H448" s="9" t="n">
        <v>-76.652426</v>
      </c>
      <c r="I448" s="9" t="n">
        <v>8.426385</v>
      </c>
      <c r="J448" s="0" t="str">
        <f aca="false">"UPDATE security.town SET town_latitude="&amp;I448&amp;", town_longitude="&amp;H448&amp;" WHERE town_code = '"&amp;E448&amp;"';"</f>
        <v>UPDATE security.town SET town_latitude=8.426385, town_longitude=-76.652426 WHERE town_code = '05490014';</v>
      </c>
    </row>
    <row r="449" customFormat="false" ht="13.8" hidden="false" customHeight="false" outlineLevel="0" collapsed="false">
      <c r="A449" s="10" t="s">
        <v>11</v>
      </c>
      <c r="B449" s="11" t="s">
        <v>12</v>
      </c>
      <c r="C449" s="11" t="s">
        <v>931</v>
      </c>
      <c r="D449" s="11" t="s">
        <v>932</v>
      </c>
      <c r="E449" s="11" t="s">
        <v>961</v>
      </c>
      <c r="F449" s="11" t="s">
        <v>962</v>
      </c>
      <c r="G449" s="11" t="s">
        <v>20</v>
      </c>
      <c r="H449" s="11" t="n">
        <v>-76.565328</v>
      </c>
      <c r="I449" s="11" t="n">
        <v>8.456616</v>
      </c>
      <c r="J449" s="0" t="str">
        <f aca="false">"UPDATE security.town SET town_latitude="&amp;I449&amp;", town_longitude="&amp;H449&amp;" WHERE town_code = '"&amp;E449&amp;"';"</f>
        <v>UPDATE security.town SET town_latitude=8.456616, town_longitude=-76.565328 WHERE town_code = '05490015';</v>
      </c>
    </row>
    <row r="450" customFormat="false" ht="13.8" hidden="false" customHeight="false" outlineLevel="0" collapsed="false">
      <c r="A450" s="8" t="s">
        <v>11</v>
      </c>
      <c r="B450" s="9" t="s">
        <v>12</v>
      </c>
      <c r="C450" s="9" t="s">
        <v>931</v>
      </c>
      <c r="D450" s="9" t="s">
        <v>932</v>
      </c>
      <c r="E450" s="9" t="s">
        <v>963</v>
      </c>
      <c r="F450" s="9" t="s">
        <v>964</v>
      </c>
      <c r="G450" s="9" t="s">
        <v>20</v>
      </c>
      <c r="H450" s="9" t="n">
        <v>-76.61679</v>
      </c>
      <c r="I450" s="9" t="n">
        <v>8.368815</v>
      </c>
      <c r="J450" s="0" t="str">
        <f aca="false">"UPDATE security.town SET town_latitude="&amp;I450&amp;", town_longitude="&amp;H450&amp;" WHERE town_code = '"&amp;E450&amp;"';"</f>
        <v>UPDATE security.town SET town_latitude=8.368815, town_longitude=-76.61679 WHERE town_code = '05490016';</v>
      </c>
    </row>
    <row r="451" customFormat="false" ht="13.8" hidden="false" customHeight="false" outlineLevel="0" collapsed="false">
      <c r="A451" s="10" t="s">
        <v>11</v>
      </c>
      <c r="B451" s="11" t="s">
        <v>12</v>
      </c>
      <c r="C451" s="11" t="s">
        <v>931</v>
      </c>
      <c r="D451" s="11" t="s">
        <v>932</v>
      </c>
      <c r="E451" s="11" t="s">
        <v>965</v>
      </c>
      <c r="F451" s="11" t="s">
        <v>966</v>
      </c>
      <c r="G451" s="11" t="s">
        <v>20</v>
      </c>
      <c r="H451" s="11" t="n">
        <v>-76.73547</v>
      </c>
      <c r="I451" s="11" t="n">
        <v>8.46711</v>
      </c>
      <c r="J451" s="0" t="str">
        <f aca="false">"UPDATE security.town SET town_latitude="&amp;I451&amp;", town_longitude="&amp;H451&amp;" WHERE town_code = '"&amp;E451&amp;"';"</f>
        <v>UPDATE security.town SET town_latitude=8.46711, town_longitude=-76.73547 WHERE town_code = '05490018';</v>
      </c>
    </row>
    <row r="452" customFormat="false" ht="13.8" hidden="false" customHeight="false" outlineLevel="0" collapsed="false">
      <c r="A452" s="8" t="s">
        <v>11</v>
      </c>
      <c r="B452" s="9" t="s">
        <v>12</v>
      </c>
      <c r="C452" s="9" t="s">
        <v>967</v>
      </c>
      <c r="D452" s="9" t="s">
        <v>968</v>
      </c>
      <c r="E452" s="9" t="s">
        <v>969</v>
      </c>
      <c r="F452" s="9" t="s">
        <v>968</v>
      </c>
      <c r="G452" s="9" t="s">
        <v>17</v>
      </c>
      <c r="H452" s="9" t="n">
        <v>-74.77647</v>
      </c>
      <c r="I452" s="9" t="n">
        <v>8.094129</v>
      </c>
      <c r="J452" s="0" t="str">
        <f aca="false">"UPDATE security.town SET town_latitude="&amp;I452&amp;", town_longitude="&amp;H452&amp;" WHERE town_code = '"&amp;E452&amp;"';"</f>
        <v>UPDATE security.town SET town_latitude=8.094129, town_longitude=-74.77647 WHERE town_code = '05495000';</v>
      </c>
    </row>
    <row r="453" customFormat="false" ht="13.8" hidden="false" customHeight="false" outlineLevel="0" collapsed="false">
      <c r="A453" s="10" t="s">
        <v>11</v>
      </c>
      <c r="B453" s="11" t="s">
        <v>12</v>
      </c>
      <c r="C453" s="11" t="s">
        <v>967</v>
      </c>
      <c r="D453" s="11" t="s">
        <v>968</v>
      </c>
      <c r="E453" s="11" t="s">
        <v>970</v>
      </c>
      <c r="F453" s="11" t="s">
        <v>971</v>
      </c>
      <c r="G453" s="11" t="s">
        <v>20</v>
      </c>
      <c r="H453" s="11" t="n">
        <v>-74.808898</v>
      </c>
      <c r="I453" s="11" t="n">
        <v>7.856182</v>
      </c>
      <c r="J453" s="0" t="str">
        <f aca="false">"UPDATE security.town SET town_latitude="&amp;I453&amp;", town_longitude="&amp;H453&amp;" WHERE town_code = '"&amp;E453&amp;"';"</f>
        <v>UPDATE security.town SET town_latitude=7.856182, town_longitude=-74.808898 WHERE town_code = '05495001';</v>
      </c>
    </row>
    <row r="454" customFormat="false" ht="13.8" hidden="false" customHeight="false" outlineLevel="0" collapsed="false">
      <c r="A454" s="8" t="s">
        <v>11</v>
      </c>
      <c r="B454" s="9" t="s">
        <v>12</v>
      </c>
      <c r="C454" s="9" t="s">
        <v>967</v>
      </c>
      <c r="D454" s="9" t="s">
        <v>968</v>
      </c>
      <c r="E454" s="9" t="s">
        <v>972</v>
      </c>
      <c r="F454" s="9" t="s">
        <v>973</v>
      </c>
      <c r="G454" s="9" t="s">
        <v>20</v>
      </c>
      <c r="H454" s="9" t="n">
        <v>-74.875045</v>
      </c>
      <c r="I454" s="9" t="n">
        <v>8.056331</v>
      </c>
      <c r="J454" s="0" t="str">
        <f aca="false">"UPDATE security.town SET town_latitude="&amp;I454&amp;", town_longitude="&amp;H454&amp;" WHERE town_code = '"&amp;E454&amp;"';"</f>
        <v>UPDATE security.town SET town_latitude=8.056331, town_longitude=-74.875045 WHERE town_code = '05495002';</v>
      </c>
    </row>
    <row r="455" customFormat="false" ht="13.8" hidden="false" customHeight="false" outlineLevel="0" collapsed="false">
      <c r="A455" s="10" t="s">
        <v>11</v>
      </c>
      <c r="B455" s="11" t="s">
        <v>12</v>
      </c>
      <c r="C455" s="11" t="s">
        <v>967</v>
      </c>
      <c r="D455" s="11" t="s">
        <v>968</v>
      </c>
      <c r="E455" s="11" t="s">
        <v>974</v>
      </c>
      <c r="F455" s="11" t="s">
        <v>862</v>
      </c>
      <c r="G455" s="11" t="s">
        <v>20</v>
      </c>
      <c r="H455" s="11" t="n">
        <v>-74.868204</v>
      </c>
      <c r="I455" s="11" t="n">
        <v>7.948383</v>
      </c>
      <c r="J455" s="0" t="str">
        <f aca="false">"UPDATE security.town SET town_latitude="&amp;I455&amp;", town_longitude="&amp;H455&amp;" WHERE town_code = '"&amp;E455&amp;"';"</f>
        <v>UPDATE security.town SET town_latitude=7.948383, town_longitude=-74.868204 WHERE town_code = '05495003';</v>
      </c>
    </row>
    <row r="456" customFormat="false" ht="13.8" hidden="false" customHeight="false" outlineLevel="0" collapsed="false">
      <c r="A456" s="8" t="s">
        <v>11</v>
      </c>
      <c r="B456" s="9" t="s">
        <v>12</v>
      </c>
      <c r="C456" s="9" t="s">
        <v>967</v>
      </c>
      <c r="D456" s="9" t="s">
        <v>968</v>
      </c>
      <c r="E456" s="9" t="s">
        <v>975</v>
      </c>
      <c r="F456" s="9" t="s">
        <v>976</v>
      </c>
      <c r="G456" s="9" t="s">
        <v>20</v>
      </c>
      <c r="H456" s="9" t="n">
        <v>-74.75873</v>
      </c>
      <c r="I456" s="9" t="n">
        <v>8.100019</v>
      </c>
      <c r="J456" s="0" t="str">
        <f aca="false">"UPDATE security.town SET town_latitude="&amp;I456&amp;", town_longitude="&amp;H456&amp;" WHERE town_code = '"&amp;E456&amp;"';"</f>
        <v>UPDATE security.town SET town_latitude=8.100019, town_longitude=-74.75873 WHERE town_code = '05495004';</v>
      </c>
    </row>
    <row r="457" customFormat="false" ht="13.8" hidden="false" customHeight="false" outlineLevel="0" collapsed="false">
      <c r="A457" s="10" t="s">
        <v>11</v>
      </c>
      <c r="B457" s="11" t="s">
        <v>12</v>
      </c>
      <c r="C457" s="11" t="s">
        <v>967</v>
      </c>
      <c r="D457" s="11" t="s">
        <v>968</v>
      </c>
      <c r="E457" s="11" t="s">
        <v>977</v>
      </c>
      <c r="F457" s="11" t="s">
        <v>978</v>
      </c>
      <c r="G457" s="11" t="s">
        <v>20</v>
      </c>
      <c r="H457" s="11" t="n">
        <v>-74.809711</v>
      </c>
      <c r="I457" s="11" t="n">
        <v>7.886826</v>
      </c>
      <c r="J457" s="0" t="str">
        <f aca="false">"UPDATE security.town SET town_latitude="&amp;I457&amp;", town_longitude="&amp;H457&amp;" WHERE town_code = '"&amp;E457&amp;"';"</f>
        <v>UPDATE security.town SET town_latitude=7.886826, town_longitude=-74.809711 WHERE town_code = '05495005';</v>
      </c>
    </row>
    <row r="458" customFormat="false" ht="13.8" hidden="false" customHeight="false" outlineLevel="0" collapsed="false">
      <c r="A458" s="8" t="s">
        <v>11</v>
      </c>
      <c r="B458" s="9" t="s">
        <v>12</v>
      </c>
      <c r="C458" s="9" t="s">
        <v>967</v>
      </c>
      <c r="D458" s="9" t="s">
        <v>968</v>
      </c>
      <c r="E458" s="9" t="s">
        <v>979</v>
      </c>
      <c r="F458" s="9" t="s">
        <v>980</v>
      </c>
      <c r="G458" s="9" t="s">
        <v>20</v>
      </c>
      <c r="H458" s="9" t="s">
        <v>981</v>
      </c>
      <c r="I458" s="9" t="s">
        <v>982</v>
      </c>
      <c r="J458" s="0" t="str">
        <f aca="false">"UPDATE security.town SET town_latitude="&amp;I458&amp;", town_longitude="&amp;H458&amp;" WHERE town_code = '"&amp;E458&amp;"';"</f>
        <v>UPDATE security.town SET town_latitude=7.942376, town_longitude=-74.829123 WHERE town_code = '05495006';</v>
      </c>
    </row>
    <row r="459" customFormat="false" ht="13.8" hidden="false" customHeight="false" outlineLevel="0" collapsed="false">
      <c r="A459" s="10" t="s">
        <v>11</v>
      </c>
      <c r="B459" s="11" t="s">
        <v>12</v>
      </c>
      <c r="C459" s="11" t="s">
        <v>983</v>
      </c>
      <c r="D459" s="11" t="s">
        <v>984</v>
      </c>
      <c r="E459" s="11" t="s">
        <v>985</v>
      </c>
      <c r="F459" s="11" t="s">
        <v>984</v>
      </c>
      <c r="G459" s="11" t="s">
        <v>17</v>
      </c>
      <c r="H459" s="11" t="n">
        <v>-75.812301</v>
      </c>
      <c r="I459" s="11" t="n">
        <v>6.627524</v>
      </c>
      <c r="J459" s="0" t="str">
        <f aca="false">"UPDATE security.town SET town_latitude="&amp;I459&amp;", town_longitude="&amp;H459&amp;" WHERE town_code = '"&amp;E459&amp;"';"</f>
        <v>UPDATE security.town SET town_latitude=6.627524, town_longitude=-75.812301 WHERE town_code = '05501000';</v>
      </c>
    </row>
    <row r="460" customFormat="false" ht="13.8" hidden="false" customHeight="false" outlineLevel="0" collapsed="false">
      <c r="A460" s="8" t="s">
        <v>11</v>
      </c>
      <c r="B460" s="9" t="s">
        <v>12</v>
      </c>
      <c r="C460" s="9" t="s">
        <v>983</v>
      </c>
      <c r="D460" s="9" t="s">
        <v>984</v>
      </c>
      <c r="E460" s="9" t="s">
        <v>986</v>
      </c>
      <c r="F460" s="9" t="s">
        <v>392</v>
      </c>
      <c r="G460" s="9" t="s">
        <v>20</v>
      </c>
      <c r="H460" s="9" t="n">
        <v>-75.764791</v>
      </c>
      <c r="I460" s="9" t="n">
        <v>6.614228</v>
      </c>
      <c r="J460" s="0" t="str">
        <f aca="false">"UPDATE security.town SET town_latitude="&amp;I460&amp;", town_longitude="&amp;H460&amp;" WHERE town_code = '"&amp;E460&amp;"';"</f>
        <v>UPDATE security.town SET town_latitude=6.614228, town_longitude=-75.764791 WHERE town_code = '05501001';</v>
      </c>
    </row>
    <row r="461" customFormat="false" ht="13.8" hidden="false" customHeight="false" outlineLevel="0" collapsed="false">
      <c r="A461" s="10" t="s">
        <v>11</v>
      </c>
      <c r="B461" s="11" t="s">
        <v>12</v>
      </c>
      <c r="C461" s="11" t="s">
        <v>983</v>
      </c>
      <c r="D461" s="11" t="s">
        <v>984</v>
      </c>
      <c r="E461" s="11" t="s">
        <v>987</v>
      </c>
      <c r="F461" s="11" t="s">
        <v>415</v>
      </c>
      <c r="G461" s="11" t="s">
        <v>20</v>
      </c>
      <c r="H461" s="11" t="n">
        <v>-75.796184</v>
      </c>
      <c r="I461" s="11" t="n">
        <v>6.59481</v>
      </c>
      <c r="J461" s="0" t="str">
        <f aca="false">"UPDATE security.town SET town_latitude="&amp;I461&amp;", town_longitude="&amp;H461&amp;" WHERE town_code = '"&amp;E461&amp;"';"</f>
        <v>UPDATE security.town SET town_latitude=6.59481, town_longitude=-75.796184 WHERE town_code = '05501002';</v>
      </c>
    </row>
    <row r="462" customFormat="false" ht="13.8" hidden="false" customHeight="false" outlineLevel="0" collapsed="false">
      <c r="A462" s="8" t="s">
        <v>11</v>
      </c>
      <c r="B462" s="9" t="s">
        <v>12</v>
      </c>
      <c r="C462" s="9" t="s">
        <v>983</v>
      </c>
      <c r="D462" s="9" t="s">
        <v>984</v>
      </c>
      <c r="E462" s="9" t="s">
        <v>988</v>
      </c>
      <c r="F462" s="9" t="s">
        <v>989</v>
      </c>
      <c r="G462" s="9" t="s">
        <v>20</v>
      </c>
      <c r="H462" s="9" t="n">
        <v>-75.792196</v>
      </c>
      <c r="I462" s="9" t="n">
        <v>6.576866</v>
      </c>
      <c r="J462" s="0" t="str">
        <f aca="false">"UPDATE security.town SET town_latitude="&amp;I462&amp;", town_longitude="&amp;H462&amp;" WHERE town_code = '"&amp;E462&amp;"';"</f>
        <v>UPDATE security.town SET town_latitude=6.576866, town_longitude=-75.792196 WHERE town_code = '05501004';</v>
      </c>
    </row>
    <row r="463" customFormat="false" ht="13.8" hidden="false" customHeight="false" outlineLevel="0" collapsed="false">
      <c r="A463" s="10" t="s">
        <v>11</v>
      </c>
      <c r="B463" s="11" t="s">
        <v>12</v>
      </c>
      <c r="C463" s="11" t="s">
        <v>990</v>
      </c>
      <c r="D463" s="11" t="s">
        <v>991</v>
      </c>
      <c r="E463" s="11" t="s">
        <v>992</v>
      </c>
      <c r="F463" s="11" t="s">
        <v>991</v>
      </c>
      <c r="G463" s="11" t="s">
        <v>17</v>
      </c>
      <c r="H463" s="11" t="n">
        <v>-75.242693</v>
      </c>
      <c r="I463" s="11" t="n">
        <v>6.219349</v>
      </c>
      <c r="J463" s="0" t="str">
        <f aca="false">"UPDATE security.town SET town_latitude="&amp;I463&amp;", town_longitude="&amp;H463&amp;" WHERE town_code = '"&amp;E463&amp;"';"</f>
        <v>UPDATE security.town SET town_latitude=6.219349, town_longitude=-75.242693 WHERE town_code = '05541000';</v>
      </c>
    </row>
    <row r="464" customFormat="false" ht="13.8" hidden="false" customHeight="false" outlineLevel="0" collapsed="false">
      <c r="A464" s="8" t="s">
        <v>11</v>
      </c>
      <c r="B464" s="9" t="s">
        <v>12</v>
      </c>
      <c r="C464" s="9" t="s">
        <v>993</v>
      </c>
      <c r="D464" s="9" t="s">
        <v>994</v>
      </c>
      <c r="E464" s="9" t="s">
        <v>995</v>
      </c>
      <c r="F464" s="9" t="s">
        <v>994</v>
      </c>
      <c r="G464" s="9" t="s">
        <v>17</v>
      </c>
      <c r="H464" s="9" t="n">
        <v>-75.910347</v>
      </c>
      <c r="I464" s="9" t="n">
        <v>7.02102</v>
      </c>
      <c r="J464" s="0" t="str">
        <f aca="false">"UPDATE security.town SET town_latitude="&amp;I464&amp;", town_longitude="&amp;H464&amp;" WHERE town_code = '"&amp;E464&amp;"';"</f>
        <v>UPDATE security.town SET town_latitude=7.02102, town_longitude=-75.910347 WHERE town_code = '05543000';</v>
      </c>
    </row>
    <row r="465" customFormat="false" ht="13.8" hidden="false" customHeight="false" outlineLevel="0" collapsed="false">
      <c r="A465" s="10" t="s">
        <v>11</v>
      </c>
      <c r="B465" s="11" t="s">
        <v>12</v>
      </c>
      <c r="C465" s="11" t="s">
        <v>993</v>
      </c>
      <c r="D465" s="11" t="s">
        <v>994</v>
      </c>
      <c r="E465" s="11" t="s">
        <v>996</v>
      </c>
      <c r="F465" s="11" t="s">
        <v>997</v>
      </c>
      <c r="G465" s="11" t="s">
        <v>20</v>
      </c>
      <c r="H465" s="11" t="n">
        <v>-75.905122</v>
      </c>
      <c r="I465" s="11" t="n">
        <v>7.065721</v>
      </c>
      <c r="J465" s="0" t="str">
        <f aca="false">"UPDATE security.town SET town_latitude="&amp;I465&amp;", town_longitude="&amp;H465&amp;" WHERE town_code = '"&amp;E465&amp;"';"</f>
        <v>UPDATE security.town SET town_latitude=7.065721, town_longitude=-75.905122 WHERE town_code = '05543003';</v>
      </c>
    </row>
    <row r="466" customFormat="false" ht="13.8" hidden="false" customHeight="false" outlineLevel="0" collapsed="false">
      <c r="A466" s="8" t="s">
        <v>11</v>
      </c>
      <c r="B466" s="9" t="s">
        <v>12</v>
      </c>
      <c r="C466" s="9" t="s">
        <v>998</v>
      </c>
      <c r="D466" s="9" t="s">
        <v>999</v>
      </c>
      <c r="E466" s="9" t="s">
        <v>1000</v>
      </c>
      <c r="F466" s="9" t="s">
        <v>999</v>
      </c>
      <c r="G466" s="9" t="s">
        <v>17</v>
      </c>
      <c r="H466" s="9" t="n">
        <v>-75.83737</v>
      </c>
      <c r="I466" s="9" t="n">
        <v>5.792984</v>
      </c>
      <c r="J466" s="0" t="str">
        <f aca="false">"UPDATE security.town SET town_latitude="&amp;I466&amp;", town_longitude="&amp;H466&amp;" WHERE town_code = '"&amp;E466&amp;"';"</f>
        <v>UPDATE security.town SET town_latitude=5.792984, town_longitude=-75.83737 WHERE town_code = '05576000';</v>
      </c>
    </row>
    <row r="467" customFormat="false" ht="13.8" hidden="false" customHeight="false" outlineLevel="0" collapsed="false">
      <c r="A467" s="10" t="s">
        <v>11</v>
      </c>
      <c r="B467" s="11" t="s">
        <v>12</v>
      </c>
      <c r="C467" s="11" t="s">
        <v>1001</v>
      </c>
      <c r="D467" s="11" t="s">
        <v>1002</v>
      </c>
      <c r="E467" s="11" t="s">
        <v>1003</v>
      </c>
      <c r="F467" s="11" t="s">
        <v>1002</v>
      </c>
      <c r="G467" s="11" t="s">
        <v>17</v>
      </c>
      <c r="H467" s="11" t="n">
        <v>-74.409962</v>
      </c>
      <c r="I467" s="11" t="n">
        <v>6.48701</v>
      </c>
      <c r="J467" s="0" t="str">
        <f aca="false">"UPDATE security.town SET town_latitude="&amp;I467&amp;", town_longitude="&amp;H467&amp;" WHERE town_code = '"&amp;E467&amp;"';"</f>
        <v>UPDATE security.town SET town_latitude=6.48701, town_longitude=-74.409962 WHERE town_code = '05579000';</v>
      </c>
    </row>
    <row r="468" customFormat="false" ht="13.8" hidden="false" customHeight="false" outlineLevel="0" collapsed="false">
      <c r="A468" s="8" t="s">
        <v>11</v>
      </c>
      <c r="B468" s="9" t="s">
        <v>12</v>
      </c>
      <c r="C468" s="9" t="s">
        <v>1001</v>
      </c>
      <c r="D468" s="9" t="s">
        <v>1002</v>
      </c>
      <c r="E468" s="9" t="s">
        <v>1004</v>
      </c>
      <c r="F468" s="9" t="s">
        <v>1005</v>
      </c>
      <c r="G468" s="9" t="s">
        <v>20</v>
      </c>
      <c r="H468" s="9" t="n">
        <v>-74.394201</v>
      </c>
      <c r="I468" s="9" t="n">
        <v>6.604808</v>
      </c>
      <c r="J468" s="0" t="str">
        <f aca="false">"UPDATE security.town SET town_latitude="&amp;I468&amp;", town_longitude="&amp;H468&amp;" WHERE town_code = '"&amp;E468&amp;"';"</f>
        <v>UPDATE security.town SET town_latitude=6.604808, town_longitude=-74.394201 WHERE town_code = '05579001';</v>
      </c>
    </row>
    <row r="469" customFormat="false" ht="13.8" hidden="false" customHeight="false" outlineLevel="0" collapsed="false">
      <c r="A469" s="10" t="s">
        <v>11</v>
      </c>
      <c r="B469" s="11" t="s">
        <v>12</v>
      </c>
      <c r="C469" s="11" t="s">
        <v>1001</v>
      </c>
      <c r="D469" s="11" t="s">
        <v>1002</v>
      </c>
      <c r="E469" s="11" t="s">
        <v>1006</v>
      </c>
      <c r="F469" s="11" t="s">
        <v>1007</v>
      </c>
      <c r="G469" s="11" t="s">
        <v>20</v>
      </c>
      <c r="H469" s="11" t="n">
        <v>-74.681612</v>
      </c>
      <c r="I469" s="11" t="n">
        <v>6.39094</v>
      </c>
      <c r="J469" s="0" t="str">
        <f aca="false">"UPDATE security.town SET town_latitude="&amp;I469&amp;", town_longitude="&amp;H469&amp;" WHERE town_code = '"&amp;E469&amp;"';"</f>
        <v>UPDATE security.town SET town_latitude=6.39094, town_longitude=-74.681612 WHERE town_code = '05579002';</v>
      </c>
    </row>
    <row r="470" customFormat="false" ht="13.8" hidden="false" customHeight="false" outlineLevel="0" collapsed="false">
      <c r="A470" s="8" t="s">
        <v>11</v>
      </c>
      <c r="B470" s="9" t="s">
        <v>12</v>
      </c>
      <c r="C470" s="9" t="s">
        <v>1001</v>
      </c>
      <c r="D470" s="9" t="s">
        <v>1002</v>
      </c>
      <c r="E470" s="9" t="s">
        <v>1008</v>
      </c>
      <c r="F470" s="9" t="s">
        <v>1009</v>
      </c>
      <c r="G470" s="9" t="s">
        <v>20</v>
      </c>
      <c r="H470" s="9" t="n">
        <v>-74.625965</v>
      </c>
      <c r="I470" s="9" t="n">
        <v>6.392401</v>
      </c>
      <c r="J470" s="0" t="str">
        <f aca="false">"UPDATE security.town SET town_latitude="&amp;I470&amp;", town_longitude="&amp;H470&amp;" WHERE town_code = '"&amp;E470&amp;"';"</f>
        <v>UPDATE security.town SET town_latitude=6.392401, town_longitude=-74.625965 WHERE town_code = '05579003';</v>
      </c>
    </row>
    <row r="471" customFormat="false" ht="13.8" hidden="false" customHeight="false" outlineLevel="0" collapsed="false">
      <c r="A471" s="10" t="s">
        <v>11</v>
      </c>
      <c r="B471" s="11" t="s">
        <v>12</v>
      </c>
      <c r="C471" s="11" t="s">
        <v>1001</v>
      </c>
      <c r="D471" s="11" t="s">
        <v>1002</v>
      </c>
      <c r="E471" s="11" t="s">
        <v>1010</v>
      </c>
      <c r="F471" s="11" t="s">
        <v>1011</v>
      </c>
      <c r="G471" s="11" t="s">
        <v>20</v>
      </c>
      <c r="H471" s="11" t="n">
        <v>-74.607799</v>
      </c>
      <c r="I471" s="11" t="n">
        <v>6.480886</v>
      </c>
      <c r="J471" s="0" t="str">
        <f aca="false">"UPDATE security.town SET town_latitude="&amp;I471&amp;", town_longitude="&amp;H471&amp;" WHERE town_code = '"&amp;E471&amp;"';"</f>
        <v>UPDATE security.town SET town_latitude=6.480886, town_longitude=-74.607799 WHERE town_code = '05579004';</v>
      </c>
    </row>
    <row r="472" customFormat="false" ht="13.8" hidden="false" customHeight="false" outlineLevel="0" collapsed="false">
      <c r="A472" s="8" t="s">
        <v>11</v>
      </c>
      <c r="B472" s="9" t="s">
        <v>12</v>
      </c>
      <c r="C472" s="9" t="s">
        <v>1001</v>
      </c>
      <c r="D472" s="9" t="s">
        <v>1002</v>
      </c>
      <c r="E472" s="9" t="s">
        <v>1012</v>
      </c>
      <c r="F472" s="9" t="s">
        <v>1013</v>
      </c>
      <c r="G472" s="9" t="s">
        <v>20</v>
      </c>
      <c r="H472" s="9" t="n">
        <v>-74.577192</v>
      </c>
      <c r="I472" s="9" t="n">
        <v>6.410804</v>
      </c>
      <c r="J472" s="0" t="str">
        <f aca="false">"UPDATE security.town SET town_latitude="&amp;I472&amp;", town_longitude="&amp;H472&amp;" WHERE town_code = '"&amp;E472&amp;"';"</f>
        <v>UPDATE security.town SET town_latitude=6.410804, town_longitude=-74.577192 WHERE town_code = '05579005';</v>
      </c>
    </row>
    <row r="473" customFormat="false" ht="13.8" hidden="false" customHeight="false" outlineLevel="0" collapsed="false">
      <c r="A473" s="10" t="s">
        <v>11</v>
      </c>
      <c r="B473" s="11" t="s">
        <v>12</v>
      </c>
      <c r="C473" s="11" t="s">
        <v>1001</v>
      </c>
      <c r="D473" s="11" t="s">
        <v>1002</v>
      </c>
      <c r="E473" s="11" t="s">
        <v>1014</v>
      </c>
      <c r="F473" s="11" t="s">
        <v>1015</v>
      </c>
      <c r="G473" s="11" t="s">
        <v>20</v>
      </c>
      <c r="H473" s="11" t="n">
        <v>-74.491526</v>
      </c>
      <c r="I473" s="11" t="n">
        <v>6.440622</v>
      </c>
      <c r="J473" s="0" t="str">
        <f aca="false">"UPDATE security.town SET town_latitude="&amp;I473&amp;", town_longitude="&amp;H473&amp;" WHERE town_code = '"&amp;E473&amp;"';"</f>
        <v>UPDATE security.town SET town_latitude=6.440622, town_longitude=-74.491526 WHERE town_code = '05579009';</v>
      </c>
    </row>
    <row r="474" customFormat="false" ht="13.8" hidden="false" customHeight="false" outlineLevel="0" collapsed="false">
      <c r="A474" s="8" t="s">
        <v>11</v>
      </c>
      <c r="B474" s="9" t="s">
        <v>12</v>
      </c>
      <c r="C474" s="9" t="s">
        <v>1001</v>
      </c>
      <c r="D474" s="9" t="s">
        <v>1002</v>
      </c>
      <c r="E474" s="9" t="s">
        <v>1016</v>
      </c>
      <c r="F474" s="9" t="s">
        <v>1017</v>
      </c>
      <c r="G474" s="9" t="s">
        <v>20</v>
      </c>
      <c r="H474" s="9" t="n">
        <v>-74.537242</v>
      </c>
      <c r="I474" s="9" t="n">
        <v>6.433413</v>
      </c>
      <c r="J474" s="0" t="str">
        <f aca="false">"UPDATE security.town SET town_latitude="&amp;I474&amp;", town_longitude="&amp;H474&amp;" WHERE town_code = '"&amp;E474&amp;"';"</f>
        <v>UPDATE security.town SET town_latitude=6.433413, town_longitude=-74.537242 WHERE town_code = '05579010';</v>
      </c>
    </row>
    <row r="475" customFormat="false" ht="13.8" hidden="false" customHeight="false" outlineLevel="0" collapsed="false">
      <c r="A475" s="10" t="s">
        <v>11</v>
      </c>
      <c r="B475" s="11" t="s">
        <v>12</v>
      </c>
      <c r="C475" s="11" t="s">
        <v>1001</v>
      </c>
      <c r="D475" s="11" t="s">
        <v>1002</v>
      </c>
      <c r="E475" s="11" t="s">
        <v>1018</v>
      </c>
      <c r="F475" s="11" t="s">
        <v>1019</v>
      </c>
      <c r="G475" s="11" t="s">
        <v>20</v>
      </c>
      <c r="H475" s="11" t="n">
        <v>-74.408833</v>
      </c>
      <c r="I475" s="11" t="n">
        <v>6.715688</v>
      </c>
      <c r="J475" s="0" t="str">
        <f aca="false">"UPDATE security.town SET town_latitude="&amp;I475&amp;", town_longitude="&amp;H475&amp;" WHERE town_code = '"&amp;E475&amp;"';"</f>
        <v>UPDATE security.town SET town_latitude=6.715688, town_longitude=-74.408833 WHERE town_code = '05579011';</v>
      </c>
    </row>
    <row r="476" customFormat="false" ht="13.8" hidden="false" customHeight="false" outlineLevel="0" collapsed="false">
      <c r="A476" s="8" t="s">
        <v>11</v>
      </c>
      <c r="B476" s="9" t="s">
        <v>12</v>
      </c>
      <c r="C476" s="9" t="s">
        <v>1001</v>
      </c>
      <c r="D476" s="9" t="s">
        <v>1002</v>
      </c>
      <c r="E476" s="9" t="s">
        <v>1020</v>
      </c>
      <c r="F476" s="9" t="s">
        <v>1021</v>
      </c>
      <c r="G476" s="9" t="s">
        <v>20</v>
      </c>
      <c r="H476" s="9" t="n">
        <v>-74.652115</v>
      </c>
      <c r="I476" s="9" t="n">
        <v>6.444681</v>
      </c>
      <c r="J476" s="0" t="str">
        <f aca="false">"UPDATE security.town SET town_latitude="&amp;I476&amp;", town_longitude="&amp;H476&amp;" WHERE town_code = '"&amp;E476&amp;"';"</f>
        <v>UPDATE security.town SET town_latitude=6.444681, town_longitude=-74.652115 WHERE town_code = '05579012';</v>
      </c>
    </row>
    <row r="477" customFormat="false" ht="13.8" hidden="false" customHeight="false" outlineLevel="0" collapsed="false">
      <c r="A477" s="10" t="s">
        <v>11</v>
      </c>
      <c r="B477" s="11" t="s">
        <v>12</v>
      </c>
      <c r="C477" s="11" t="s">
        <v>1001</v>
      </c>
      <c r="D477" s="11" t="s">
        <v>1002</v>
      </c>
      <c r="E477" s="11" t="s">
        <v>1022</v>
      </c>
      <c r="F477" s="11" t="s">
        <v>1023</v>
      </c>
      <c r="G477" s="11" t="s">
        <v>20</v>
      </c>
      <c r="H477" s="11" t="n">
        <v>-74.571593</v>
      </c>
      <c r="I477" s="11" t="n">
        <v>6.492226</v>
      </c>
      <c r="J477" s="0" t="str">
        <f aca="false">"UPDATE security.town SET town_latitude="&amp;I477&amp;", town_longitude="&amp;H477&amp;" WHERE town_code = '"&amp;E477&amp;"';"</f>
        <v>UPDATE security.town SET town_latitude=6.492226, town_longitude=-74.571593 WHERE town_code = '05579013';</v>
      </c>
    </row>
    <row r="478" customFormat="false" ht="13.8" hidden="false" customHeight="false" outlineLevel="0" collapsed="false">
      <c r="A478" s="8" t="s">
        <v>11</v>
      </c>
      <c r="B478" s="9" t="s">
        <v>12</v>
      </c>
      <c r="C478" s="9" t="s">
        <v>1001</v>
      </c>
      <c r="D478" s="9" t="s">
        <v>1002</v>
      </c>
      <c r="E478" s="9" t="s">
        <v>1024</v>
      </c>
      <c r="F478" s="9" t="s">
        <v>1025</v>
      </c>
      <c r="G478" s="9" t="s">
        <v>20</v>
      </c>
      <c r="H478" s="9" t="n">
        <v>-74.627885</v>
      </c>
      <c r="I478" s="9" t="n">
        <v>6.457966</v>
      </c>
      <c r="J478" s="0" t="str">
        <f aca="false">"UPDATE security.town SET town_latitude="&amp;I478&amp;", town_longitude="&amp;H478&amp;" WHERE town_code = '"&amp;E478&amp;"';"</f>
        <v>UPDATE security.town SET town_latitude=6.457966, town_longitude=-74.627885 WHERE town_code = '05579014';</v>
      </c>
    </row>
    <row r="479" customFormat="false" ht="13.8" hidden="false" customHeight="false" outlineLevel="0" collapsed="false">
      <c r="A479" s="10" t="s">
        <v>11</v>
      </c>
      <c r="B479" s="11" t="s">
        <v>12</v>
      </c>
      <c r="C479" s="11" t="s">
        <v>1001</v>
      </c>
      <c r="D479" s="11" t="s">
        <v>1002</v>
      </c>
      <c r="E479" s="11" t="s">
        <v>1026</v>
      </c>
      <c r="F479" s="11" t="s">
        <v>1027</v>
      </c>
      <c r="G479" s="11" t="s">
        <v>20</v>
      </c>
      <c r="H479" s="11" t="n">
        <v>-74.430665</v>
      </c>
      <c r="I479" s="11" t="n">
        <v>6.657461</v>
      </c>
      <c r="J479" s="0" t="str">
        <f aca="false">"UPDATE security.town SET town_latitude="&amp;I479&amp;", town_longitude="&amp;H479&amp;" WHERE town_code = '"&amp;E479&amp;"';"</f>
        <v>UPDATE security.town SET town_latitude=6.657461, town_longitude=-74.430665 WHERE town_code = '05579015';</v>
      </c>
    </row>
    <row r="480" customFormat="false" ht="13.8" hidden="false" customHeight="false" outlineLevel="0" collapsed="false">
      <c r="A480" s="8" t="s">
        <v>11</v>
      </c>
      <c r="B480" s="9" t="s">
        <v>12</v>
      </c>
      <c r="C480" s="9" t="s">
        <v>1028</v>
      </c>
      <c r="D480" s="9" t="s">
        <v>1029</v>
      </c>
      <c r="E480" s="9" t="s">
        <v>1030</v>
      </c>
      <c r="F480" s="9" t="s">
        <v>1029</v>
      </c>
      <c r="G480" s="9" t="s">
        <v>17</v>
      </c>
      <c r="H480" s="9" t="n">
        <v>-74.583012</v>
      </c>
      <c r="I480" s="9" t="n">
        <v>6.186025</v>
      </c>
      <c r="J480" s="0" t="str">
        <f aca="false">"UPDATE security.town SET town_latitude="&amp;I480&amp;", town_longitude="&amp;H480&amp;" WHERE town_code = '"&amp;E480&amp;"';"</f>
        <v>UPDATE security.town SET town_latitude=6.186025, town_longitude=-74.583012 WHERE town_code = '05585000';</v>
      </c>
    </row>
    <row r="481" customFormat="false" ht="13.8" hidden="false" customHeight="false" outlineLevel="0" collapsed="false">
      <c r="A481" s="10" t="s">
        <v>11</v>
      </c>
      <c r="B481" s="11" t="s">
        <v>12</v>
      </c>
      <c r="C481" s="11" t="s">
        <v>1028</v>
      </c>
      <c r="D481" s="11" t="s">
        <v>1029</v>
      </c>
      <c r="E481" s="11" t="s">
        <v>1031</v>
      </c>
      <c r="F481" s="11" t="s">
        <v>1032</v>
      </c>
      <c r="G481" s="11" t="s">
        <v>20</v>
      </c>
      <c r="H481" s="11" t="n">
        <v>-74.766169</v>
      </c>
      <c r="I481" s="11" t="n">
        <v>6.15382</v>
      </c>
      <c r="J481" s="0" t="str">
        <f aca="false">"UPDATE security.town SET town_latitude="&amp;I481&amp;", town_longitude="&amp;H481&amp;" WHERE town_code = '"&amp;E481&amp;"';"</f>
        <v>UPDATE security.town SET town_latitude=6.15382, town_longitude=-74.766169 WHERE town_code = '05585001';</v>
      </c>
    </row>
    <row r="482" customFormat="false" ht="13.8" hidden="false" customHeight="false" outlineLevel="0" collapsed="false">
      <c r="A482" s="8" t="s">
        <v>11</v>
      </c>
      <c r="B482" s="9" t="s">
        <v>12</v>
      </c>
      <c r="C482" s="9" t="s">
        <v>1028</v>
      </c>
      <c r="D482" s="9" t="s">
        <v>1029</v>
      </c>
      <c r="E482" s="9" t="s">
        <v>1033</v>
      </c>
      <c r="F482" s="9" t="s">
        <v>1034</v>
      </c>
      <c r="G482" s="9" t="s">
        <v>20</v>
      </c>
      <c r="H482" s="9" t="n">
        <v>-74.755198</v>
      </c>
      <c r="I482" s="9" t="n">
        <v>6.080742</v>
      </c>
      <c r="J482" s="0" t="str">
        <f aca="false">"UPDATE security.town SET town_latitude="&amp;I482&amp;", town_longitude="&amp;H482&amp;" WHERE town_code = '"&amp;E482&amp;"';"</f>
        <v>UPDATE security.town SET town_latitude=6.080742, town_longitude=-74.755198 WHERE town_code = '05585002';</v>
      </c>
    </row>
    <row r="483" customFormat="false" ht="13.8" hidden="false" customHeight="false" outlineLevel="0" collapsed="false">
      <c r="A483" s="10" t="s">
        <v>11</v>
      </c>
      <c r="B483" s="11" t="s">
        <v>12</v>
      </c>
      <c r="C483" s="11" t="s">
        <v>1028</v>
      </c>
      <c r="D483" s="11" t="s">
        <v>1029</v>
      </c>
      <c r="E483" s="11" t="s">
        <v>1035</v>
      </c>
      <c r="F483" s="11" t="s">
        <v>1036</v>
      </c>
      <c r="G483" s="11" t="s">
        <v>20</v>
      </c>
      <c r="H483" s="11" t="n">
        <v>-74.571689</v>
      </c>
      <c r="I483" s="11" t="n">
        <v>6.219481</v>
      </c>
      <c r="J483" s="0" t="str">
        <f aca="false">"UPDATE security.town SET town_latitude="&amp;I483&amp;", town_longitude="&amp;H483&amp;" WHERE town_code = '"&amp;E483&amp;"';"</f>
        <v>UPDATE security.town SET town_latitude=6.219481, town_longitude=-74.571689 WHERE town_code = '05585003';</v>
      </c>
    </row>
    <row r="484" customFormat="false" ht="13.8" hidden="false" customHeight="false" outlineLevel="0" collapsed="false">
      <c r="A484" s="8" t="s">
        <v>11</v>
      </c>
      <c r="B484" s="9" t="s">
        <v>12</v>
      </c>
      <c r="C484" s="9" t="s">
        <v>1028</v>
      </c>
      <c r="D484" s="9" t="s">
        <v>1029</v>
      </c>
      <c r="E484" s="9" t="s">
        <v>1037</v>
      </c>
      <c r="F484" s="9" t="s">
        <v>283</v>
      </c>
      <c r="G484" s="9" t="s">
        <v>20</v>
      </c>
      <c r="H484" s="9" t="n">
        <v>-74.70297</v>
      </c>
      <c r="I484" s="9" t="n">
        <v>6.184817</v>
      </c>
      <c r="J484" s="0" t="str">
        <f aca="false">"UPDATE security.town SET town_latitude="&amp;I484&amp;", town_longitude="&amp;H484&amp;" WHERE town_code = '"&amp;E484&amp;"';"</f>
        <v>UPDATE security.town SET town_latitude=6.184817, town_longitude=-74.70297 WHERE town_code = '05585004';</v>
      </c>
    </row>
    <row r="485" customFormat="false" ht="13.8" hidden="false" customHeight="false" outlineLevel="0" collapsed="false">
      <c r="A485" s="10" t="s">
        <v>11</v>
      </c>
      <c r="B485" s="11" t="s">
        <v>12</v>
      </c>
      <c r="C485" s="11" t="s">
        <v>1028</v>
      </c>
      <c r="D485" s="11" t="s">
        <v>1029</v>
      </c>
      <c r="E485" s="11" t="s">
        <v>1038</v>
      </c>
      <c r="F485" s="11" t="s">
        <v>1039</v>
      </c>
      <c r="G485" s="11" t="s">
        <v>20</v>
      </c>
      <c r="H485" s="11" t="n">
        <v>-74.591134</v>
      </c>
      <c r="I485" s="11" t="n">
        <v>6.20596</v>
      </c>
      <c r="J485" s="0" t="str">
        <f aca="false">"UPDATE security.town SET town_latitude="&amp;I485&amp;", town_longitude="&amp;H485&amp;" WHERE town_code = '"&amp;E485&amp;"';"</f>
        <v>UPDATE security.town SET town_latitude=6.20596, town_longitude=-74.591134 WHERE town_code = '05585006';</v>
      </c>
    </row>
    <row r="486" customFormat="false" ht="13.8" hidden="false" customHeight="false" outlineLevel="0" collapsed="false">
      <c r="A486" s="8" t="s">
        <v>11</v>
      </c>
      <c r="B486" s="9" t="s">
        <v>12</v>
      </c>
      <c r="C486" s="9" t="s">
        <v>1028</v>
      </c>
      <c r="D486" s="9" t="s">
        <v>1029</v>
      </c>
      <c r="E486" s="9" t="s">
        <v>1040</v>
      </c>
      <c r="F486" s="9" t="s">
        <v>1041</v>
      </c>
      <c r="G486" s="9" t="s">
        <v>20</v>
      </c>
      <c r="H486" s="9" t="n">
        <v>-74.584112</v>
      </c>
      <c r="I486" s="9" t="n">
        <v>6.04725</v>
      </c>
      <c r="J486" s="0" t="str">
        <f aca="false">"UPDATE security.town SET town_latitude="&amp;I486&amp;", town_longitude="&amp;H486&amp;" WHERE town_code = '"&amp;E486&amp;"';"</f>
        <v>UPDATE security.town SET town_latitude=6.04725, town_longitude=-74.584112 WHERE town_code = '05585008';</v>
      </c>
    </row>
    <row r="487" customFormat="false" ht="13.8" hidden="false" customHeight="false" outlineLevel="0" collapsed="false">
      <c r="A487" s="10" t="s">
        <v>11</v>
      </c>
      <c r="B487" s="11" t="s">
        <v>12</v>
      </c>
      <c r="C487" s="11" t="s">
        <v>1028</v>
      </c>
      <c r="D487" s="11" t="s">
        <v>1029</v>
      </c>
      <c r="E487" s="11" t="s">
        <v>1042</v>
      </c>
      <c r="F487" s="11" t="s">
        <v>371</v>
      </c>
      <c r="G487" s="11" t="s">
        <v>20</v>
      </c>
      <c r="H487" s="11" t="n">
        <v>-74.70458</v>
      </c>
      <c r="I487" s="11" t="n">
        <v>6.207897</v>
      </c>
      <c r="J487" s="0" t="str">
        <f aca="false">"UPDATE security.town SET town_latitude="&amp;I487&amp;", town_longitude="&amp;H487&amp;" WHERE town_code = '"&amp;E487&amp;"';"</f>
        <v>UPDATE security.town SET town_latitude=6.207897, town_longitude=-74.70458 WHERE town_code = '05585009';</v>
      </c>
    </row>
    <row r="488" customFormat="false" ht="13.8" hidden="false" customHeight="false" outlineLevel="0" collapsed="false">
      <c r="A488" s="8" t="s">
        <v>11</v>
      </c>
      <c r="B488" s="9" t="s">
        <v>12</v>
      </c>
      <c r="C488" s="9" t="s">
        <v>1043</v>
      </c>
      <c r="D488" s="9" t="s">
        <v>1044</v>
      </c>
      <c r="E488" s="9" t="s">
        <v>1045</v>
      </c>
      <c r="F488" s="9" t="s">
        <v>1044</v>
      </c>
      <c r="G488" s="9" t="s">
        <v>17</v>
      </c>
      <c r="H488" s="9" t="n">
        <v>-74.64119</v>
      </c>
      <c r="I488" s="9" t="n">
        <v>5.871318</v>
      </c>
      <c r="J488" s="0" t="str">
        <f aca="false">"UPDATE security.town SET town_latitude="&amp;I488&amp;", town_longitude="&amp;H488&amp;" WHERE town_code = '"&amp;E488&amp;"';"</f>
        <v>UPDATE security.town SET town_latitude=5.871318, town_longitude=-74.64119 WHERE town_code = '05591000';</v>
      </c>
    </row>
    <row r="489" customFormat="false" ht="13.8" hidden="false" customHeight="false" outlineLevel="0" collapsed="false">
      <c r="A489" s="10" t="s">
        <v>11</v>
      </c>
      <c r="B489" s="11" t="s">
        <v>12</v>
      </c>
      <c r="C489" s="11" t="s">
        <v>1043</v>
      </c>
      <c r="D489" s="11" t="s">
        <v>1044</v>
      </c>
      <c r="E489" s="11" t="s">
        <v>1046</v>
      </c>
      <c r="F489" s="11" t="s">
        <v>1047</v>
      </c>
      <c r="G489" s="11" t="s">
        <v>20</v>
      </c>
      <c r="H489" s="11" t="n">
        <v>-74.58746</v>
      </c>
      <c r="I489" s="11" t="n">
        <v>5.988501</v>
      </c>
      <c r="J489" s="0" t="str">
        <f aca="false">"UPDATE security.town SET town_latitude="&amp;I489&amp;", town_longitude="&amp;H489&amp;" WHERE town_code = '"&amp;E489&amp;"';"</f>
        <v>UPDATE security.town SET town_latitude=5.988501, town_longitude=-74.58746 WHERE town_code = '05591002';</v>
      </c>
    </row>
    <row r="490" customFormat="false" ht="13.8" hidden="false" customHeight="false" outlineLevel="0" collapsed="false">
      <c r="A490" s="8" t="s">
        <v>11</v>
      </c>
      <c r="B490" s="9" t="s">
        <v>12</v>
      </c>
      <c r="C490" s="9" t="s">
        <v>1043</v>
      </c>
      <c r="D490" s="9" t="s">
        <v>1044</v>
      </c>
      <c r="E490" s="9" t="s">
        <v>1048</v>
      </c>
      <c r="F490" s="9" t="s">
        <v>1049</v>
      </c>
      <c r="G490" s="9" t="s">
        <v>20</v>
      </c>
      <c r="H490" s="9" t="n">
        <v>-74.639187</v>
      </c>
      <c r="I490" s="9" t="n">
        <v>6.033604</v>
      </c>
      <c r="J490" s="0" t="str">
        <f aca="false">"UPDATE security.town SET town_latitude="&amp;I490&amp;", town_longitude="&amp;H490&amp;" WHERE town_code = '"&amp;E490&amp;"';"</f>
        <v>UPDATE security.town SET town_latitude=6.033604, town_longitude=-74.639187 WHERE town_code = '05591003';</v>
      </c>
    </row>
    <row r="491" customFormat="false" ht="13.8" hidden="false" customHeight="false" outlineLevel="0" collapsed="false">
      <c r="A491" s="10" t="s">
        <v>11</v>
      </c>
      <c r="B491" s="11" t="s">
        <v>12</v>
      </c>
      <c r="C491" s="11" t="s">
        <v>1043</v>
      </c>
      <c r="D491" s="11" t="s">
        <v>1044</v>
      </c>
      <c r="E491" s="11" t="s">
        <v>1050</v>
      </c>
      <c r="F491" s="11" t="s">
        <v>1051</v>
      </c>
      <c r="G491" s="11" t="s">
        <v>20</v>
      </c>
      <c r="H491" s="11" t="n">
        <v>-74.735234</v>
      </c>
      <c r="I491" s="11" t="n">
        <v>5.899898</v>
      </c>
      <c r="J491" s="0" t="str">
        <f aca="false">"UPDATE security.town SET town_latitude="&amp;I491&amp;", town_longitude="&amp;H491&amp;" WHERE town_code = '"&amp;E491&amp;"';"</f>
        <v>UPDATE security.town SET town_latitude=5.899898, town_longitude=-74.735234 WHERE town_code = '05591004';</v>
      </c>
    </row>
    <row r="492" customFormat="false" ht="13.8" hidden="false" customHeight="false" outlineLevel="0" collapsed="false">
      <c r="A492" s="8" t="s">
        <v>11</v>
      </c>
      <c r="B492" s="9" t="s">
        <v>12</v>
      </c>
      <c r="C492" s="9" t="s">
        <v>1043</v>
      </c>
      <c r="D492" s="9" t="s">
        <v>1044</v>
      </c>
      <c r="E492" s="9" t="s">
        <v>1052</v>
      </c>
      <c r="F492" s="9" t="s">
        <v>1053</v>
      </c>
      <c r="G492" s="9" t="s">
        <v>20</v>
      </c>
      <c r="H492" s="9" t="n">
        <v>-74.773098</v>
      </c>
      <c r="I492" s="9" t="n">
        <v>5.928589</v>
      </c>
      <c r="J492" s="0" t="str">
        <f aca="false">"UPDATE security.town SET town_latitude="&amp;I492&amp;", town_longitude="&amp;H492&amp;" WHERE town_code = '"&amp;E492&amp;"';"</f>
        <v>UPDATE security.town SET town_latitude=5.928589, town_longitude=-74.773098 WHERE town_code = '05591005';</v>
      </c>
    </row>
    <row r="493" customFormat="false" ht="13.8" hidden="false" customHeight="false" outlineLevel="0" collapsed="false">
      <c r="A493" s="10" t="s">
        <v>11</v>
      </c>
      <c r="B493" s="11" t="s">
        <v>12</v>
      </c>
      <c r="C493" s="11" t="s">
        <v>1043</v>
      </c>
      <c r="D493" s="11" t="s">
        <v>1044</v>
      </c>
      <c r="E493" s="11" t="s">
        <v>1054</v>
      </c>
      <c r="F493" s="11" t="s">
        <v>1055</v>
      </c>
      <c r="G493" s="11" t="s">
        <v>20</v>
      </c>
      <c r="H493" s="11" t="n">
        <v>-74.633663</v>
      </c>
      <c r="I493" s="11" t="n">
        <v>5.953945</v>
      </c>
      <c r="J493" s="0" t="str">
        <f aca="false">"UPDATE security.town SET town_latitude="&amp;I493&amp;", town_longitude="&amp;H493&amp;" WHERE town_code = '"&amp;E493&amp;"';"</f>
        <v>UPDATE security.town SET town_latitude=5.953945, town_longitude=-74.633663 WHERE town_code = '05591007';</v>
      </c>
    </row>
    <row r="494" customFormat="false" ht="13.8" hidden="false" customHeight="false" outlineLevel="0" collapsed="false">
      <c r="A494" s="8" t="s">
        <v>11</v>
      </c>
      <c r="B494" s="9" t="s">
        <v>12</v>
      </c>
      <c r="C494" s="9" t="s">
        <v>1043</v>
      </c>
      <c r="D494" s="9" t="s">
        <v>1044</v>
      </c>
      <c r="E494" s="9" t="s">
        <v>1056</v>
      </c>
      <c r="F494" s="9" t="s">
        <v>1057</v>
      </c>
      <c r="G494" s="9" t="s">
        <v>20</v>
      </c>
      <c r="H494" s="9" t="n">
        <v>-74.810685</v>
      </c>
      <c r="I494" s="9" t="n">
        <v>5.928964</v>
      </c>
      <c r="J494" s="0" t="str">
        <f aca="false">"UPDATE security.town SET town_latitude="&amp;I494&amp;", town_longitude="&amp;H494&amp;" WHERE town_code = '"&amp;E494&amp;"';"</f>
        <v>UPDATE security.town SET town_latitude=5.928964, town_longitude=-74.810685 WHERE town_code = '05591008';</v>
      </c>
    </row>
    <row r="495" customFormat="false" ht="13.8" hidden="false" customHeight="false" outlineLevel="0" collapsed="false">
      <c r="A495" s="10" t="s">
        <v>11</v>
      </c>
      <c r="B495" s="11" t="s">
        <v>12</v>
      </c>
      <c r="C495" s="11" t="s">
        <v>1043</v>
      </c>
      <c r="D495" s="11" t="s">
        <v>1044</v>
      </c>
      <c r="E495" s="11" t="s">
        <v>1058</v>
      </c>
      <c r="F495" s="11" t="s">
        <v>1059</v>
      </c>
      <c r="G495" s="11" t="s">
        <v>20</v>
      </c>
      <c r="H495" s="11" t="n">
        <v>-74.644786</v>
      </c>
      <c r="I495" s="11" t="n">
        <v>5.904072</v>
      </c>
      <c r="J495" s="0" t="str">
        <f aca="false">"UPDATE security.town SET town_latitude="&amp;I495&amp;", town_longitude="&amp;H495&amp;" WHERE town_code = '"&amp;E495&amp;"';"</f>
        <v>UPDATE security.town SET town_latitude=5.904072, town_longitude=-74.644786 WHERE town_code = '05591009';</v>
      </c>
    </row>
    <row r="496" customFormat="false" ht="12" hidden="false" customHeight="true" outlineLevel="0" collapsed="false">
      <c r="A496" s="8" t="s">
        <v>11</v>
      </c>
      <c r="B496" s="9" t="s">
        <v>12</v>
      </c>
      <c r="C496" s="9" t="s">
        <v>1043</v>
      </c>
      <c r="D496" s="9" t="s">
        <v>1044</v>
      </c>
      <c r="E496" s="9" t="s">
        <v>1060</v>
      </c>
      <c r="F496" s="9" t="s">
        <v>1061</v>
      </c>
      <c r="G496" s="9" t="s">
        <v>20</v>
      </c>
      <c r="H496" s="9" t="n">
        <v>-74.797141</v>
      </c>
      <c r="I496" s="9" t="n">
        <v>5.916797</v>
      </c>
      <c r="J496" s="0" t="str">
        <f aca="false">"UPDATE security.town SET town_latitude="&amp;I496&amp;", town_longitude="&amp;H496&amp;" WHERE town_code = '"&amp;E496&amp;"';"</f>
        <v>UPDATE security.town SET town_latitude=5.916797, town_longitude=-74.797141 WHERE town_code = '05591011';</v>
      </c>
    </row>
    <row r="497" customFormat="false" ht="12" hidden="false" customHeight="true" outlineLevel="0" collapsed="false">
      <c r="A497" s="10" t="s">
        <v>11</v>
      </c>
      <c r="B497" s="11" t="s">
        <v>12</v>
      </c>
      <c r="C497" s="11" t="s">
        <v>1062</v>
      </c>
      <c r="D497" s="11" t="s">
        <v>1063</v>
      </c>
      <c r="E497" s="11" t="s">
        <v>1064</v>
      </c>
      <c r="F497" s="11" t="s">
        <v>1063</v>
      </c>
      <c r="G497" s="11" t="s">
        <v>17</v>
      </c>
      <c r="H497" s="11" t="n">
        <v>-74.695944</v>
      </c>
      <c r="I497" s="11" t="n">
        <v>7.026094</v>
      </c>
      <c r="J497" s="0" t="str">
        <f aca="false">"UPDATE security.town SET town_latitude="&amp;I497&amp;", town_longitude="&amp;H497&amp;" WHERE town_code = '"&amp;E497&amp;"';"</f>
        <v>UPDATE security.town SET town_latitude=7.026094, town_longitude=-74.695944 WHERE town_code = '05604000';</v>
      </c>
    </row>
    <row r="498" customFormat="false" ht="12" hidden="false" customHeight="true" outlineLevel="0" collapsed="false">
      <c r="A498" s="8" t="s">
        <v>11</v>
      </c>
      <c r="B498" s="9" t="s">
        <v>12</v>
      </c>
      <c r="C498" s="9" t="s">
        <v>1062</v>
      </c>
      <c r="D498" s="9" t="s">
        <v>1063</v>
      </c>
      <c r="E498" s="9" t="s">
        <v>1065</v>
      </c>
      <c r="F498" s="9" t="s">
        <v>1066</v>
      </c>
      <c r="G498" s="9" t="s">
        <v>20</v>
      </c>
      <c r="H498" s="9" t="n">
        <v>-74.712871</v>
      </c>
      <c r="I498" s="9" t="n">
        <v>7.073604</v>
      </c>
      <c r="J498" s="0" t="str">
        <f aca="false">"UPDATE security.town SET town_latitude="&amp;I498&amp;", town_longitude="&amp;H498&amp;" WHERE town_code = '"&amp;E498&amp;"';"</f>
        <v>UPDATE security.town SET town_latitude=7.073604, town_longitude=-74.712871 WHERE town_code = '05604001';</v>
      </c>
    </row>
    <row r="499" customFormat="false" ht="12" hidden="false" customHeight="true" outlineLevel="0" collapsed="false">
      <c r="A499" s="10" t="s">
        <v>11</v>
      </c>
      <c r="B499" s="11" t="s">
        <v>12</v>
      </c>
      <c r="C499" s="11" t="s">
        <v>1062</v>
      </c>
      <c r="D499" s="11" t="s">
        <v>1063</v>
      </c>
      <c r="E499" s="11" t="s">
        <v>1067</v>
      </c>
      <c r="F499" s="11" t="s">
        <v>1068</v>
      </c>
      <c r="G499" s="11" t="s">
        <v>20</v>
      </c>
      <c r="H499" s="11" t="n">
        <v>-74.742712</v>
      </c>
      <c r="I499" s="11" t="n">
        <v>6.945154</v>
      </c>
      <c r="J499" s="0" t="str">
        <f aca="false">"UPDATE security.town SET town_latitude="&amp;I499&amp;", town_longitude="&amp;H499&amp;" WHERE town_code = '"&amp;E499&amp;"';"</f>
        <v>UPDATE security.town SET town_latitude=6.945154, town_longitude=-74.742712 WHERE town_code = '05604003';</v>
      </c>
    </row>
    <row r="500" customFormat="false" ht="12" hidden="false" customHeight="true" outlineLevel="0" collapsed="false">
      <c r="A500" s="8" t="s">
        <v>11</v>
      </c>
      <c r="B500" s="9" t="s">
        <v>12</v>
      </c>
      <c r="C500" s="9" t="s">
        <v>1062</v>
      </c>
      <c r="D500" s="9" t="s">
        <v>1063</v>
      </c>
      <c r="E500" s="9" t="s">
        <v>1069</v>
      </c>
      <c r="F500" s="9" t="s">
        <v>1070</v>
      </c>
      <c r="G500" s="9" t="s">
        <v>20</v>
      </c>
      <c r="H500" s="9" t="n">
        <v>-74.717054</v>
      </c>
      <c r="I500" s="9" t="n">
        <v>7.011761</v>
      </c>
      <c r="J500" s="0" t="str">
        <f aca="false">"UPDATE security.town SET town_latitude="&amp;I500&amp;", town_longitude="&amp;H500&amp;" WHERE town_code = '"&amp;E500&amp;"';"</f>
        <v>UPDATE security.town SET town_latitude=7.011761, town_longitude=-74.717054 WHERE town_code = '05604005';</v>
      </c>
    </row>
    <row r="501" customFormat="false" ht="12" hidden="false" customHeight="true" outlineLevel="0" collapsed="false">
      <c r="A501" s="10" t="s">
        <v>11</v>
      </c>
      <c r="B501" s="11" t="s">
        <v>12</v>
      </c>
      <c r="C501" s="11" t="s">
        <v>1062</v>
      </c>
      <c r="D501" s="11" t="s">
        <v>1063</v>
      </c>
      <c r="E501" s="11" t="s">
        <v>1071</v>
      </c>
      <c r="F501" s="11" t="s">
        <v>1072</v>
      </c>
      <c r="G501" s="11" t="s">
        <v>20</v>
      </c>
      <c r="H501" s="11" t="n">
        <v>-74.591737</v>
      </c>
      <c r="I501" s="11" t="n">
        <v>7.174529</v>
      </c>
      <c r="J501" s="0" t="str">
        <f aca="false">"UPDATE security.town SET town_latitude="&amp;I501&amp;", town_longitude="&amp;H501&amp;" WHERE town_code = '"&amp;E501&amp;"';"</f>
        <v>UPDATE security.town SET town_latitude=7.174529, town_longitude=-74.591737 WHERE town_code = '05604007';</v>
      </c>
    </row>
    <row r="502" customFormat="false" ht="12" hidden="false" customHeight="true" outlineLevel="0" collapsed="false">
      <c r="A502" s="8" t="s">
        <v>11</v>
      </c>
      <c r="B502" s="9" t="s">
        <v>12</v>
      </c>
      <c r="C502" s="9" t="s">
        <v>1062</v>
      </c>
      <c r="D502" s="9" t="s">
        <v>1063</v>
      </c>
      <c r="E502" s="9" t="s">
        <v>1073</v>
      </c>
      <c r="F502" s="9" t="s">
        <v>1074</v>
      </c>
      <c r="G502" s="9" t="s">
        <v>20</v>
      </c>
      <c r="H502" s="9" t="n">
        <v>-74.676904</v>
      </c>
      <c r="I502" s="9" t="n">
        <v>7.001185</v>
      </c>
      <c r="J502" s="0" t="str">
        <f aca="false">"UPDATE security.town SET town_latitude="&amp;I502&amp;", town_longitude="&amp;H502&amp;" WHERE town_code = '"&amp;E502&amp;"';"</f>
        <v>UPDATE security.town SET town_latitude=7.001185, town_longitude=-74.676904 WHERE town_code = '05604008';</v>
      </c>
    </row>
    <row r="503" customFormat="false" ht="12" hidden="false" customHeight="true" outlineLevel="0" collapsed="false">
      <c r="A503" s="10" t="s">
        <v>11</v>
      </c>
      <c r="B503" s="11" t="s">
        <v>12</v>
      </c>
      <c r="C503" s="11" t="s">
        <v>1062</v>
      </c>
      <c r="D503" s="11" t="s">
        <v>1063</v>
      </c>
      <c r="E503" s="11" t="s">
        <v>1075</v>
      </c>
      <c r="F503" s="11" t="s">
        <v>1076</v>
      </c>
      <c r="G503" s="11" t="s">
        <v>20</v>
      </c>
      <c r="H503" s="11" t="n">
        <v>-74.630169</v>
      </c>
      <c r="I503" s="11" t="n">
        <v>7.156228</v>
      </c>
      <c r="J503" s="0" t="str">
        <f aca="false">"UPDATE security.town SET town_latitude="&amp;I503&amp;", town_longitude="&amp;H503&amp;" WHERE town_code = '"&amp;E503&amp;"';"</f>
        <v>UPDATE security.town SET town_latitude=7.156228, town_longitude=-74.630169 WHERE town_code = '05604009';</v>
      </c>
    </row>
    <row r="504" customFormat="false" ht="12" hidden="false" customHeight="true" outlineLevel="0" collapsed="false">
      <c r="A504" s="8" t="s">
        <v>11</v>
      </c>
      <c r="B504" s="9" t="s">
        <v>12</v>
      </c>
      <c r="C504" s="9" t="s">
        <v>1062</v>
      </c>
      <c r="D504" s="9" t="s">
        <v>1063</v>
      </c>
      <c r="E504" s="9" t="s">
        <v>1077</v>
      </c>
      <c r="F504" s="9" t="s">
        <v>1078</v>
      </c>
      <c r="G504" s="9" t="s">
        <v>20</v>
      </c>
      <c r="H504" s="9" t="n">
        <v>-74.361324</v>
      </c>
      <c r="I504" s="9" t="n">
        <v>6.913172</v>
      </c>
      <c r="J504" s="0" t="str">
        <f aca="false">"UPDATE security.town SET town_latitude="&amp;I504&amp;", town_longitude="&amp;H504&amp;" WHERE town_code = '"&amp;E504&amp;"';"</f>
        <v>UPDATE security.town SET town_latitude=6.913172, town_longitude=-74.361324 WHERE town_code = '05604010';</v>
      </c>
    </row>
    <row r="505" customFormat="false" ht="12" hidden="false" customHeight="true" outlineLevel="0" collapsed="false">
      <c r="A505" s="10" t="s">
        <v>11</v>
      </c>
      <c r="B505" s="11" t="s">
        <v>12</v>
      </c>
      <c r="C505" s="11" t="s">
        <v>1079</v>
      </c>
      <c r="D505" s="11" t="s">
        <v>1080</v>
      </c>
      <c r="E505" s="11" t="s">
        <v>1081</v>
      </c>
      <c r="F505" s="11" t="s">
        <v>1080</v>
      </c>
      <c r="G505" s="11" t="s">
        <v>17</v>
      </c>
      <c r="H505" s="11" t="n">
        <v>-75.501301</v>
      </c>
      <c r="I505" s="11" t="n">
        <v>6.062454</v>
      </c>
      <c r="J505" s="0" t="str">
        <f aca="false">"UPDATE security.town SET town_latitude="&amp;I505&amp;", town_longitude="&amp;H505&amp;" WHERE town_code = '"&amp;E505&amp;"';"</f>
        <v>UPDATE security.town SET town_latitude=6.062454, town_longitude=-75.501301 WHERE town_code = '05607000';</v>
      </c>
    </row>
    <row r="506" customFormat="false" ht="12" hidden="false" customHeight="true" outlineLevel="0" collapsed="false">
      <c r="A506" s="8" t="s">
        <v>11</v>
      </c>
      <c r="B506" s="9" t="s">
        <v>12</v>
      </c>
      <c r="C506" s="9" t="s">
        <v>1079</v>
      </c>
      <c r="D506" s="9" t="s">
        <v>1080</v>
      </c>
      <c r="E506" s="9" t="s">
        <v>1082</v>
      </c>
      <c r="F506" s="9" t="s">
        <v>1083</v>
      </c>
      <c r="G506" s="9" t="s">
        <v>20</v>
      </c>
      <c r="H506" s="9" t="n">
        <v>-75.519304</v>
      </c>
      <c r="I506" s="9" t="n">
        <v>6.140151</v>
      </c>
      <c r="J506" s="0" t="str">
        <f aca="false">"UPDATE security.town SET town_latitude="&amp;I506&amp;", town_longitude="&amp;H506&amp;" WHERE town_code = '"&amp;E506&amp;"';"</f>
        <v>UPDATE security.town SET town_latitude=6.140151, town_longitude=-75.519304 WHERE town_code = '05607003';</v>
      </c>
    </row>
    <row r="507" customFormat="false" ht="12" hidden="false" customHeight="true" outlineLevel="0" collapsed="false">
      <c r="A507" s="10" t="s">
        <v>11</v>
      </c>
      <c r="B507" s="11" t="s">
        <v>12</v>
      </c>
      <c r="C507" s="11" t="s">
        <v>1079</v>
      </c>
      <c r="D507" s="11" t="s">
        <v>1080</v>
      </c>
      <c r="E507" s="11" t="s">
        <v>1084</v>
      </c>
      <c r="F507" s="11" t="s">
        <v>1085</v>
      </c>
      <c r="G507" s="11" t="s">
        <v>20</v>
      </c>
      <c r="H507" s="11" t="n">
        <v>-75.480451</v>
      </c>
      <c r="I507" s="11" t="n">
        <v>6.089162</v>
      </c>
      <c r="J507" s="0" t="str">
        <f aca="false">"UPDATE security.town SET town_latitude="&amp;I507&amp;", town_longitude="&amp;H507&amp;" WHERE town_code = '"&amp;E507&amp;"';"</f>
        <v>UPDATE security.town SET town_latitude=6.089162, town_longitude=-75.480451 WHERE town_code = '05607004';</v>
      </c>
    </row>
    <row r="508" customFormat="false" ht="12" hidden="false" customHeight="true" outlineLevel="0" collapsed="false">
      <c r="A508" s="8" t="s">
        <v>11</v>
      </c>
      <c r="B508" s="9" t="s">
        <v>12</v>
      </c>
      <c r="C508" s="9" t="s">
        <v>1079</v>
      </c>
      <c r="D508" s="9" t="s">
        <v>1080</v>
      </c>
      <c r="E508" s="9" t="s">
        <v>1086</v>
      </c>
      <c r="F508" s="9" t="s">
        <v>1087</v>
      </c>
      <c r="G508" s="9" t="s">
        <v>20</v>
      </c>
      <c r="H508" s="9" t="n">
        <v>-75.452024</v>
      </c>
      <c r="I508" s="9" t="n">
        <v>6.052773</v>
      </c>
      <c r="J508" s="0" t="str">
        <f aca="false">"UPDATE security.town SET town_latitude="&amp;I508&amp;", town_longitude="&amp;H508&amp;" WHERE town_code = '"&amp;E508&amp;"';"</f>
        <v>UPDATE security.town SET town_latitude=6.052773, town_longitude=-75.452024 WHERE town_code = '05607005';</v>
      </c>
    </row>
    <row r="509" customFormat="false" ht="12" hidden="false" customHeight="true" outlineLevel="0" collapsed="false">
      <c r="A509" s="10" t="s">
        <v>11</v>
      </c>
      <c r="B509" s="11" t="s">
        <v>12</v>
      </c>
      <c r="C509" s="11" t="s">
        <v>1079</v>
      </c>
      <c r="D509" s="11" t="s">
        <v>1080</v>
      </c>
      <c r="E509" s="11" t="s">
        <v>1088</v>
      </c>
      <c r="F509" s="11" t="s">
        <v>1089</v>
      </c>
      <c r="G509" s="11" t="s">
        <v>20</v>
      </c>
      <c r="H509" s="11" t="n">
        <v>-75.500039</v>
      </c>
      <c r="I509" s="11" t="n">
        <v>6.118525</v>
      </c>
      <c r="J509" s="0" t="str">
        <f aca="false">"UPDATE security.town SET town_latitude="&amp;I509&amp;", town_longitude="&amp;H509&amp;" WHERE town_code = '"&amp;E509&amp;"';"</f>
        <v>UPDATE security.town SET town_latitude=6.118525, town_longitude=-75.500039 WHERE town_code = '05607007';</v>
      </c>
    </row>
    <row r="510" customFormat="false" ht="12" hidden="false" customHeight="true" outlineLevel="0" collapsed="false">
      <c r="A510" s="8" t="s">
        <v>11</v>
      </c>
      <c r="B510" s="9" t="s">
        <v>12</v>
      </c>
      <c r="C510" s="9" t="s">
        <v>1079</v>
      </c>
      <c r="D510" s="9" t="s">
        <v>1080</v>
      </c>
      <c r="E510" s="9" t="s">
        <v>1090</v>
      </c>
      <c r="F510" s="9" t="s">
        <v>1091</v>
      </c>
      <c r="G510" s="9" t="s">
        <v>20</v>
      </c>
      <c r="H510" s="9" t="n">
        <v>-75.468583</v>
      </c>
      <c r="I510" s="9" t="n">
        <v>6.072222</v>
      </c>
      <c r="J510" s="0" t="str">
        <f aca="false">"UPDATE security.town SET town_latitude="&amp;I510&amp;", town_longitude="&amp;H510&amp;" WHERE town_code = '"&amp;E510&amp;"';"</f>
        <v>UPDATE security.town SET town_latitude=6.072222, town_longitude=-75.468583 WHERE town_code = '05607009';</v>
      </c>
    </row>
    <row r="511" customFormat="false" ht="12" hidden="false" customHeight="true" outlineLevel="0" collapsed="false">
      <c r="A511" s="10" t="s">
        <v>11</v>
      </c>
      <c r="B511" s="11" t="s">
        <v>12</v>
      </c>
      <c r="C511" s="11" t="s">
        <v>1079</v>
      </c>
      <c r="D511" s="11" t="s">
        <v>1080</v>
      </c>
      <c r="E511" s="11" t="s">
        <v>1092</v>
      </c>
      <c r="F511" s="11" t="s">
        <v>1093</v>
      </c>
      <c r="G511" s="11" t="s">
        <v>20</v>
      </c>
      <c r="H511" s="11" t="n">
        <v>-75.511697</v>
      </c>
      <c r="I511" s="11" t="n">
        <v>6.138432</v>
      </c>
      <c r="J511" s="0" t="str">
        <f aca="false">"UPDATE security.town SET town_latitude="&amp;I511&amp;", town_longitude="&amp;H511&amp;" WHERE town_code = '"&amp;E511&amp;"';"</f>
        <v>UPDATE security.town SET town_latitude=6.138432, town_longitude=-75.511697 WHERE town_code = '05607013';</v>
      </c>
    </row>
    <row r="512" customFormat="false" ht="12" hidden="false" customHeight="true" outlineLevel="0" collapsed="false">
      <c r="A512" s="8" t="s">
        <v>11</v>
      </c>
      <c r="B512" s="9" t="s">
        <v>12</v>
      </c>
      <c r="C512" s="9" t="s">
        <v>1094</v>
      </c>
      <c r="D512" s="9" t="s">
        <v>1095</v>
      </c>
      <c r="E512" s="9" t="s">
        <v>1096</v>
      </c>
      <c r="F512" s="9" t="s">
        <v>1095</v>
      </c>
      <c r="G512" s="9" t="s">
        <v>17</v>
      </c>
      <c r="H512" s="9" t="n">
        <v>-75.376859</v>
      </c>
      <c r="I512" s="9" t="n">
        <v>6.147425</v>
      </c>
      <c r="J512" s="0" t="str">
        <f aca="false">"UPDATE security.town SET town_latitude="&amp;I512&amp;", town_longitude="&amp;H512&amp;" WHERE town_code = '"&amp;E512&amp;"';"</f>
        <v>UPDATE security.town SET town_latitude=6.147425, town_longitude=-75.376859 WHERE town_code = '05615000';</v>
      </c>
    </row>
    <row r="513" customFormat="false" ht="12" hidden="false" customHeight="true" outlineLevel="0" collapsed="false">
      <c r="A513" s="10" t="s">
        <v>11</v>
      </c>
      <c r="B513" s="11" t="s">
        <v>12</v>
      </c>
      <c r="C513" s="11" t="s">
        <v>1094</v>
      </c>
      <c r="D513" s="11" t="s">
        <v>1095</v>
      </c>
      <c r="E513" s="11" t="s">
        <v>1097</v>
      </c>
      <c r="F513" s="11" t="s">
        <v>1098</v>
      </c>
      <c r="G513" s="11" t="s">
        <v>20</v>
      </c>
      <c r="H513" s="11" t="n">
        <v>-75.448697</v>
      </c>
      <c r="I513" s="11" t="n">
        <v>6.143151</v>
      </c>
      <c r="J513" s="0" t="str">
        <f aca="false">"UPDATE security.town SET town_latitude="&amp;I513&amp;", town_longitude="&amp;H513&amp;" WHERE town_code = '"&amp;E513&amp;"';"</f>
        <v>UPDATE security.town SET town_latitude=6.143151, town_longitude=-75.448697 WHERE town_code = '05615002';</v>
      </c>
    </row>
    <row r="514" customFormat="false" ht="13.8" hidden="false" customHeight="false" outlineLevel="0" collapsed="false">
      <c r="A514" s="8" t="s">
        <v>11</v>
      </c>
      <c r="B514" s="9" t="s">
        <v>12</v>
      </c>
      <c r="C514" s="9" t="s">
        <v>1094</v>
      </c>
      <c r="D514" s="9" t="s">
        <v>1095</v>
      </c>
      <c r="E514" s="9" t="s">
        <v>1099</v>
      </c>
      <c r="F514" s="9" t="s">
        <v>1100</v>
      </c>
      <c r="G514" s="9" t="s">
        <v>20</v>
      </c>
      <c r="H514" s="9" t="n">
        <v>-75.425598</v>
      </c>
      <c r="I514" s="9" t="n">
        <v>6.100867</v>
      </c>
      <c r="J514" s="0" t="str">
        <f aca="false">"UPDATE security.town SET town_latitude="&amp;I514&amp;", town_longitude="&amp;H514&amp;" WHERE town_code = '"&amp;E514&amp;"';"</f>
        <v>UPDATE security.town SET town_latitude=6.100867, town_longitude=-75.425598 WHERE town_code = '05615009';</v>
      </c>
    </row>
    <row r="515" customFormat="false" ht="13.8" hidden="false" customHeight="false" outlineLevel="0" collapsed="false">
      <c r="A515" s="10" t="s">
        <v>11</v>
      </c>
      <c r="B515" s="11" t="s">
        <v>12</v>
      </c>
      <c r="C515" s="11" t="s">
        <v>1094</v>
      </c>
      <c r="D515" s="11" t="s">
        <v>1095</v>
      </c>
      <c r="E515" s="11" t="s">
        <v>1101</v>
      </c>
      <c r="F515" s="11" t="s">
        <v>1102</v>
      </c>
      <c r="G515" s="11" t="s">
        <v>20</v>
      </c>
      <c r="H515" s="11" t="n">
        <v>-75.424097</v>
      </c>
      <c r="I515" s="11" t="n">
        <v>6.080148</v>
      </c>
      <c r="J515" s="0" t="str">
        <f aca="false">"UPDATE security.town SET town_latitude="&amp;I515&amp;", town_longitude="&amp;H515&amp;" WHERE town_code = '"&amp;E515&amp;"';"</f>
        <v>UPDATE security.town SET town_latitude=6.080148, town_longitude=-75.424097 WHERE town_code = '05615013';</v>
      </c>
    </row>
    <row r="516" customFormat="false" ht="13.8" hidden="false" customHeight="false" outlineLevel="0" collapsed="false">
      <c r="A516" s="8" t="s">
        <v>11</v>
      </c>
      <c r="B516" s="9" t="s">
        <v>12</v>
      </c>
      <c r="C516" s="9" t="s">
        <v>1094</v>
      </c>
      <c r="D516" s="9" t="s">
        <v>1095</v>
      </c>
      <c r="E516" s="9" t="s">
        <v>1103</v>
      </c>
      <c r="F516" s="9" t="s">
        <v>1104</v>
      </c>
      <c r="G516" s="9" t="s">
        <v>20</v>
      </c>
      <c r="H516" s="9" t="n">
        <v>-75.384893</v>
      </c>
      <c r="I516" s="9" t="n">
        <v>6.162996</v>
      </c>
      <c r="J516" s="0" t="str">
        <f aca="false">"UPDATE security.town SET town_latitude="&amp;I516&amp;", town_longitude="&amp;H516&amp;" WHERE town_code = '"&amp;E516&amp;"';"</f>
        <v>UPDATE security.town SET town_latitude=6.162996, town_longitude=-75.384893 WHERE town_code = '05615014';</v>
      </c>
    </row>
    <row r="517" customFormat="false" ht="13.8" hidden="false" customHeight="false" outlineLevel="0" collapsed="false">
      <c r="A517" s="10" t="s">
        <v>11</v>
      </c>
      <c r="B517" s="11" t="s">
        <v>12</v>
      </c>
      <c r="C517" s="11" t="s">
        <v>1094</v>
      </c>
      <c r="D517" s="11" t="s">
        <v>1095</v>
      </c>
      <c r="E517" s="11" t="s">
        <v>1105</v>
      </c>
      <c r="F517" s="11" t="s">
        <v>1106</v>
      </c>
      <c r="G517" s="11" t="s">
        <v>20</v>
      </c>
      <c r="H517" s="11" t="n">
        <v>-75.381903</v>
      </c>
      <c r="I517" s="11" t="n">
        <v>6.201807</v>
      </c>
      <c r="J517" s="0" t="str">
        <f aca="false">"UPDATE security.town SET town_latitude="&amp;I517&amp;", town_longitude="&amp;H517&amp;" WHERE town_code = '"&amp;E517&amp;"';"</f>
        <v>UPDATE security.town SET town_latitude=6.201807, town_longitude=-75.381903 WHERE town_code = '05615017';</v>
      </c>
    </row>
    <row r="518" customFormat="false" ht="13.8" hidden="false" customHeight="false" outlineLevel="0" collapsed="false">
      <c r="A518" s="8" t="s">
        <v>11</v>
      </c>
      <c r="B518" s="9" t="s">
        <v>12</v>
      </c>
      <c r="C518" s="9" t="s">
        <v>1094</v>
      </c>
      <c r="D518" s="9" t="s">
        <v>1095</v>
      </c>
      <c r="E518" s="9" t="s">
        <v>1107</v>
      </c>
      <c r="F518" s="9" t="s">
        <v>30</v>
      </c>
      <c r="G518" s="9" t="s">
        <v>20</v>
      </c>
      <c r="H518" s="9" t="n">
        <v>-75.406819</v>
      </c>
      <c r="I518" s="9" t="n">
        <v>6.149214</v>
      </c>
      <c r="J518" s="0" t="str">
        <f aca="false">"UPDATE security.town SET town_latitude="&amp;I518&amp;", town_longitude="&amp;H518&amp;" WHERE town_code = '"&amp;E518&amp;"';"</f>
        <v>UPDATE security.town SET town_latitude=6.149214, town_longitude=-75.406819 WHERE town_code = '05615025';</v>
      </c>
    </row>
    <row r="519" customFormat="false" ht="13.8" hidden="false" customHeight="false" outlineLevel="0" collapsed="false">
      <c r="A519" s="10" t="s">
        <v>11</v>
      </c>
      <c r="B519" s="11" t="s">
        <v>12</v>
      </c>
      <c r="C519" s="11" t="s">
        <v>1094</v>
      </c>
      <c r="D519" s="11" t="s">
        <v>1095</v>
      </c>
      <c r="E519" s="11" t="s">
        <v>1108</v>
      </c>
      <c r="F519" s="11" t="s">
        <v>1109</v>
      </c>
      <c r="G519" s="11" t="s">
        <v>20</v>
      </c>
      <c r="H519" s="11" t="n">
        <v>-75.444111</v>
      </c>
      <c r="I519" s="11" t="n">
        <v>6.124157</v>
      </c>
      <c r="J519" s="0" t="str">
        <f aca="false">"UPDATE security.town SET town_latitude="&amp;I519&amp;", town_longitude="&amp;H519&amp;" WHERE town_code = '"&amp;E519&amp;"';"</f>
        <v>UPDATE security.town SET town_latitude=6.124157, town_longitude=-75.444111 WHERE town_code = '05615026';</v>
      </c>
    </row>
    <row r="520" customFormat="false" ht="13.8" hidden="false" customHeight="false" outlineLevel="0" collapsed="false">
      <c r="A520" s="8" t="s">
        <v>11</v>
      </c>
      <c r="B520" s="9" t="s">
        <v>12</v>
      </c>
      <c r="C520" s="9" t="s">
        <v>1094</v>
      </c>
      <c r="D520" s="9" t="s">
        <v>1095</v>
      </c>
      <c r="E520" s="9" t="s">
        <v>1110</v>
      </c>
      <c r="F520" s="9" t="s">
        <v>1111</v>
      </c>
      <c r="G520" s="9" t="s">
        <v>20</v>
      </c>
      <c r="H520" s="9" t="n">
        <v>-75.399627</v>
      </c>
      <c r="I520" s="9" t="n">
        <v>6.133324</v>
      </c>
      <c r="J520" s="0" t="str">
        <f aca="false">"UPDATE security.town SET town_latitude="&amp;I520&amp;", town_longitude="&amp;H520&amp;" WHERE town_code = '"&amp;E520&amp;"';"</f>
        <v>UPDATE security.town SET town_latitude=6.133324, town_longitude=-75.399627 WHERE town_code = '05615027';</v>
      </c>
    </row>
    <row r="521" customFormat="false" ht="13.8" hidden="false" customHeight="false" outlineLevel="0" collapsed="false">
      <c r="A521" s="10" t="s">
        <v>11</v>
      </c>
      <c r="B521" s="11" t="s">
        <v>12</v>
      </c>
      <c r="C521" s="11" t="s">
        <v>1094</v>
      </c>
      <c r="D521" s="11" t="s">
        <v>1095</v>
      </c>
      <c r="E521" s="11" t="s">
        <v>1112</v>
      </c>
      <c r="F521" s="11" t="s">
        <v>1113</v>
      </c>
      <c r="G521" s="11" t="s">
        <v>20</v>
      </c>
      <c r="H521" s="11" t="n">
        <v>-75.440632</v>
      </c>
      <c r="I521" s="11" t="n">
        <v>6.16166</v>
      </c>
      <c r="J521" s="0" t="str">
        <f aca="false">"UPDATE security.town SET town_latitude="&amp;I521&amp;", town_longitude="&amp;H521&amp;" WHERE town_code = '"&amp;E521&amp;"';"</f>
        <v>UPDATE security.town SET town_latitude=6.16166, town_longitude=-75.440632 WHERE town_code = '05615028';</v>
      </c>
    </row>
    <row r="522" customFormat="false" ht="13.8" hidden="false" customHeight="false" outlineLevel="0" collapsed="false">
      <c r="A522" s="8" t="s">
        <v>11</v>
      </c>
      <c r="B522" s="9" t="s">
        <v>12</v>
      </c>
      <c r="C522" s="9" t="s">
        <v>1094</v>
      </c>
      <c r="D522" s="9" t="s">
        <v>1095</v>
      </c>
      <c r="E522" s="9" t="s">
        <v>1114</v>
      </c>
      <c r="F522" s="9" t="s">
        <v>1115</v>
      </c>
      <c r="G522" s="9" t="s">
        <v>20</v>
      </c>
      <c r="H522" s="9" t="n">
        <v>-75.394153</v>
      </c>
      <c r="I522" s="9" t="n">
        <v>6.135542</v>
      </c>
      <c r="J522" s="0" t="str">
        <f aca="false">"UPDATE security.town SET town_latitude="&amp;I522&amp;", town_longitude="&amp;H522&amp;" WHERE town_code = '"&amp;E522&amp;"';"</f>
        <v>UPDATE security.town SET town_latitude=6.135542, town_longitude=-75.394153 WHERE town_code = '05615029';</v>
      </c>
    </row>
    <row r="523" customFormat="false" ht="13.8" hidden="false" customHeight="false" outlineLevel="0" collapsed="false">
      <c r="A523" s="10" t="s">
        <v>11</v>
      </c>
      <c r="B523" s="11" t="s">
        <v>12</v>
      </c>
      <c r="C523" s="11" t="s">
        <v>1094</v>
      </c>
      <c r="D523" s="11" t="s">
        <v>1095</v>
      </c>
      <c r="E523" s="11" t="s">
        <v>1116</v>
      </c>
      <c r="F523" s="11" t="s">
        <v>1117</v>
      </c>
      <c r="G523" s="11" t="s">
        <v>20</v>
      </c>
      <c r="H523" s="11" t="n">
        <v>-75.359818</v>
      </c>
      <c r="I523" s="11" t="n">
        <v>6.194397</v>
      </c>
      <c r="J523" s="0" t="str">
        <f aca="false">"UPDATE security.town SET town_latitude="&amp;I523&amp;", town_longitude="&amp;H523&amp;" WHERE town_code = '"&amp;E523&amp;"';"</f>
        <v>UPDATE security.town SET town_latitude=6.194397, town_longitude=-75.359818 WHERE town_code = '05615030';</v>
      </c>
    </row>
    <row r="524" customFormat="false" ht="13.8" hidden="false" customHeight="false" outlineLevel="0" collapsed="false">
      <c r="A524" s="8" t="s">
        <v>11</v>
      </c>
      <c r="B524" s="9" t="s">
        <v>12</v>
      </c>
      <c r="C524" s="9" t="s">
        <v>1094</v>
      </c>
      <c r="D524" s="9" t="s">
        <v>1095</v>
      </c>
      <c r="E524" s="9" t="s">
        <v>1118</v>
      </c>
      <c r="F524" s="9" t="s">
        <v>1119</v>
      </c>
      <c r="G524" s="9" t="s">
        <v>20</v>
      </c>
      <c r="H524" s="9" t="n">
        <v>-75.366102</v>
      </c>
      <c r="I524" s="9" t="n">
        <v>6.185478</v>
      </c>
      <c r="J524" s="0" t="str">
        <f aca="false">"UPDATE security.town SET town_latitude="&amp;I524&amp;", town_longitude="&amp;H524&amp;" WHERE town_code = '"&amp;E524&amp;"';"</f>
        <v>UPDATE security.town SET town_latitude=6.185478, town_longitude=-75.366102 WHERE town_code = '05615031';</v>
      </c>
    </row>
    <row r="525" customFormat="false" ht="13.8" hidden="false" customHeight="false" outlineLevel="0" collapsed="false">
      <c r="A525" s="10" t="s">
        <v>11</v>
      </c>
      <c r="B525" s="11" t="s">
        <v>12</v>
      </c>
      <c r="C525" s="11" t="s">
        <v>1094</v>
      </c>
      <c r="D525" s="11" t="s">
        <v>1095</v>
      </c>
      <c r="E525" s="11" t="s">
        <v>1120</v>
      </c>
      <c r="F525" s="11" t="s">
        <v>1121</v>
      </c>
      <c r="G525" s="11" t="s">
        <v>20</v>
      </c>
      <c r="H525" s="11" t="n">
        <v>-75.442753</v>
      </c>
      <c r="I525" s="11" t="n">
        <v>6.182663</v>
      </c>
      <c r="J525" s="0" t="str">
        <f aca="false">"UPDATE security.town SET town_latitude="&amp;I525&amp;", town_longitude="&amp;H525&amp;" WHERE town_code = '"&amp;E525&amp;"';"</f>
        <v>UPDATE security.town SET town_latitude=6.182663, town_longitude=-75.442753 WHERE town_code = '05615032';</v>
      </c>
    </row>
    <row r="526" customFormat="false" ht="13.8" hidden="false" customHeight="false" outlineLevel="0" collapsed="false">
      <c r="A526" s="8" t="s">
        <v>11</v>
      </c>
      <c r="B526" s="9" t="s">
        <v>12</v>
      </c>
      <c r="C526" s="9" t="s">
        <v>1094</v>
      </c>
      <c r="D526" s="9" t="s">
        <v>1095</v>
      </c>
      <c r="E526" s="9" t="s">
        <v>1122</v>
      </c>
      <c r="F526" s="9" t="s">
        <v>1123</v>
      </c>
      <c r="G526" s="9" t="s">
        <v>20</v>
      </c>
      <c r="H526" s="9" t="n">
        <v>-75.419617</v>
      </c>
      <c r="I526" s="9" t="n">
        <v>6.130562</v>
      </c>
      <c r="J526" s="0" t="str">
        <f aca="false">"UPDATE security.town SET town_latitude="&amp;I526&amp;", town_longitude="&amp;H526&amp;" WHERE town_code = '"&amp;E526&amp;"';"</f>
        <v>UPDATE security.town SET town_latitude=6.130562, town_longitude=-75.419617 WHERE town_code = '05615033';</v>
      </c>
    </row>
    <row r="527" customFormat="false" ht="13.8" hidden="false" customHeight="false" outlineLevel="0" collapsed="false">
      <c r="A527" s="10" t="s">
        <v>11</v>
      </c>
      <c r="B527" s="11" t="s">
        <v>12</v>
      </c>
      <c r="C527" s="11" t="s">
        <v>1094</v>
      </c>
      <c r="D527" s="11" t="s">
        <v>1095</v>
      </c>
      <c r="E527" s="11" t="s">
        <v>1124</v>
      </c>
      <c r="F527" s="11" t="s">
        <v>1125</v>
      </c>
      <c r="G527" s="11" t="s">
        <v>20</v>
      </c>
      <c r="H527" s="11" t="n">
        <v>-75.429816</v>
      </c>
      <c r="I527" s="11" t="n">
        <v>6.132622</v>
      </c>
      <c r="J527" s="0" t="str">
        <f aca="false">"UPDATE security.town SET town_latitude="&amp;I527&amp;", town_longitude="&amp;H527&amp;" WHERE town_code = '"&amp;E527&amp;"';"</f>
        <v>UPDATE security.town SET town_latitude=6.132622, town_longitude=-75.429816 WHERE town_code = '05615034';</v>
      </c>
    </row>
    <row r="528" customFormat="false" ht="13.8" hidden="false" customHeight="false" outlineLevel="0" collapsed="false">
      <c r="A528" s="8" t="s">
        <v>11</v>
      </c>
      <c r="B528" s="9" t="s">
        <v>12</v>
      </c>
      <c r="C528" s="9" t="s">
        <v>1094</v>
      </c>
      <c r="D528" s="9" t="s">
        <v>1095</v>
      </c>
      <c r="E528" s="9" t="s">
        <v>1126</v>
      </c>
      <c r="F528" s="9" t="s">
        <v>1127</v>
      </c>
      <c r="G528" s="9" t="s">
        <v>20</v>
      </c>
      <c r="H528" s="9" t="n">
        <v>-75.406103</v>
      </c>
      <c r="I528" s="9" t="n">
        <v>6.117665</v>
      </c>
      <c r="J528" s="0" t="str">
        <f aca="false">"UPDATE security.town SET town_latitude="&amp;I528&amp;", town_longitude="&amp;H528&amp;" WHERE town_code = '"&amp;E528&amp;"';"</f>
        <v>UPDATE security.town SET town_latitude=6.117665, town_longitude=-75.406103 WHERE town_code = '05615035';</v>
      </c>
    </row>
    <row r="529" customFormat="false" ht="13.8" hidden="false" customHeight="false" outlineLevel="0" collapsed="false">
      <c r="A529" s="10" t="s">
        <v>11</v>
      </c>
      <c r="B529" s="11" t="s">
        <v>12</v>
      </c>
      <c r="C529" s="11" t="s">
        <v>1094</v>
      </c>
      <c r="D529" s="11" t="s">
        <v>1095</v>
      </c>
      <c r="E529" s="11" t="s">
        <v>1128</v>
      </c>
      <c r="F529" s="11" t="s">
        <v>1129</v>
      </c>
      <c r="G529" s="11" t="s">
        <v>20</v>
      </c>
      <c r="H529" s="11" t="n">
        <v>-75.415281</v>
      </c>
      <c r="I529" s="11" t="n">
        <v>6.113844</v>
      </c>
      <c r="J529" s="0" t="str">
        <f aca="false">"UPDATE security.town SET town_latitude="&amp;I529&amp;", town_longitude="&amp;H529&amp;" WHERE town_code = '"&amp;E529&amp;"';"</f>
        <v>UPDATE security.town SET town_latitude=6.113844, town_longitude=-75.415281 WHERE town_code = '05615036';</v>
      </c>
    </row>
    <row r="530" customFormat="false" ht="13.8" hidden="false" customHeight="false" outlineLevel="0" collapsed="false">
      <c r="A530" s="8" t="s">
        <v>11</v>
      </c>
      <c r="B530" s="9" t="s">
        <v>12</v>
      </c>
      <c r="C530" s="9" t="s">
        <v>1094</v>
      </c>
      <c r="D530" s="9" t="s">
        <v>1095</v>
      </c>
      <c r="E530" s="9" t="s">
        <v>1130</v>
      </c>
      <c r="F530" s="9" t="s">
        <v>1131</v>
      </c>
      <c r="G530" s="9" t="s">
        <v>20</v>
      </c>
      <c r="H530" s="9" t="n">
        <v>-75.438254</v>
      </c>
      <c r="I530" s="9" t="n">
        <v>6.147076</v>
      </c>
      <c r="J530" s="0" t="str">
        <f aca="false">"UPDATE security.town SET town_latitude="&amp;I530&amp;", town_longitude="&amp;H530&amp;" WHERE town_code = '"&amp;E530&amp;"';"</f>
        <v>UPDATE security.town SET town_latitude=6.147076, town_longitude=-75.438254 WHERE town_code = '05615037';</v>
      </c>
    </row>
    <row r="531" customFormat="false" ht="13.8" hidden="false" customHeight="false" outlineLevel="0" collapsed="false">
      <c r="A531" s="10" t="s">
        <v>11</v>
      </c>
      <c r="B531" s="11" t="s">
        <v>12</v>
      </c>
      <c r="C531" s="11" t="s">
        <v>1094</v>
      </c>
      <c r="D531" s="11" t="s">
        <v>1095</v>
      </c>
      <c r="E531" s="11" t="s">
        <v>1132</v>
      </c>
      <c r="F531" s="11" t="s">
        <v>1133</v>
      </c>
      <c r="G531" s="11" t="s">
        <v>20</v>
      </c>
      <c r="H531" s="11" t="n">
        <v>-75.448157</v>
      </c>
      <c r="I531" s="11" t="n">
        <v>6.168809</v>
      </c>
      <c r="J531" s="0" t="str">
        <f aca="false">"UPDATE security.town SET town_latitude="&amp;I531&amp;", town_longitude="&amp;H531&amp;" WHERE town_code = '"&amp;E531&amp;"';"</f>
        <v>UPDATE security.town SET town_latitude=6.168809, town_longitude=-75.448157 WHERE town_code = '05615039';</v>
      </c>
    </row>
    <row r="532" customFormat="false" ht="13.8" hidden="false" customHeight="false" outlineLevel="0" collapsed="false">
      <c r="A532" s="8" t="s">
        <v>11</v>
      </c>
      <c r="B532" s="9" t="s">
        <v>12</v>
      </c>
      <c r="C532" s="9" t="s">
        <v>1094</v>
      </c>
      <c r="D532" s="9" t="s">
        <v>1095</v>
      </c>
      <c r="E532" s="9" t="s">
        <v>1134</v>
      </c>
      <c r="F532" s="9" t="s">
        <v>1135</v>
      </c>
      <c r="G532" s="9" t="s">
        <v>20</v>
      </c>
      <c r="H532" s="9" t="n">
        <v>-75.399281</v>
      </c>
      <c r="I532" s="9" t="n">
        <v>6.128723</v>
      </c>
      <c r="J532" s="0" t="str">
        <f aca="false">"UPDATE security.town SET town_latitude="&amp;I532&amp;", town_longitude="&amp;H532&amp;" WHERE town_code = '"&amp;E532&amp;"';"</f>
        <v>UPDATE security.town SET town_latitude=6.128723, town_longitude=-75.399281 WHERE town_code = '05615043';</v>
      </c>
    </row>
    <row r="533" customFormat="false" ht="13.8" hidden="false" customHeight="false" outlineLevel="0" collapsed="false">
      <c r="A533" s="10" t="s">
        <v>11</v>
      </c>
      <c r="B533" s="11" t="s">
        <v>12</v>
      </c>
      <c r="C533" s="11" t="s">
        <v>1094</v>
      </c>
      <c r="D533" s="11" t="s">
        <v>1095</v>
      </c>
      <c r="E533" s="11" t="s">
        <v>1136</v>
      </c>
      <c r="F533" s="11" t="s">
        <v>1137</v>
      </c>
      <c r="G533" s="11" t="s">
        <v>20</v>
      </c>
      <c r="H533" s="11" t="n">
        <v>-75.435821</v>
      </c>
      <c r="I533" s="11" t="n">
        <v>6.137491</v>
      </c>
      <c r="J533" s="0" t="str">
        <f aca="false">"UPDATE security.town SET town_latitude="&amp;I533&amp;", town_longitude="&amp;H533&amp;" WHERE town_code = '"&amp;E533&amp;"';"</f>
        <v>UPDATE security.town SET town_latitude=6.137491, town_longitude=-75.435821 WHERE town_code = '05615045';</v>
      </c>
    </row>
    <row r="534" customFormat="false" ht="13.8" hidden="false" customHeight="false" outlineLevel="0" collapsed="false">
      <c r="A534" s="8" t="s">
        <v>11</v>
      </c>
      <c r="B534" s="9" t="s">
        <v>12</v>
      </c>
      <c r="C534" s="9" t="s">
        <v>1094</v>
      </c>
      <c r="D534" s="9" t="s">
        <v>1095</v>
      </c>
      <c r="E534" s="9" t="s">
        <v>1138</v>
      </c>
      <c r="F534" s="9" t="s">
        <v>1139</v>
      </c>
      <c r="G534" s="9" t="s">
        <v>20</v>
      </c>
      <c r="H534" s="9" t="n">
        <v>-75.408455</v>
      </c>
      <c r="I534" s="9" t="n">
        <v>6.099735</v>
      </c>
      <c r="J534" s="0" t="str">
        <f aca="false">"UPDATE security.town SET town_latitude="&amp;I534&amp;", town_longitude="&amp;H534&amp;" WHERE town_code = '"&amp;E534&amp;"';"</f>
        <v>UPDATE security.town SET town_latitude=6.099735, town_longitude=-75.408455 WHERE town_code = '05615046';</v>
      </c>
    </row>
    <row r="535" customFormat="false" ht="13.8" hidden="false" customHeight="false" outlineLevel="0" collapsed="false">
      <c r="A535" s="10" t="s">
        <v>11</v>
      </c>
      <c r="B535" s="11" t="s">
        <v>12</v>
      </c>
      <c r="C535" s="11" t="s">
        <v>1094</v>
      </c>
      <c r="D535" s="11" t="s">
        <v>1095</v>
      </c>
      <c r="E535" s="11" t="s">
        <v>1140</v>
      </c>
      <c r="F535" s="11" t="s">
        <v>1141</v>
      </c>
      <c r="G535" s="11" t="s">
        <v>20</v>
      </c>
      <c r="H535" s="11" t="n">
        <v>-75.401913</v>
      </c>
      <c r="I535" s="11" t="n">
        <v>6.14535</v>
      </c>
      <c r="J535" s="0" t="str">
        <f aca="false">"UPDATE security.town SET town_latitude="&amp;I535&amp;", town_longitude="&amp;H535&amp;" WHERE town_code = '"&amp;E535&amp;"';"</f>
        <v>UPDATE security.town SET town_latitude=6.14535, town_longitude=-75.401913 WHERE town_code = '05615047';</v>
      </c>
    </row>
    <row r="536" customFormat="false" ht="13.8" hidden="false" customHeight="false" outlineLevel="0" collapsed="false">
      <c r="A536" s="8" t="s">
        <v>11</v>
      </c>
      <c r="B536" s="9" t="s">
        <v>12</v>
      </c>
      <c r="C536" s="9" t="s">
        <v>1094</v>
      </c>
      <c r="D536" s="9" t="s">
        <v>1095</v>
      </c>
      <c r="E536" s="9" t="s">
        <v>1142</v>
      </c>
      <c r="F536" s="9" t="s">
        <v>1143</v>
      </c>
      <c r="G536" s="9" t="s">
        <v>20</v>
      </c>
      <c r="H536" s="9" t="s">
        <v>1144</v>
      </c>
      <c r="I536" s="9" t="s">
        <v>1145</v>
      </c>
      <c r="J536" s="0" t="str">
        <f aca="false">"UPDATE security.town SET town_latitude="&amp;I536&amp;", town_longitude="&amp;H536&amp;" WHERE town_code = '"&amp;E536&amp;"';"</f>
        <v>UPDATE security.town SET town_latitude=6.164571, town_longitude=-75.411036 WHERE town_code = '05615048';</v>
      </c>
    </row>
    <row r="537" customFormat="false" ht="13.8" hidden="false" customHeight="false" outlineLevel="0" collapsed="false">
      <c r="A537" s="10" t="s">
        <v>11</v>
      </c>
      <c r="B537" s="11" t="s">
        <v>12</v>
      </c>
      <c r="C537" s="11" t="s">
        <v>1146</v>
      </c>
      <c r="D537" s="11" t="s">
        <v>1147</v>
      </c>
      <c r="E537" s="11" t="s">
        <v>1148</v>
      </c>
      <c r="F537" s="11" t="s">
        <v>1147</v>
      </c>
      <c r="G537" s="11" t="s">
        <v>17</v>
      </c>
      <c r="H537" s="11" t="n">
        <v>-75.816645</v>
      </c>
      <c r="I537" s="11" t="n">
        <v>6.850028</v>
      </c>
      <c r="J537" s="0" t="str">
        <f aca="false">"UPDATE security.town SET town_latitude="&amp;I537&amp;", town_longitude="&amp;H537&amp;" WHERE town_code = '"&amp;E537&amp;"';"</f>
        <v>UPDATE security.town SET town_latitude=6.850028, town_longitude=-75.816645 WHERE town_code = '05628000';</v>
      </c>
    </row>
    <row r="538" customFormat="false" ht="13.8" hidden="false" customHeight="false" outlineLevel="0" collapsed="false">
      <c r="A538" s="8" t="s">
        <v>11</v>
      </c>
      <c r="B538" s="9" t="s">
        <v>12</v>
      </c>
      <c r="C538" s="9" t="s">
        <v>1146</v>
      </c>
      <c r="D538" s="9" t="s">
        <v>1147</v>
      </c>
      <c r="E538" s="9" t="s">
        <v>1149</v>
      </c>
      <c r="F538" s="9" t="s">
        <v>1150</v>
      </c>
      <c r="G538" s="9" t="s">
        <v>20</v>
      </c>
      <c r="H538" s="9" t="n">
        <v>-75.825037</v>
      </c>
      <c r="I538" s="9" t="n">
        <v>6.806609</v>
      </c>
      <c r="J538" s="0" t="str">
        <f aca="false">"UPDATE security.town SET town_latitude="&amp;I538&amp;", town_longitude="&amp;H538&amp;" WHERE town_code = '"&amp;E538&amp;"';"</f>
        <v>UPDATE security.town SET town_latitude=6.806609, town_longitude=-75.825037 WHERE town_code = '05628001';</v>
      </c>
    </row>
    <row r="539" customFormat="false" ht="13.8" hidden="false" customHeight="false" outlineLevel="0" collapsed="false">
      <c r="A539" s="10" t="s">
        <v>11</v>
      </c>
      <c r="B539" s="11" t="s">
        <v>12</v>
      </c>
      <c r="C539" s="11" t="s">
        <v>1146</v>
      </c>
      <c r="D539" s="11" t="s">
        <v>1147</v>
      </c>
      <c r="E539" s="11" t="s">
        <v>1151</v>
      </c>
      <c r="F539" s="11" t="s">
        <v>1152</v>
      </c>
      <c r="G539" s="11" t="s">
        <v>20</v>
      </c>
      <c r="H539" s="11" t="n">
        <v>-75.755229</v>
      </c>
      <c r="I539" s="11" t="n">
        <v>6.932019</v>
      </c>
      <c r="J539" s="0" t="str">
        <f aca="false">"UPDATE security.town SET town_latitude="&amp;I539&amp;", town_longitude="&amp;H539&amp;" WHERE town_code = '"&amp;E539&amp;"';"</f>
        <v>UPDATE security.town SET town_latitude=6.932019, town_longitude=-75.755229 WHERE town_code = '05628002';</v>
      </c>
    </row>
    <row r="540" customFormat="false" ht="13.8" hidden="false" customHeight="false" outlineLevel="0" collapsed="false">
      <c r="A540" s="8" t="s">
        <v>11</v>
      </c>
      <c r="B540" s="9" t="s">
        <v>12</v>
      </c>
      <c r="C540" s="9" t="s">
        <v>1146</v>
      </c>
      <c r="D540" s="9" t="s">
        <v>1147</v>
      </c>
      <c r="E540" s="9" t="s">
        <v>1153</v>
      </c>
      <c r="F540" s="9" t="s">
        <v>231</v>
      </c>
      <c r="G540" s="9" t="s">
        <v>20</v>
      </c>
      <c r="H540" s="9" t="n">
        <v>-75.74647</v>
      </c>
      <c r="I540" s="9" t="n">
        <v>6.905312</v>
      </c>
      <c r="J540" s="0" t="str">
        <f aca="false">"UPDATE security.town SET town_latitude="&amp;I540&amp;", town_longitude="&amp;H540&amp;" WHERE town_code = '"&amp;E540&amp;"';"</f>
        <v>UPDATE security.town SET town_latitude=6.905312, town_longitude=-75.74647 WHERE town_code = '05628004';</v>
      </c>
    </row>
    <row r="541" customFormat="false" ht="13.8" hidden="false" customHeight="false" outlineLevel="0" collapsed="false">
      <c r="A541" s="10" t="s">
        <v>11</v>
      </c>
      <c r="B541" s="11" t="s">
        <v>12</v>
      </c>
      <c r="C541" s="11" t="s">
        <v>1146</v>
      </c>
      <c r="D541" s="11" t="s">
        <v>1147</v>
      </c>
      <c r="E541" s="11" t="s">
        <v>1154</v>
      </c>
      <c r="F541" s="11" t="s">
        <v>1155</v>
      </c>
      <c r="G541" s="11" t="s">
        <v>20</v>
      </c>
      <c r="H541" s="11" t="n">
        <v>-75.80596</v>
      </c>
      <c r="I541" s="11" t="n">
        <v>6.894473</v>
      </c>
      <c r="J541" s="0" t="str">
        <f aca="false">"UPDATE security.town SET town_latitude="&amp;I541&amp;", town_longitude="&amp;H541&amp;" WHERE town_code = '"&amp;E541&amp;"';"</f>
        <v>UPDATE security.town SET town_latitude=6.894473, town_longitude=-75.80596 WHERE town_code = '05628007';</v>
      </c>
    </row>
    <row r="542" customFormat="false" ht="13.8" hidden="false" customHeight="false" outlineLevel="0" collapsed="false">
      <c r="A542" s="8" t="s">
        <v>11</v>
      </c>
      <c r="B542" s="9" t="s">
        <v>12</v>
      </c>
      <c r="C542" s="9" t="s">
        <v>1156</v>
      </c>
      <c r="D542" s="9" t="s">
        <v>1157</v>
      </c>
      <c r="E542" s="9" t="s">
        <v>1158</v>
      </c>
      <c r="F542" s="9" t="s">
        <v>1157</v>
      </c>
      <c r="G542" s="9" t="s">
        <v>17</v>
      </c>
      <c r="H542" s="9" t="n">
        <v>-75.615479</v>
      </c>
      <c r="I542" s="9" t="n">
        <v>6.149903</v>
      </c>
      <c r="J542" s="0" t="str">
        <f aca="false">"UPDATE security.town SET town_latitude="&amp;I542&amp;", town_longitude="&amp;H542&amp;" WHERE town_code = '"&amp;E542&amp;"';"</f>
        <v>UPDATE security.town SET town_latitude=6.149903, town_longitude=-75.615479 WHERE town_code = '05631000';</v>
      </c>
    </row>
    <row r="543" customFormat="false" ht="13.8" hidden="false" customHeight="false" outlineLevel="0" collapsed="false">
      <c r="A543" s="10" t="s">
        <v>11</v>
      </c>
      <c r="B543" s="11" t="s">
        <v>12</v>
      </c>
      <c r="C543" s="11" t="s">
        <v>1156</v>
      </c>
      <c r="D543" s="11" t="s">
        <v>1157</v>
      </c>
      <c r="E543" s="11" t="s">
        <v>1159</v>
      </c>
      <c r="F543" s="11" t="s">
        <v>1160</v>
      </c>
      <c r="G543" s="11" t="s">
        <v>20</v>
      </c>
      <c r="H543" s="11" t="n">
        <v>-75.600021</v>
      </c>
      <c r="I543" s="11" t="n">
        <v>6.150277</v>
      </c>
      <c r="J543" s="0" t="str">
        <f aca="false">"UPDATE security.town SET town_latitude="&amp;I543&amp;", town_longitude="&amp;H543&amp;" WHERE town_code = '"&amp;E543&amp;"';"</f>
        <v>UPDATE security.town SET town_latitude=6.150277, town_longitude=-75.600021 WHERE town_code = '05631001';</v>
      </c>
    </row>
    <row r="544" customFormat="false" ht="13.8" hidden="false" customHeight="false" outlineLevel="0" collapsed="false">
      <c r="A544" s="8" t="s">
        <v>11</v>
      </c>
      <c r="B544" s="9" t="s">
        <v>12</v>
      </c>
      <c r="C544" s="9" t="s">
        <v>1156</v>
      </c>
      <c r="D544" s="9" t="s">
        <v>1157</v>
      </c>
      <c r="E544" s="9" t="s">
        <v>1161</v>
      </c>
      <c r="F544" s="9" t="s">
        <v>1162</v>
      </c>
      <c r="G544" s="9" t="s">
        <v>20</v>
      </c>
      <c r="H544" s="9" t="n">
        <v>-75.621197</v>
      </c>
      <c r="I544" s="9" t="n">
        <v>6.14039</v>
      </c>
      <c r="J544" s="0" t="str">
        <f aca="false">"UPDATE security.town SET town_latitude="&amp;I544&amp;", town_longitude="&amp;H544&amp;" WHERE town_code = '"&amp;E544&amp;"';"</f>
        <v>UPDATE security.town SET town_latitude=6.14039, town_longitude=-75.621197 WHERE town_code = '05631002';</v>
      </c>
    </row>
    <row r="545" customFormat="false" ht="13.8" hidden="false" customHeight="false" outlineLevel="0" collapsed="false">
      <c r="A545" s="10" t="s">
        <v>11</v>
      </c>
      <c r="B545" s="11" t="s">
        <v>12</v>
      </c>
      <c r="C545" s="11" t="s">
        <v>1156</v>
      </c>
      <c r="D545" s="11" t="s">
        <v>1157</v>
      </c>
      <c r="E545" s="11" t="s">
        <v>1163</v>
      </c>
      <c r="F545" s="11" t="s">
        <v>841</v>
      </c>
      <c r="G545" s="11" t="s">
        <v>20</v>
      </c>
      <c r="H545" s="11" t="n">
        <v>-75.609053</v>
      </c>
      <c r="I545" s="11" t="n">
        <v>6.141019</v>
      </c>
      <c r="J545" s="0" t="str">
        <f aca="false">"UPDATE security.town SET town_latitude="&amp;I545&amp;", town_longitude="&amp;H545&amp;" WHERE town_code = '"&amp;E545&amp;"';"</f>
        <v>UPDATE security.town SET town_latitude=6.141019, town_longitude=-75.609053 WHERE town_code = '05631006';</v>
      </c>
    </row>
    <row r="546" customFormat="false" ht="13.8" hidden="false" customHeight="false" outlineLevel="0" collapsed="false">
      <c r="A546" s="8" t="s">
        <v>11</v>
      </c>
      <c r="B546" s="9" t="s">
        <v>12</v>
      </c>
      <c r="C546" s="9" t="s">
        <v>1156</v>
      </c>
      <c r="D546" s="9" t="s">
        <v>1157</v>
      </c>
      <c r="E546" s="9" t="s">
        <v>1164</v>
      </c>
      <c r="F546" s="9" t="s">
        <v>1165</v>
      </c>
      <c r="G546" s="9" t="s">
        <v>20</v>
      </c>
      <c r="H546" s="9" t="n">
        <v>-75.61083</v>
      </c>
      <c r="I546" s="9" t="n">
        <v>6.141849</v>
      </c>
      <c r="J546" s="0" t="str">
        <f aca="false">"UPDATE security.town SET town_latitude="&amp;I546&amp;", town_longitude="&amp;H546&amp;" WHERE town_code = '"&amp;E546&amp;"';"</f>
        <v>UPDATE security.town SET town_latitude=6.141849, town_longitude=-75.61083 WHERE town_code = '05631007';</v>
      </c>
    </row>
    <row r="547" customFormat="false" ht="13.8" hidden="false" customHeight="false" outlineLevel="0" collapsed="false">
      <c r="A547" s="10" t="s">
        <v>11</v>
      </c>
      <c r="B547" s="11" t="s">
        <v>12</v>
      </c>
      <c r="C547" s="11" t="s">
        <v>1156</v>
      </c>
      <c r="D547" s="11" t="s">
        <v>1157</v>
      </c>
      <c r="E547" s="11" t="s">
        <v>1166</v>
      </c>
      <c r="F547" s="11" t="s">
        <v>1167</v>
      </c>
      <c r="G547" s="11" t="s">
        <v>20</v>
      </c>
      <c r="H547" s="11" t="n">
        <v>-75.611165</v>
      </c>
      <c r="I547" s="11" t="n">
        <v>6.137692</v>
      </c>
      <c r="J547" s="0" t="str">
        <f aca="false">"UPDATE security.town SET town_latitude="&amp;I547&amp;", town_longitude="&amp;H547&amp;" WHERE town_code = '"&amp;E547&amp;"';"</f>
        <v>UPDATE security.town SET town_latitude=6.137692, town_longitude=-75.611165 WHERE town_code = '05631009';</v>
      </c>
    </row>
    <row r="548" customFormat="false" ht="13.8" hidden="false" customHeight="false" outlineLevel="0" collapsed="false">
      <c r="A548" s="8" t="s">
        <v>11</v>
      </c>
      <c r="B548" s="9" t="s">
        <v>12</v>
      </c>
      <c r="C548" s="9" t="s">
        <v>1156</v>
      </c>
      <c r="D548" s="9" t="s">
        <v>1157</v>
      </c>
      <c r="E548" s="9" t="s">
        <v>1168</v>
      </c>
      <c r="F548" s="9" t="s">
        <v>1169</v>
      </c>
      <c r="G548" s="9" t="s">
        <v>20</v>
      </c>
      <c r="H548" s="9" t="n">
        <v>-75.602106</v>
      </c>
      <c r="I548" s="9" t="n">
        <v>6.142525</v>
      </c>
      <c r="J548" s="0" t="str">
        <f aca="false">"UPDATE security.town SET town_latitude="&amp;I548&amp;", town_longitude="&amp;H548&amp;" WHERE town_code = '"&amp;E548&amp;"';"</f>
        <v>UPDATE security.town SET town_latitude=6.142525, town_longitude=-75.602106 WHERE town_code = '05631010';</v>
      </c>
    </row>
    <row r="549" customFormat="false" ht="13.8" hidden="false" customHeight="false" outlineLevel="0" collapsed="false">
      <c r="A549" s="10" t="s">
        <v>11</v>
      </c>
      <c r="B549" s="11" t="s">
        <v>12</v>
      </c>
      <c r="C549" s="11" t="s">
        <v>1156</v>
      </c>
      <c r="D549" s="11" t="s">
        <v>1157</v>
      </c>
      <c r="E549" s="11" t="s">
        <v>1170</v>
      </c>
      <c r="F549" s="11" t="s">
        <v>1171</v>
      </c>
      <c r="G549" s="11" t="s">
        <v>20</v>
      </c>
      <c r="H549" s="11" t="n">
        <v>-75.608947</v>
      </c>
      <c r="I549" s="11" t="n">
        <v>6.134041</v>
      </c>
      <c r="J549" s="0" t="str">
        <f aca="false">"UPDATE security.town SET town_latitude="&amp;I549&amp;", town_longitude="&amp;H549&amp;" WHERE town_code = '"&amp;E549&amp;"';"</f>
        <v>UPDATE security.town SET town_latitude=6.134041, town_longitude=-75.608947 WHERE town_code = '05631013';</v>
      </c>
    </row>
    <row r="550" customFormat="false" ht="13.8" hidden="false" customHeight="false" outlineLevel="0" collapsed="false">
      <c r="A550" s="8" t="s">
        <v>11</v>
      </c>
      <c r="B550" s="9" t="s">
        <v>12</v>
      </c>
      <c r="C550" s="9" t="s">
        <v>1172</v>
      </c>
      <c r="D550" s="9" t="s">
        <v>1173</v>
      </c>
      <c r="E550" s="9" t="s">
        <v>1174</v>
      </c>
      <c r="F550" s="9" t="s">
        <v>1173</v>
      </c>
      <c r="G550" s="9" t="s">
        <v>17</v>
      </c>
      <c r="H550" s="9" t="n">
        <v>-75.982237</v>
      </c>
      <c r="I550" s="9" t="n">
        <v>5.965817</v>
      </c>
      <c r="J550" s="0" t="str">
        <f aca="false">"UPDATE security.town SET town_latitude="&amp;I550&amp;", town_longitude="&amp;H550&amp;" WHERE town_code = '"&amp;E550&amp;"';"</f>
        <v>UPDATE security.town SET town_latitude=5.965817, town_longitude=-75.982237 WHERE town_code = '05642000';</v>
      </c>
    </row>
    <row r="551" customFormat="false" ht="13.8" hidden="false" customHeight="false" outlineLevel="0" collapsed="false">
      <c r="A551" s="10" t="s">
        <v>11</v>
      </c>
      <c r="B551" s="11" t="s">
        <v>12</v>
      </c>
      <c r="C551" s="11" t="s">
        <v>1172</v>
      </c>
      <c r="D551" s="11" t="s">
        <v>1173</v>
      </c>
      <c r="E551" s="11" t="s">
        <v>1175</v>
      </c>
      <c r="F551" s="11" t="s">
        <v>1176</v>
      </c>
      <c r="G551" s="11" t="s">
        <v>20</v>
      </c>
      <c r="H551" s="11" t="n">
        <v>-75.934414</v>
      </c>
      <c r="I551" s="11" t="n">
        <v>5.958788</v>
      </c>
      <c r="J551" s="0" t="str">
        <f aca="false">"UPDATE security.town SET town_latitude="&amp;I551&amp;", town_longitude="&amp;H551&amp;" WHERE town_code = '"&amp;E551&amp;"';"</f>
        <v>UPDATE security.town SET town_latitude=5.958788, town_longitude=-75.934414 WHERE town_code = '05642001';</v>
      </c>
    </row>
    <row r="552" customFormat="false" ht="13.8" hidden="false" customHeight="false" outlineLevel="0" collapsed="false">
      <c r="A552" s="8" t="s">
        <v>11</v>
      </c>
      <c r="B552" s="9" t="s">
        <v>12</v>
      </c>
      <c r="C552" s="9" t="s">
        <v>1172</v>
      </c>
      <c r="D552" s="9" t="s">
        <v>1173</v>
      </c>
      <c r="E552" s="9" t="s">
        <v>1177</v>
      </c>
      <c r="F552" s="9" t="s">
        <v>1178</v>
      </c>
      <c r="G552" s="9" t="s">
        <v>20</v>
      </c>
      <c r="H552" s="9" t="n">
        <v>-75.983802</v>
      </c>
      <c r="I552" s="9" t="n">
        <v>6.028085</v>
      </c>
      <c r="J552" s="0" t="str">
        <f aca="false">"UPDATE security.town SET town_latitude="&amp;I552&amp;", town_longitude="&amp;H552&amp;" WHERE town_code = '"&amp;E552&amp;"';"</f>
        <v>UPDATE security.town SET town_latitude=6.028085, town_longitude=-75.983802 WHERE town_code = '05642002';</v>
      </c>
    </row>
    <row r="553" customFormat="false" ht="13.8" hidden="false" customHeight="false" outlineLevel="0" collapsed="false">
      <c r="A553" s="10" t="s">
        <v>11</v>
      </c>
      <c r="B553" s="11" t="s">
        <v>12</v>
      </c>
      <c r="C553" s="11" t="s">
        <v>1172</v>
      </c>
      <c r="D553" s="11" t="s">
        <v>1173</v>
      </c>
      <c r="E553" s="11" t="s">
        <v>1179</v>
      </c>
      <c r="F553" s="11" t="s">
        <v>1180</v>
      </c>
      <c r="G553" s="11" t="s">
        <v>20</v>
      </c>
      <c r="H553" s="11" t="n">
        <v>-76.006312</v>
      </c>
      <c r="I553" s="11" t="n">
        <v>5.95889</v>
      </c>
      <c r="J553" s="0" t="str">
        <f aca="false">"UPDATE security.town SET town_latitude="&amp;I553&amp;", town_longitude="&amp;H553&amp;" WHERE town_code = '"&amp;E553&amp;"';"</f>
        <v>UPDATE security.town SET town_latitude=5.95889, town_longitude=-76.006312 WHERE town_code = '05642003';</v>
      </c>
    </row>
    <row r="554" customFormat="false" ht="13.8" hidden="false" customHeight="false" outlineLevel="0" collapsed="false">
      <c r="A554" s="8" t="s">
        <v>11</v>
      </c>
      <c r="B554" s="9" t="s">
        <v>12</v>
      </c>
      <c r="C554" s="9" t="s">
        <v>1172</v>
      </c>
      <c r="D554" s="9" t="s">
        <v>1173</v>
      </c>
      <c r="E554" s="9" t="s">
        <v>1181</v>
      </c>
      <c r="F554" s="9" t="s">
        <v>1182</v>
      </c>
      <c r="G554" s="9" t="s">
        <v>20</v>
      </c>
      <c r="H554" s="9" t="n">
        <v>-75.859526</v>
      </c>
      <c r="I554" s="9" t="n">
        <v>5.934153</v>
      </c>
      <c r="J554" s="0" t="str">
        <f aca="false">"UPDATE security.town SET town_latitude="&amp;I554&amp;", town_longitude="&amp;H554&amp;" WHERE town_code = '"&amp;E554&amp;"';"</f>
        <v>UPDATE security.town SET town_latitude=5.934153, town_longitude=-75.859526 WHERE town_code = '05642010';</v>
      </c>
    </row>
    <row r="555" customFormat="false" ht="13.8" hidden="false" customHeight="false" outlineLevel="0" collapsed="false">
      <c r="A555" s="10" t="s">
        <v>11</v>
      </c>
      <c r="B555" s="11" t="s">
        <v>12</v>
      </c>
      <c r="C555" s="11" t="s">
        <v>1183</v>
      </c>
      <c r="D555" s="11" t="s">
        <v>1184</v>
      </c>
      <c r="E555" s="11" t="s">
        <v>1185</v>
      </c>
      <c r="F555" s="11" t="s">
        <v>1184</v>
      </c>
      <c r="G555" s="11" t="s">
        <v>17</v>
      </c>
      <c r="H555" s="11" t="n">
        <v>-75.676008</v>
      </c>
      <c r="I555" s="11" t="n">
        <v>6.912558</v>
      </c>
      <c r="J555" s="0" t="str">
        <f aca="false">"UPDATE security.town SET town_latitude="&amp;I555&amp;", town_longitude="&amp;H555&amp;" WHERE town_code = '"&amp;E555&amp;"';"</f>
        <v>UPDATE security.town SET town_latitude=6.912558, town_longitude=-75.676008 WHERE town_code = '05647000';</v>
      </c>
    </row>
    <row r="556" customFormat="false" ht="13.8" hidden="false" customHeight="false" outlineLevel="0" collapsed="false">
      <c r="A556" s="8" t="s">
        <v>11</v>
      </c>
      <c r="B556" s="9" t="s">
        <v>12</v>
      </c>
      <c r="C556" s="9" t="s">
        <v>1186</v>
      </c>
      <c r="D556" s="9" t="s">
        <v>1187</v>
      </c>
      <c r="E556" s="9" t="s">
        <v>1188</v>
      </c>
      <c r="F556" s="9" t="s">
        <v>1187</v>
      </c>
      <c r="G556" s="9" t="s">
        <v>17</v>
      </c>
      <c r="H556" s="9" t="n">
        <v>-74.987831</v>
      </c>
      <c r="I556" s="9" t="n">
        <v>6.188449</v>
      </c>
      <c r="J556" s="0" t="str">
        <f aca="false">"UPDATE security.town SET town_latitude="&amp;I556&amp;", town_longitude="&amp;H556&amp;" WHERE town_code = '"&amp;E556&amp;"';"</f>
        <v>UPDATE security.town SET town_latitude=6.188449, town_longitude=-74.987831 WHERE town_code = '05649000';</v>
      </c>
    </row>
    <row r="557" customFormat="false" ht="13.8" hidden="false" customHeight="false" outlineLevel="0" collapsed="false">
      <c r="A557" s="10" t="s">
        <v>11</v>
      </c>
      <c r="B557" s="11" t="s">
        <v>12</v>
      </c>
      <c r="C557" s="11" t="s">
        <v>1186</v>
      </c>
      <c r="D557" s="11" t="s">
        <v>1187</v>
      </c>
      <c r="E557" s="11" t="s">
        <v>1189</v>
      </c>
      <c r="F557" s="11" t="s">
        <v>1190</v>
      </c>
      <c r="G557" s="11" t="s">
        <v>20</v>
      </c>
      <c r="H557" s="11" t="n">
        <v>-74.830201</v>
      </c>
      <c r="I557" s="11" t="n">
        <v>6.252678</v>
      </c>
      <c r="J557" s="0" t="str">
        <f aca="false">"UPDATE security.town SET town_latitude="&amp;I557&amp;", town_longitude="&amp;H557&amp;" WHERE town_code = '"&amp;E557&amp;"';"</f>
        <v>UPDATE security.town SET town_latitude=6.252678, town_longitude=-74.830201 WHERE town_code = '05649001';</v>
      </c>
    </row>
    <row r="558" customFormat="false" ht="13.8" hidden="false" customHeight="false" outlineLevel="0" collapsed="false">
      <c r="A558" s="8" t="s">
        <v>11</v>
      </c>
      <c r="B558" s="9" t="s">
        <v>12</v>
      </c>
      <c r="C558" s="9" t="s">
        <v>1186</v>
      </c>
      <c r="D558" s="9" t="s">
        <v>1187</v>
      </c>
      <c r="E558" s="9" t="s">
        <v>1191</v>
      </c>
      <c r="F558" s="9" t="s">
        <v>1192</v>
      </c>
      <c r="G558" s="9" t="s">
        <v>20</v>
      </c>
      <c r="H558" s="9" t="n">
        <v>-74.833489</v>
      </c>
      <c r="I558" s="9" t="n">
        <v>6.129843</v>
      </c>
      <c r="J558" s="0" t="str">
        <f aca="false">"UPDATE security.town SET town_latitude="&amp;I558&amp;", town_longitude="&amp;H558&amp;" WHERE town_code = '"&amp;E558&amp;"';"</f>
        <v>UPDATE security.town SET town_latitude=6.129843, town_longitude=-74.833489 WHERE town_code = '05649002';</v>
      </c>
    </row>
    <row r="559" customFormat="false" ht="13.8" hidden="false" customHeight="false" outlineLevel="0" collapsed="false">
      <c r="A559" s="10" t="s">
        <v>11</v>
      </c>
      <c r="B559" s="11" t="s">
        <v>12</v>
      </c>
      <c r="C559" s="11" t="s">
        <v>1186</v>
      </c>
      <c r="D559" s="11" t="s">
        <v>1187</v>
      </c>
      <c r="E559" s="11" t="s">
        <v>1193</v>
      </c>
      <c r="F559" s="11" t="s">
        <v>1194</v>
      </c>
      <c r="G559" s="11" t="s">
        <v>20</v>
      </c>
      <c r="H559" s="11" t="n">
        <v>-74.755819</v>
      </c>
      <c r="I559" s="11" t="n">
        <v>6.20613</v>
      </c>
      <c r="J559" s="0" t="str">
        <f aca="false">"UPDATE security.town SET town_latitude="&amp;I559&amp;", town_longitude="&amp;H559&amp;" WHERE town_code = '"&amp;E559&amp;"';"</f>
        <v>UPDATE security.town SET town_latitude=6.20613, town_longitude=-74.755819 WHERE town_code = '05649005';</v>
      </c>
    </row>
    <row r="560" customFormat="false" ht="13.8" hidden="false" customHeight="false" outlineLevel="0" collapsed="false">
      <c r="A560" s="8" t="s">
        <v>11</v>
      </c>
      <c r="B560" s="9" t="s">
        <v>12</v>
      </c>
      <c r="C560" s="9" t="s">
        <v>1186</v>
      </c>
      <c r="D560" s="9" t="s">
        <v>1187</v>
      </c>
      <c r="E560" s="9" t="s">
        <v>1195</v>
      </c>
      <c r="F560" s="9" t="s">
        <v>1196</v>
      </c>
      <c r="G560" s="9" t="s">
        <v>20</v>
      </c>
      <c r="H560" s="9" t="n">
        <v>-75.034094</v>
      </c>
      <c r="I560" s="9" t="n">
        <v>6.165495</v>
      </c>
      <c r="J560" s="0" t="str">
        <f aca="false">"UPDATE security.town SET town_latitude="&amp;I560&amp;", town_longitude="&amp;H560&amp;" WHERE town_code = '"&amp;E560&amp;"';"</f>
        <v>UPDATE security.town SET town_latitude=6.165495, town_longitude=-75.034094 WHERE town_code = '05649012';</v>
      </c>
    </row>
    <row r="561" customFormat="false" ht="13.8" hidden="false" customHeight="false" outlineLevel="0" collapsed="false">
      <c r="A561" s="10" t="s">
        <v>11</v>
      </c>
      <c r="B561" s="11" t="s">
        <v>12</v>
      </c>
      <c r="C561" s="11" t="s">
        <v>1186</v>
      </c>
      <c r="D561" s="11" t="s">
        <v>1187</v>
      </c>
      <c r="E561" s="11" t="s">
        <v>1197</v>
      </c>
      <c r="F561" s="11" t="s">
        <v>1198</v>
      </c>
      <c r="G561" s="11" t="s">
        <v>20</v>
      </c>
      <c r="H561" s="11" t="n">
        <v>-75.068536</v>
      </c>
      <c r="I561" s="11" t="n">
        <v>6.14135</v>
      </c>
      <c r="J561" s="0" t="str">
        <f aca="false">"UPDATE security.town SET town_latitude="&amp;I561&amp;", town_longitude="&amp;H561&amp;" WHERE town_code = '"&amp;E561&amp;"';"</f>
        <v>UPDATE security.town SET town_latitude=6.14135, town_longitude=-75.068536 WHERE town_code = '05649013';</v>
      </c>
    </row>
    <row r="562" customFormat="false" ht="13.8" hidden="false" customHeight="false" outlineLevel="0" collapsed="false">
      <c r="A562" s="8" t="s">
        <v>11</v>
      </c>
      <c r="B562" s="9" t="s">
        <v>12</v>
      </c>
      <c r="C562" s="9" t="s">
        <v>1186</v>
      </c>
      <c r="D562" s="9" t="s">
        <v>1187</v>
      </c>
      <c r="E562" s="9" t="s">
        <v>1199</v>
      </c>
      <c r="F562" s="9" t="s">
        <v>1200</v>
      </c>
      <c r="G562" s="9" t="s">
        <v>20</v>
      </c>
      <c r="H562" s="9" t="n">
        <v>-75.022384</v>
      </c>
      <c r="I562" s="9" t="n">
        <v>6.199962</v>
      </c>
      <c r="J562" s="0" t="str">
        <f aca="false">"UPDATE security.town SET town_latitude="&amp;I562&amp;", town_longitude="&amp;H562&amp;" WHERE town_code = '"&amp;E562&amp;"';"</f>
        <v>UPDATE security.town SET town_latitude=6.199962, town_longitude=-75.022384 WHERE town_code = '05649014';</v>
      </c>
    </row>
    <row r="563" customFormat="false" ht="13.8" hidden="false" customHeight="false" outlineLevel="0" collapsed="false">
      <c r="A563" s="10" t="s">
        <v>11</v>
      </c>
      <c r="B563" s="11" t="s">
        <v>12</v>
      </c>
      <c r="C563" s="11" t="s">
        <v>1201</v>
      </c>
      <c r="D563" s="11" t="s">
        <v>1202</v>
      </c>
      <c r="E563" s="11" t="s">
        <v>1203</v>
      </c>
      <c r="F563" s="11" t="s">
        <v>1202</v>
      </c>
      <c r="G563" s="11" t="s">
        <v>17</v>
      </c>
      <c r="H563" s="11" t="n">
        <v>-75.101467</v>
      </c>
      <c r="I563" s="11" t="n">
        <v>5.961785</v>
      </c>
      <c r="J563" s="0" t="str">
        <f aca="false">"UPDATE security.town SET town_latitude="&amp;I563&amp;", town_longitude="&amp;H563&amp;" WHERE town_code = '"&amp;E563&amp;"';"</f>
        <v>UPDATE security.town SET town_latitude=5.961785, town_longitude=-75.101467 WHERE town_code = '05652000';</v>
      </c>
    </row>
    <row r="564" customFormat="false" ht="13.8" hidden="false" customHeight="false" outlineLevel="0" collapsed="false">
      <c r="A564" s="8" t="s">
        <v>11</v>
      </c>
      <c r="B564" s="9" t="s">
        <v>12</v>
      </c>
      <c r="C564" s="9" t="s">
        <v>1201</v>
      </c>
      <c r="D564" s="9" t="s">
        <v>1202</v>
      </c>
      <c r="E564" s="9" t="s">
        <v>1204</v>
      </c>
      <c r="F564" s="9" t="s">
        <v>1205</v>
      </c>
      <c r="G564" s="9" t="s">
        <v>20</v>
      </c>
      <c r="H564" s="9" t="n">
        <v>-74.969176</v>
      </c>
      <c r="I564" s="9" t="n">
        <v>5.839643</v>
      </c>
      <c r="J564" s="0" t="str">
        <f aca="false">"UPDATE security.town SET town_latitude="&amp;I564&amp;", town_longitude="&amp;H564&amp;" WHERE town_code = '"&amp;E564&amp;"';"</f>
        <v>UPDATE security.town SET town_latitude=5.839643, town_longitude=-74.969176 WHERE town_code = '05652001';</v>
      </c>
    </row>
    <row r="565" customFormat="false" ht="13.8" hidden="false" customHeight="false" outlineLevel="0" collapsed="false">
      <c r="A565" s="10" t="s">
        <v>11</v>
      </c>
      <c r="B565" s="11" t="s">
        <v>12</v>
      </c>
      <c r="C565" s="11" t="s">
        <v>1201</v>
      </c>
      <c r="D565" s="11" t="s">
        <v>1202</v>
      </c>
      <c r="E565" s="11" t="s">
        <v>1206</v>
      </c>
      <c r="F565" s="11" t="s">
        <v>1207</v>
      </c>
      <c r="G565" s="11" t="s">
        <v>20</v>
      </c>
      <c r="H565" s="11" t="n">
        <v>-75.115174</v>
      </c>
      <c r="I565" s="11" t="n">
        <v>5.974632</v>
      </c>
      <c r="J565" s="0" t="str">
        <f aca="false">"UPDATE security.town SET town_latitude="&amp;I565&amp;", town_longitude="&amp;H565&amp;" WHERE town_code = '"&amp;E565&amp;"';"</f>
        <v>UPDATE security.town SET town_latitude=5.974632, town_longitude=-75.115174 WHERE town_code = '05652008';</v>
      </c>
    </row>
    <row r="566" customFormat="false" ht="13.8" hidden="false" customHeight="false" outlineLevel="0" collapsed="false">
      <c r="A566" s="8" t="s">
        <v>11</v>
      </c>
      <c r="B566" s="9" t="s">
        <v>12</v>
      </c>
      <c r="C566" s="9" t="s">
        <v>1201</v>
      </c>
      <c r="D566" s="9" t="s">
        <v>1202</v>
      </c>
      <c r="E566" s="9" t="s">
        <v>1208</v>
      </c>
      <c r="F566" s="9" t="s">
        <v>1209</v>
      </c>
      <c r="G566" s="9" t="s">
        <v>20</v>
      </c>
      <c r="H566" s="9" t="n">
        <v>-74.856114</v>
      </c>
      <c r="I566" s="9" t="n">
        <v>5.90583</v>
      </c>
      <c r="J566" s="0" t="str">
        <f aca="false">"UPDATE security.town SET town_latitude="&amp;I566&amp;", town_longitude="&amp;H566&amp;" WHERE town_code = '"&amp;E566&amp;"';"</f>
        <v>UPDATE security.town SET town_latitude=5.90583, town_longitude=-74.856114 WHERE town_code = '05652010';</v>
      </c>
    </row>
    <row r="567" customFormat="false" ht="13.8" hidden="false" customHeight="false" outlineLevel="0" collapsed="false">
      <c r="A567" s="10" t="s">
        <v>11</v>
      </c>
      <c r="B567" s="11" t="s">
        <v>12</v>
      </c>
      <c r="C567" s="11" t="s">
        <v>1210</v>
      </c>
      <c r="D567" s="11" t="s">
        <v>1211</v>
      </c>
      <c r="E567" s="11" t="s">
        <v>1212</v>
      </c>
      <c r="F567" s="11" t="s">
        <v>1211</v>
      </c>
      <c r="G567" s="11" t="s">
        <v>17</v>
      </c>
      <c r="H567" s="11" t="n">
        <v>-75.726975</v>
      </c>
      <c r="I567" s="11" t="n">
        <v>6.44809</v>
      </c>
      <c r="J567" s="0" t="str">
        <f aca="false">"UPDATE security.town SET town_latitude="&amp;I567&amp;", town_longitude="&amp;H567&amp;" WHERE town_code = '"&amp;E567&amp;"';"</f>
        <v>UPDATE security.town SET town_latitude=6.44809, town_longitude=-75.726975 WHERE town_code = '05656000';</v>
      </c>
    </row>
    <row r="568" customFormat="false" ht="13.8" hidden="false" customHeight="false" outlineLevel="0" collapsed="false">
      <c r="A568" s="8" t="s">
        <v>11</v>
      </c>
      <c r="B568" s="9" t="s">
        <v>12</v>
      </c>
      <c r="C568" s="9" t="s">
        <v>1213</v>
      </c>
      <c r="D568" s="9" t="s">
        <v>1214</v>
      </c>
      <c r="E568" s="9" t="s">
        <v>1215</v>
      </c>
      <c r="F568" s="9" t="s">
        <v>1214</v>
      </c>
      <c r="G568" s="9" t="s">
        <v>17</v>
      </c>
      <c r="H568" s="9" t="n">
        <v>-75.683352</v>
      </c>
      <c r="I568" s="9" t="n">
        <v>6.85009</v>
      </c>
      <c r="J568" s="0" t="str">
        <f aca="false">"UPDATE security.town SET town_latitude="&amp;I568&amp;", town_longitude="&amp;H568&amp;" WHERE town_code = '"&amp;E568&amp;"';"</f>
        <v>UPDATE security.town SET town_latitude=6.85009, town_longitude=-75.683352 WHERE town_code = '05658000';</v>
      </c>
    </row>
    <row r="569" customFormat="false" ht="13.8" hidden="false" customHeight="false" outlineLevel="0" collapsed="false">
      <c r="A569" s="10" t="s">
        <v>11</v>
      </c>
      <c r="B569" s="11" t="s">
        <v>12</v>
      </c>
      <c r="C569" s="11" t="s">
        <v>1216</v>
      </c>
      <c r="D569" s="11" t="s">
        <v>1217</v>
      </c>
      <c r="E569" s="11" t="s">
        <v>1218</v>
      </c>
      <c r="F569" s="11" t="s">
        <v>1217</v>
      </c>
      <c r="G569" s="11" t="s">
        <v>17</v>
      </c>
      <c r="H569" s="11" t="n">
        <v>-76.52857</v>
      </c>
      <c r="I569" s="11" t="n">
        <v>8.758964</v>
      </c>
      <c r="J569" s="0" t="str">
        <f aca="false">"UPDATE security.town SET town_latitude="&amp;I569&amp;", town_longitude="&amp;H569&amp;" WHERE town_code = '"&amp;E569&amp;"';"</f>
        <v>UPDATE security.town SET town_latitude=8.758964, town_longitude=-76.52857 WHERE town_code = '05659000';</v>
      </c>
    </row>
    <row r="570" customFormat="false" ht="13.8" hidden="false" customHeight="false" outlineLevel="0" collapsed="false">
      <c r="A570" s="8" t="s">
        <v>11</v>
      </c>
      <c r="B570" s="9" t="s">
        <v>12</v>
      </c>
      <c r="C570" s="9" t="s">
        <v>1216</v>
      </c>
      <c r="D570" s="9" t="s">
        <v>1217</v>
      </c>
      <c r="E570" s="9" t="s">
        <v>1219</v>
      </c>
      <c r="F570" s="9" t="s">
        <v>1220</v>
      </c>
      <c r="G570" s="9" t="s">
        <v>20</v>
      </c>
      <c r="H570" s="9" t="n">
        <v>-76.606727</v>
      </c>
      <c r="I570" s="9" t="n">
        <v>8.739382</v>
      </c>
      <c r="J570" s="0" t="str">
        <f aca="false">"UPDATE security.town SET town_latitude="&amp;I570&amp;", town_longitude="&amp;H570&amp;" WHERE town_code = '"&amp;E570&amp;"';"</f>
        <v>UPDATE security.town SET town_latitude=8.739382, town_longitude=-76.606727 WHERE town_code = '05659001';</v>
      </c>
    </row>
    <row r="571" customFormat="false" ht="13.8" hidden="false" customHeight="false" outlineLevel="0" collapsed="false">
      <c r="A571" s="10" t="s">
        <v>11</v>
      </c>
      <c r="B571" s="11" t="s">
        <v>12</v>
      </c>
      <c r="C571" s="11" t="s">
        <v>1216</v>
      </c>
      <c r="D571" s="11" t="s">
        <v>1217</v>
      </c>
      <c r="E571" s="11" t="s">
        <v>1221</v>
      </c>
      <c r="F571" s="11" t="s">
        <v>1222</v>
      </c>
      <c r="G571" s="11" t="s">
        <v>20</v>
      </c>
      <c r="H571" s="11" t="n">
        <v>-76.493972</v>
      </c>
      <c r="I571" s="11" t="n">
        <v>8.69419</v>
      </c>
      <c r="J571" s="0" t="str">
        <f aca="false">"UPDATE security.town SET town_latitude="&amp;I571&amp;", town_longitude="&amp;H571&amp;" WHERE town_code = '"&amp;E571&amp;"';"</f>
        <v>UPDATE security.town SET town_latitude=8.69419, town_longitude=-76.493972 WHERE town_code = '05659002';</v>
      </c>
    </row>
    <row r="572" customFormat="false" ht="13.8" hidden="false" customHeight="false" outlineLevel="0" collapsed="false">
      <c r="A572" s="8" t="s">
        <v>11</v>
      </c>
      <c r="B572" s="9" t="s">
        <v>12</v>
      </c>
      <c r="C572" s="9" t="s">
        <v>1216</v>
      </c>
      <c r="D572" s="9" t="s">
        <v>1217</v>
      </c>
      <c r="E572" s="9" t="s">
        <v>1223</v>
      </c>
      <c r="F572" s="9" t="s">
        <v>1224</v>
      </c>
      <c r="G572" s="9" t="s">
        <v>20</v>
      </c>
      <c r="H572" s="9" t="n">
        <v>-76.580136</v>
      </c>
      <c r="I572" s="9" t="n">
        <v>8.746565</v>
      </c>
      <c r="J572" s="0" t="str">
        <f aca="false">"UPDATE security.town SET town_latitude="&amp;I572&amp;", town_longitude="&amp;H572&amp;" WHERE town_code = '"&amp;E572&amp;"';"</f>
        <v>UPDATE security.town SET town_latitude=8.746565, town_longitude=-76.580136 WHERE town_code = '05659003';</v>
      </c>
    </row>
    <row r="573" customFormat="false" ht="13.8" hidden="false" customHeight="false" outlineLevel="0" collapsed="false">
      <c r="A573" s="10" t="s">
        <v>11</v>
      </c>
      <c r="B573" s="11" t="s">
        <v>12</v>
      </c>
      <c r="C573" s="11" t="s">
        <v>1216</v>
      </c>
      <c r="D573" s="11" t="s">
        <v>1217</v>
      </c>
      <c r="E573" s="11" t="s">
        <v>1225</v>
      </c>
      <c r="F573" s="11" t="s">
        <v>1226</v>
      </c>
      <c r="G573" s="11" t="s">
        <v>20</v>
      </c>
      <c r="H573" s="11" t="n">
        <v>-76.547676</v>
      </c>
      <c r="I573" s="11" t="n">
        <v>8.641409</v>
      </c>
      <c r="J573" s="0" t="str">
        <f aca="false">"UPDATE security.town SET town_latitude="&amp;I573&amp;", town_longitude="&amp;H573&amp;" WHERE town_code = '"&amp;E573&amp;"';"</f>
        <v>UPDATE security.town SET town_latitude=8.641409, town_longitude=-76.547676 WHERE town_code = '05659004';</v>
      </c>
    </row>
    <row r="574" customFormat="false" ht="13.8" hidden="false" customHeight="false" outlineLevel="0" collapsed="false">
      <c r="A574" s="8" t="s">
        <v>11</v>
      </c>
      <c r="B574" s="9" t="s">
        <v>12</v>
      </c>
      <c r="C574" s="9" t="s">
        <v>1216</v>
      </c>
      <c r="D574" s="9" t="s">
        <v>1217</v>
      </c>
      <c r="E574" s="9" t="s">
        <v>1227</v>
      </c>
      <c r="F574" s="9" t="s">
        <v>1228</v>
      </c>
      <c r="G574" s="9" t="s">
        <v>20</v>
      </c>
      <c r="H574" s="9" t="n">
        <v>-76.591828</v>
      </c>
      <c r="I574" s="9" t="n">
        <v>8.715674</v>
      </c>
      <c r="J574" s="0" t="str">
        <f aca="false">"UPDATE security.town SET town_latitude="&amp;I574&amp;", town_longitude="&amp;H574&amp;" WHERE town_code = '"&amp;E574&amp;"';"</f>
        <v>UPDATE security.town SET town_latitude=8.715674, town_longitude=-76.591828 WHERE town_code = '05659005';</v>
      </c>
    </row>
    <row r="575" customFormat="false" ht="13.8" hidden="false" customHeight="false" outlineLevel="0" collapsed="false">
      <c r="A575" s="10" t="s">
        <v>11</v>
      </c>
      <c r="B575" s="11" t="s">
        <v>12</v>
      </c>
      <c r="C575" s="11" t="s">
        <v>1216</v>
      </c>
      <c r="D575" s="11" t="s">
        <v>1217</v>
      </c>
      <c r="E575" s="11" t="s">
        <v>1229</v>
      </c>
      <c r="F575" s="11" t="s">
        <v>1230</v>
      </c>
      <c r="G575" s="11" t="s">
        <v>20</v>
      </c>
      <c r="H575" s="11" t="n">
        <v>-76.57286</v>
      </c>
      <c r="I575" s="11" t="n">
        <v>8.72877</v>
      </c>
      <c r="J575" s="0" t="str">
        <f aca="false">"UPDATE security.town SET town_latitude="&amp;I575&amp;", town_longitude="&amp;H575&amp;" WHERE town_code = '"&amp;E575&amp;"';"</f>
        <v>UPDATE security.town SET town_latitude=8.72877, town_longitude=-76.57286 WHERE town_code = '05659006';</v>
      </c>
    </row>
    <row r="576" customFormat="false" ht="13.8" hidden="false" customHeight="false" outlineLevel="0" collapsed="false">
      <c r="A576" s="8" t="s">
        <v>11</v>
      </c>
      <c r="B576" s="9" t="s">
        <v>12</v>
      </c>
      <c r="C576" s="9" t="s">
        <v>1216</v>
      </c>
      <c r="D576" s="9" t="s">
        <v>1217</v>
      </c>
      <c r="E576" s="9" t="s">
        <v>1231</v>
      </c>
      <c r="F576" s="9" t="s">
        <v>1232</v>
      </c>
      <c r="G576" s="9" t="s">
        <v>20</v>
      </c>
      <c r="H576" s="9" t="s">
        <v>1233</v>
      </c>
      <c r="I576" s="9" t="s">
        <v>1234</v>
      </c>
      <c r="J576" s="0" t="str">
        <f aca="false">"UPDATE security.town SET town_latitude="&amp;I576&amp;", town_longitude="&amp;H576&amp;" WHERE town_code = '"&amp;E576&amp;"';"</f>
        <v>UPDATE security.town SET town_latitude=8.699013, town_longitude=-76.49122 WHERE town_code = '05659007';</v>
      </c>
    </row>
    <row r="577" customFormat="false" ht="13.8" hidden="false" customHeight="false" outlineLevel="0" collapsed="false">
      <c r="A577" s="10" t="s">
        <v>11</v>
      </c>
      <c r="B577" s="11" t="s">
        <v>12</v>
      </c>
      <c r="C577" s="11" t="s">
        <v>1216</v>
      </c>
      <c r="D577" s="11" t="s">
        <v>1217</v>
      </c>
      <c r="E577" s="11" t="s">
        <v>1235</v>
      </c>
      <c r="F577" s="11" t="s">
        <v>1236</v>
      </c>
      <c r="G577" s="11" t="s">
        <v>20</v>
      </c>
      <c r="H577" s="11" t="s">
        <v>1237</v>
      </c>
      <c r="I577" s="11" t="s">
        <v>1238</v>
      </c>
      <c r="J577" s="0" t="str">
        <f aca="false">"UPDATE security.town SET town_latitude="&amp;I577&amp;", town_longitude="&amp;H577&amp;" WHERE town_code = '"&amp;E577&amp;"';"</f>
        <v>UPDATE security.town SET town_latitude=8.747636, town_longitude=-76.513188 WHERE town_code = '05659008';</v>
      </c>
    </row>
    <row r="578" customFormat="false" ht="13.8" hidden="false" customHeight="false" outlineLevel="0" collapsed="false">
      <c r="A578" s="8" t="s">
        <v>11</v>
      </c>
      <c r="B578" s="9" t="s">
        <v>12</v>
      </c>
      <c r="C578" s="9" t="s">
        <v>1239</v>
      </c>
      <c r="D578" s="9" t="s">
        <v>288</v>
      </c>
      <c r="E578" s="9" t="s">
        <v>1240</v>
      </c>
      <c r="F578" s="9" t="s">
        <v>288</v>
      </c>
      <c r="G578" s="9" t="s">
        <v>17</v>
      </c>
      <c r="H578" s="9" t="n">
        <v>-74.993562</v>
      </c>
      <c r="I578" s="9" t="n">
        <v>6.043012</v>
      </c>
      <c r="J578" s="0" t="str">
        <f aca="false">"UPDATE security.town SET town_latitude="&amp;I578&amp;", town_longitude="&amp;H578&amp;" WHERE town_code = '"&amp;E578&amp;"';"</f>
        <v>UPDATE security.town SET town_latitude=6.043012, town_longitude=-74.993562 WHERE town_code = '05660000';</v>
      </c>
    </row>
    <row r="579" customFormat="false" ht="13.8" hidden="false" customHeight="false" outlineLevel="0" collapsed="false">
      <c r="A579" s="10" t="s">
        <v>11</v>
      </c>
      <c r="B579" s="11" t="s">
        <v>12</v>
      </c>
      <c r="C579" s="11" t="s">
        <v>1239</v>
      </c>
      <c r="D579" s="11" t="s">
        <v>288</v>
      </c>
      <c r="E579" s="11" t="s">
        <v>1241</v>
      </c>
      <c r="F579" s="11" t="s">
        <v>1242</v>
      </c>
      <c r="G579" s="11" t="s">
        <v>20</v>
      </c>
      <c r="H579" s="11" t="n">
        <v>-75.051546</v>
      </c>
      <c r="I579" s="11" t="n">
        <v>5.998054</v>
      </c>
      <c r="J579" s="0" t="str">
        <f aca="false">"UPDATE security.town SET town_latitude="&amp;I579&amp;", town_longitude="&amp;H579&amp;" WHERE town_code = '"&amp;E579&amp;"';"</f>
        <v>UPDATE security.town SET town_latitude=5.998054, town_longitude=-75.051546 WHERE town_code = '05660001';</v>
      </c>
    </row>
    <row r="580" customFormat="false" ht="13.8" hidden="false" customHeight="false" outlineLevel="0" collapsed="false">
      <c r="A580" s="8" t="s">
        <v>11</v>
      </c>
      <c r="B580" s="9" t="s">
        <v>12</v>
      </c>
      <c r="C580" s="9" t="s">
        <v>1239</v>
      </c>
      <c r="D580" s="9" t="s">
        <v>288</v>
      </c>
      <c r="E580" s="9" t="s">
        <v>1243</v>
      </c>
      <c r="F580" s="9" t="s">
        <v>1244</v>
      </c>
      <c r="G580" s="9" t="s">
        <v>20</v>
      </c>
      <c r="H580" s="9" t="n">
        <v>-74.808209</v>
      </c>
      <c r="I580" s="9" t="n">
        <v>6.063393</v>
      </c>
      <c r="J580" s="0" t="str">
        <f aca="false">"UPDATE security.town SET town_latitude="&amp;I580&amp;", town_longitude="&amp;H580&amp;" WHERE town_code = '"&amp;E580&amp;"';"</f>
        <v>UPDATE security.town SET town_latitude=6.063393, town_longitude=-74.808209 WHERE town_code = '05660006';</v>
      </c>
    </row>
    <row r="581" customFormat="false" ht="13.8" hidden="false" customHeight="false" outlineLevel="0" collapsed="false">
      <c r="A581" s="10" t="s">
        <v>11</v>
      </c>
      <c r="B581" s="11" t="s">
        <v>12</v>
      </c>
      <c r="C581" s="11" t="s">
        <v>1239</v>
      </c>
      <c r="D581" s="11" t="s">
        <v>288</v>
      </c>
      <c r="E581" s="11" t="s">
        <v>1245</v>
      </c>
      <c r="F581" s="11" t="s">
        <v>118</v>
      </c>
      <c r="G581" s="11" t="s">
        <v>20</v>
      </c>
      <c r="H581" s="11" t="n">
        <v>-75.056966</v>
      </c>
      <c r="I581" s="11" t="n">
        <v>6.113726</v>
      </c>
      <c r="J581" s="0" t="str">
        <f aca="false">"UPDATE security.town SET town_latitude="&amp;I581&amp;", town_longitude="&amp;H581&amp;" WHERE town_code = '"&amp;E581&amp;"';"</f>
        <v>UPDATE security.town SET town_latitude=6.113726, town_longitude=-75.056966 WHERE town_code = '05660007';</v>
      </c>
    </row>
    <row r="582" customFormat="false" ht="13.8" hidden="false" customHeight="false" outlineLevel="0" collapsed="false">
      <c r="A582" s="8" t="s">
        <v>11</v>
      </c>
      <c r="B582" s="9" t="s">
        <v>12</v>
      </c>
      <c r="C582" s="9" t="s">
        <v>1239</v>
      </c>
      <c r="D582" s="9" t="s">
        <v>288</v>
      </c>
      <c r="E582" s="9" t="s">
        <v>1246</v>
      </c>
      <c r="F582" s="9" t="s">
        <v>1247</v>
      </c>
      <c r="G582" s="9" t="s">
        <v>20</v>
      </c>
      <c r="H582" s="9" t="n">
        <v>-74.907617</v>
      </c>
      <c r="I582" s="9" t="n">
        <v>5.979001</v>
      </c>
      <c r="J582" s="0" t="str">
        <f aca="false">"UPDATE security.town SET town_latitude="&amp;I582&amp;", town_longitude="&amp;H582&amp;" WHERE town_code = '"&amp;E582&amp;"';"</f>
        <v>UPDATE security.town SET town_latitude=5.979001, town_longitude=-74.907617 WHERE town_code = '05660011';</v>
      </c>
    </row>
    <row r="583" customFormat="false" ht="13.8" hidden="false" customHeight="false" outlineLevel="0" collapsed="false">
      <c r="A583" s="10" t="s">
        <v>11</v>
      </c>
      <c r="B583" s="11" t="s">
        <v>12</v>
      </c>
      <c r="C583" s="11" t="s">
        <v>1239</v>
      </c>
      <c r="D583" s="11" t="s">
        <v>288</v>
      </c>
      <c r="E583" s="11" t="s">
        <v>1248</v>
      </c>
      <c r="F583" s="11" t="s">
        <v>1249</v>
      </c>
      <c r="G583" s="11" t="s">
        <v>20</v>
      </c>
      <c r="H583" s="11" t="n">
        <v>-75.025621</v>
      </c>
      <c r="I583" s="11" t="n">
        <v>6.005696</v>
      </c>
      <c r="J583" s="0" t="str">
        <f aca="false">"UPDATE security.town SET town_latitude="&amp;I583&amp;", town_longitude="&amp;H583&amp;" WHERE town_code = '"&amp;E583&amp;"';"</f>
        <v>UPDATE security.town SET town_latitude=6.005696, town_longitude=-75.025621 WHERE town_code = '05660012';</v>
      </c>
    </row>
    <row r="584" customFormat="false" ht="13.8" hidden="false" customHeight="false" outlineLevel="0" collapsed="false">
      <c r="A584" s="8" t="s">
        <v>11</v>
      </c>
      <c r="B584" s="9" t="s">
        <v>12</v>
      </c>
      <c r="C584" s="9" t="s">
        <v>1239</v>
      </c>
      <c r="D584" s="9" t="s">
        <v>288</v>
      </c>
      <c r="E584" s="9" t="s">
        <v>1250</v>
      </c>
      <c r="F584" s="9" t="s">
        <v>1251</v>
      </c>
      <c r="G584" s="9" t="s">
        <v>20</v>
      </c>
      <c r="H584" s="9" t="n">
        <v>-74.89074</v>
      </c>
      <c r="I584" s="9" t="n">
        <v>5.974232</v>
      </c>
      <c r="J584" s="0" t="str">
        <f aca="false">"UPDATE security.town SET town_latitude="&amp;I584&amp;", town_longitude="&amp;H584&amp;" WHERE town_code = '"&amp;E584&amp;"';"</f>
        <v>UPDATE security.town SET town_latitude=5.974232, town_longitude=-74.89074 WHERE town_code = '05660013';</v>
      </c>
    </row>
    <row r="585" customFormat="false" ht="13.8" hidden="false" customHeight="false" outlineLevel="0" collapsed="false">
      <c r="A585" s="10" t="s">
        <v>11</v>
      </c>
      <c r="B585" s="11" t="s">
        <v>12</v>
      </c>
      <c r="C585" s="11" t="s">
        <v>1239</v>
      </c>
      <c r="D585" s="11" t="s">
        <v>288</v>
      </c>
      <c r="E585" s="11" t="s">
        <v>1252</v>
      </c>
      <c r="F585" s="11" t="s">
        <v>1253</v>
      </c>
      <c r="G585" s="11" t="s">
        <v>20</v>
      </c>
      <c r="H585" s="11" t="n">
        <v>-75.048811</v>
      </c>
      <c r="I585" s="11" t="n">
        <v>6.002068</v>
      </c>
      <c r="J585" s="0" t="str">
        <f aca="false">"UPDATE security.town SET town_latitude="&amp;I585&amp;", town_longitude="&amp;H585&amp;" WHERE town_code = '"&amp;E585&amp;"';"</f>
        <v>UPDATE security.town SET town_latitude=6.002068, town_longitude=-75.048811 WHERE town_code = '05660014';</v>
      </c>
    </row>
    <row r="586" customFormat="false" ht="13.8" hidden="false" customHeight="false" outlineLevel="0" collapsed="false">
      <c r="A586" s="8" t="s">
        <v>11</v>
      </c>
      <c r="B586" s="9" t="s">
        <v>12</v>
      </c>
      <c r="C586" s="9" t="s">
        <v>1254</v>
      </c>
      <c r="D586" s="9" t="s">
        <v>1255</v>
      </c>
      <c r="E586" s="9" t="s">
        <v>1256</v>
      </c>
      <c r="F586" s="9" t="s">
        <v>1255</v>
      </c>
      <c r="G586" s="9" t="s">
        <v>17</v>
      </c>
      <c r="H586" s="9" t="n">
        <v>-75.556743</v>
      </c>
      <c r="I586" s="9" t="n">
        <v>6.46012</v>
      </c>
      <c r="J586" s="0" t="str">
        <f aca="false">"UPDATE security.town SET town_latitude="&amp;I586&amp;", town_longitude="&amp;H586&amp;" WHERE town_code = '"&amp;E586&amp;"';"</f>
        <v>UPDATE security.town SET town_latitude=6.46012, town_longitude=-75.556743 WHERE town_code = '05664000';</v>
      </c>
    </row>
    <row r="587" customFormat="false" ht="13.8" hidden="false" customHeight="false" outlineLevel="0" collapsed="false">
      <c r="A587" s="10" t="s">
        <v>11</v>
      </c>
      <c r="B587" s="11" t="s">
        <v>12</v>
      </c>
      <c r="C587" s="11" t="s">
        <v>1254</v>
      </c>
      <c r="D587" s="11" t="s">
        <v>1255</v>
      </c>
      <c r="E587" s="11" t="s">
        <v>1257</v>
      </c>
      <c r="F587" s="11" t="s">
        <v>1258</v>
      </c>
      <c r="G587" s="11" t="s">
        <v>20</v>
      </c>
      <c r="H587" s="11" t="n">
        <v>-75.646244</v>
      </c>
      <c r="I587" s="11" t="n">
        <v>6.394491</v>
      </c>
      <c r="J587" s="0" t="str">
        <f aca="false">"UPDATE security.town SET town_latitude="&amp;I587&amp;", town_longitude="&amp;H587&amp;" WHERE town_code = '"&amp;E587&amp;"';"</f>
        <v>UPDATE security.town SET town_latitude=6.394491, town_longitude=-75.646244 WHERE town_code = '05664005';</v>
      </c>
    </row>
    <row r="588" customFormat="false" ht="13.8" hidden="false" customHeight="false" outlineLevel="0" collapsed="false">
      <c r="A588" s="8" t="s">
        <v>11</v>
      </c>
      <c r="B588" s="9" t="s">
        <v>12</v>
      </c>
      <c r="C588" s="9" t="s">
        <v>1259</v>
      </c>
      <c r="D588" s="9" t="s">
        <v>1260</v>
      </c>
      <c r="E588" s="9" t="s">
        <v>1261</v>
      </c>
      <c r="F588" s="9" t="s">
        <v>1260</v>
      </c>
      <c r="G588" s="9" t="s">
        <v>17</v>
      </c>
      <c r="H588" s="9" t="n">
        <v>-76.380567</v>
      </c>
      <c r="I588" s="9" t="n">
        <v>8.276884</v>
      </c>
      <c r="J588" s="0" t="str">
        <f aca="false">"UPDATE security.town SET town_latitude="&amp;I588&amp;", town_longitude="&amp;H588&amp;" WHERE town_code = '"&amp;E588&amp;"';"</f>
        <v>UPDATE security.town SET town_latitude=8.276884, town_longitude=-76.380567 WHERE town_code = '05665000';</v>
      </c>
    </row>
    <row r="589" customFormat="false" ht="13.8" hidden="false" customHeight="false" outlineLevel="0" collapsed="false">
      <c r="A589" s="10" t="s">
        <v>11</v>
      </c>
      <c r="B589" s="11" t="s">
        <v>12</v>
      </c>
      <c r="C589" s="11" t="s">
        <v>1259</v>
      </c>
      <c r="D589" s="11" t="s">
        <v>1260</v>
      </c>
      <c r="E589" s="11" t="s">
        <v>1262</v>
      </c>
      <c r="F589" s="11" t="s">
        <v>1263</v>
      </c>
      <c r="G589" s="11" t="s">
        <v>20</v>
      </c>
      <c r="H589" s="11" t="n">
        <v>-76.317643</v>
      </c>
      <c r="I589" s="11" t="n">
        <v>8.397064</v>
      </c>
      <c r="J589" s="0" t="str">
        <f aca="false">"UPDATE security.town SET town_latitude="&amp;I589&amp;", town_longitude="&amp;H589&amp;" WHERE town_code = '"&amp;E589&amp;"';"</f>
        <v>UPDATE security.town SET town_latitude=8.397064, town_longitude=-76.317643 WHERE town_code = '05665002';</v>
      </c>
    </row>
    <row r="590" customFormat="false" ht="13.8" hidden="false" customHeight="false" outlineLevel="0" collapsed="false">
      <c r="A590" s="8" t="s">
        <v>11</v>
      </c>
      <c r="B590" s="9" t="s">
        <v>12</v>
      </c>
      <c r="C590" s="9" t="s">
        <v>1259</v>
      </c>
      <c r="D590" s="9" t="s">
        <v>1260</v>
      </c>
      <c r="E590" s="9" t="s">
        <v>1264</v>
      </c>
      <c r="F590" s="9" t="s">
        <v>1265</v>
      </c>
      <c r="G590" s="9" t="s">
        <v>20</v>
      </c>
      <c r="H590" s="9" t="n">
        <v>-76.222138</v>
      </c>
      <c r="I590" s="9" t="n">
        <v>8.487639</v>
      </c>
      <c r="J590" s="0" t="str">
        <f aca="false">"UPDATE security.town SET town_latitude="&amp;I590&amp;", town_longitude="&amp;H590&amp;" WHERE town_code = '"&amp;E590&amp;"';"</f>
        <v>UPDATE security.town SET town_latitude=8.487639, town_longitude=-76.222138 WHERE town_code = '05665003';</v>
      </c>
    </row>
    <row r="591" customFormat="false" ht="13.8" hidden="false" customHeight="false" outlineLevel="0" collapsed="false">
      <c r="A591" s="10" t="s">
        <v>11</v>
      </c>
      <c r="B591" s="11" t="s">
        <v>12</v>
      </c>
      <c r="C591" s="11" t="s">
        <v>1259</v>
      </c>
      <c r="D591" s="11" t="s">
        <v>1260</v>
      </c>
      <c r="E591" s="11" t="s">
        <v>1266</v>
      </c>
      <c r="F591" s="11" t="s">
        <v>1267</v>
      </c>
      <c r="G591" s="11" t="s">
        <v>20</v>
      </c>
      <c r="H591" s="11" t="n">
        <v>-76.278486</v>
      </c>
      <c r="I591" s="11" t="n">
        <v>8.538504</v>
      </c>
      <c r="J591" s="0" t="str">
        <f aca="false">"UPDATE security.town SET town_latitude="&amp;I591&amp;", town_longitude="&amp;H591&amp;" WHERE town_code = '"&amp;E591&amp;"';"</f>
        <v>UPDATE security.town SET town_latitude=8.538504, town_longitude=-76.278486 WHERE town_code = '05665004';</v>
      </c>
    </row>
    <row r="592" customFormat="false" ht="13.8" hidden="false" customHeight="false" outlineLevel="0" collapsed="false">
      <c r="A592" s="8" t="s">
        <v>11</v>
      </c>
      <c r="B592" s="9" t="s">
        <v>12</v>
      </c>
      <c r="C592" s="9" t="s">
        <v>1259</v>
      </c>
      <c r="D592" s="9" t="s">
        <v>1260</v>
      </c>
      <c r="E592" s="9" t="s">
        <v>1268</v>
      </c>
      <c r="F592" s="9" t="s">
        <v>1269</v>
      </c>
      <c r="G592" s="9" t="s">
        <v>20</v>
      </c>
      <c r="H592" s="9" t="n">
        <v>-76.365218</v>
      </c>
      <c r="I592" s="9" t="n">
        <v>8.455201</v>
      </c>
      <c r="J592" s="0" t="str">
        <f aca="false">"UPDATE security.town SET town_latitude="&amp;I592&amp;", town_longitude="&amp;H592&amp;" WHERE town_code = '"&amp;E592&amp;"';"</f>
        <v>UPDATE security.town SET town_latitude=8.455201, town_longitude=-76.365218 WHERE town_code = '05665008';</v>
      </c>
    </row>
    <row r="593" customFormat="false" ht="13.8" hidden="false" customHeight="false" outlineLevel="0" collapsed="false">
      <c r="A593" s="10" t="s">
        <v>11</v>
      </c>
      <c r="B593" s="11" t="s">
        <v>12</v>
      </c>
      <c r="C593" s="11" t="s">
        <v>1259</v>
      </c>
      <c r="D593" s="11" t="s">
        <v>1260</v>
      </c>
      <c r="E593" s="11" t="s">
        <v>1270</v>
      </c>
      <c r="F593" s="11" t="s">
        <v>1271</v>
      </c>
      <c r="G593" s="11" t="s">
        <v>20</v>
      </c>
      <c r="H593" s="11" t="s">
        <v>1272</v>
      </c>
      <c r="I593" s="11" t="s">
        <v>1273</v>
      </c>
      <c r="J593" s="0" t="str">
        <f aca="false">"UPDATE security.town SET town_latitude="&amp;I593&amp;", town_longitude="&amp;H593&amp;" WHERE town_code = '"&amp;E593&amp;"';"</f>
        <v>UPDATE security.town SET town_latitude=8.454489, town_longitude=-76.387752 WHERE town_code = '05665014';</v>
      </c>
    </row>
    <row r="594" customFormat="false" ht="13.8" hidden="false" customHeight="false" outlineLevel="0" collapsed="false">
      <c r="A594" s="8" t="s">
        <v>11</v>
      </c>
      <c r="B594" s="9" t="s">
        <v>12</v>
      </c>
      <c r="C594" s="9" t="s">
        <v>1274</v>
      </c>
      <c r="D594" s="9" t="s">
        <v>1275</v>
      </c>
      <c r="E594" s="9" t="s">
        <v>1276</v>
      </c>
      <c r="F594" s="9" t="s">
        <v>1275</v>
      </c>
      <c r="G594" s="9" t="s">
        <v>17</v>
      </c>
      <c r="H594" s="9" t="n">
        <v>-75.02849</v>
      </c>
      <c r="I594" s="9" t="n">
        <v>6.293759</v>
      </c>
      <c r="J594" s="0" t="str">
        <f aca="false">"UPDATE security.town SET town_latitude="&amp;I594&amp;", town_longitude="&amp;H594&amp;" WHERE town_code = '"&amp;E594&amp;"';"</f>
        <v>UPDATE security.town SET town_latitude=6.293759, town_longitude=-75.02849 WHERE town_code = '05667000';</v>
      </c>
    </row>
    <row r="595" customFormat="false" ht="13.8" hidden="false" customHeight="false" outlineLevel="0" collapsed="false">
      <c r="A595" s="10" t="s">
        <v>11</v>
      </c>
      <c r="B595" s="11" t="s">
        <v>12</v>
      </c>
      <c r="C595" s="11" t="s">
        <v>1277</v>
      </c>
      <c r="D595" s="11" t="s">
        <v>1278</v>
      </c>
      <c r="E595" s="11" t="s">
        <v>1279</v>
      </c>
      <c r="F595" s="11" t="s">
        <v>1278</v>
      </c>
      <c r="G595" s="11" t="s">
        <v>17</v>
      </c>
      <c r="H595" s="11" t="n">
        <v>-75.019109</v>
      </c>
      <c r="I595" s="11" t="n">
        <v>6.485939</v>
      </c>
      <c r="J595" s="0" t="str">
        <f aca="false">"UPDATE security.town SET town_latitude="&amp;I595&amp;", town_longitude="&amp;H595&amp;" WHERE town_code = '"&amp;E595&amp;"';"</f>
        <v>UPDATE security.town SET town_latitude=6.485939, town_longitude=-75.019109 WHERE town_code = '05670000';</v>
      </c>
    </row>
    <row r="596" customFormat="false" ht="13.8" hidden="false" customHeight="false" outlineLevel="0" collapsed="false">
      <c r="A596" s="8" t="s">
        <v>11</v>
      </c>
      <c r="B596" s="9" t="s">
        <v>12</v>
      </c>
      <c r="C596" s="9" t="s">
        <v>1277</v>
      </c>
      <c r="D596" s="9" t="s">
        <v>1278</v>
      </c>
      <c r="E596" s="9" t="s">
        <v>1280</v>
      </c>
      <c r="F596" s="9" t="s">
        <v>1281</v>
      </c>
      <c r="G596" s="9" t="s">
        <v>20</v>
      </c>
      <c r="H596" s="9" t="n">
        <v>-74.916719</v>
      </c>
      <c r="I596" s="9" t="n">
        <v>6.484032</v>
      </c>
      <c r="J596" s="0" t="str">
        <f aca="false">"UPDATE security.town SET town_latitude="&amp;I596&amp;", town_longitude="&amp;H596&amp;" WHERE town_code = '"&amp;E596&amp;"';"</f>
        <v>UPDATE security.town SET town_latitude=6.484032, town_longitude=-74.916719 WHERE town_code = '05670001';</v>
      </c>
    </row>
    <row r="597" customFormat="false" ht="13.8" hidden="false" customHeight="false" outlineLevel="0" collapsed="false">
      <c r="A597" s="10" t="s">
        <v>11</v>
      </c>
      <c r="B597" s="11" t="s">
        <v>12</v>
      </c>
      <c r="C597" s="11" t="s">
        <v>1277</v>
      </c>
      <c r="D597" s="11" t="s">
        <v>1278</v>
      </c>
      <c r="E597" s="11" t="s">
        <v>1282</v>
      </c>
      <c r="F597" s="11" t="s">
        <v>1283</v>
      </c>
      <c r="G597" s="11" t="s">
        <v>20</v>
      </c>
      <c r="H597" s="11" t="n">
        <v>-74.905147</v>
      </c>
      <c r="I597" s="11" t="n">
        <v>6.517592</v>
      </c>
      <c r="J597" s="0" t="str">
        <f aca="false">"UPDATE security.town SET town_latitude="&amp;I597&amp;", town_longitude="&amp;H597&amp;" WHERE town_code = '"&amp;E597&amp;"';"</f>
        <v>UPDATE security.town SET town_latitude=6.517592, town_longitude=-74.905147 WHERE town_code = '05670002';</v>
      </c>
    </row>
    <row r="598" customFormat="false" ht="13.8" hidden="false" customHeight="false" outlineLevel="0" collapsed="false">
      <c r="A598" s="8" t="s">
        <v>11</v>
      </c>
      <c r="B598" s="9" t="s">
        <v>12</v>
      </c>
      <c r="C598" s="9" t="s">
        <v>1277</v>
      </c>
      <c r="D598" s="9" t="s">
        <v>1278</v>
      </c>
      <c r="E598" s="9" t="s">
        <v>1284</v>
      </c>
      <c r="F598" s="9" t="s">
        <v>1285</v>
      </c>
      <c r="G598" s="9" t="s">
        <v>20</v>
      </c>
      <c r="H598" s="9" t="n">
        <v>-74.824985</v>
      </c>
      <c r="I598" s="9" t="n">
        <v>6.492557</v>
      </c>
      <c r="J598" s="0" t="str">
        <f aca="false">"UPDATE security.town SET town_latitude="&amp;I598&amp;", town_longitude="&amp;H598&amp;" WHERE town_code = '"&amp;E598&amp;"';"</f>
        <v>UPDATE security.town SET town_latitude=6.492557, town_longitude=-74.824985 WHERE town_code = '05670003';</v>
      </c>
    </row>
    <row r="599" customFormat="false" ht="13.8" hidden="false" customHeight="false" outlineLevel="0" collapsed="false">
      <c r="A599" s="10" t="s">
        <v>11</v>
      </c>
      <c r="B599" s="11" t="s">
        <v>12</v>
      </c>
      <c r="C599" s="11" t="s">
        <v>1286</v>
      </c>
      <c r="D599" s="11" t="s">
        <v>1287</v>
      </c>
      <c r="E599" s="11" t="s">
        <v>1288</v>
      </c>
      <c r="F599" s="11" t="s">
        <v>1289</v>
      </c>
      <c r="G599" s="11" t="s">
        <v>17</v>
      </c>
      <c r="H599" s="11" t="n">
        <v>-75.332616</v>
      </c>
      <c r="I599" s="11" t="n">
        <v>6.282164</v>
      </c>
      <c r="J599" s="0" t="str">
        <f aca="false">"UPDATE security.town SET town_latitude="&amp;I599&amp;", town_longitude="&amp;H599&amp;" WHERE town_code = '"&amp;E599&amp;"';"</f>
        <v>UPDATE security.town SET town_latitude=6.282164, town_longitude=-75.332616 WHERE town_code = '05674000';</v>
      </c>
    </row>
    <row r="600" customFormat="false" ht="13.8" hidden="false" customHeight="false" outlineLevel="0" collapsed="false">
      <c r="A600" s="8" t="s">
        <v>11</v>
      </c>
      <c r="B600" s="9" t="s">
        <v>12</v>
      </c>
      <c r="C600" s="9" t="s">
        <v>1286</v>
      </c>
      <c r="D600" s="9" t="s">
        <v>1287</v>
      </c>
      <c r="E600" s="9" t="s">
        <v>1290</v>
      </c>
      <c r="F600" s="9" t="s">
        <v>1291</v>
      </c>
      <c r="G600" s="9" t="s">
        <v>20</v>
      </c>
      <c r="H600" s="9" t="n">
        <v>-75.252515</v>
      </c>
      <c r="I600" s="9" t="n">
        <v>6.311392</v>
      </c>
      <c r="J600" s="0" t="str">
        <f aca="false">"UPDATE security.town SET town_latitude="&amp;I600&amp;", town_longitude="&amp;H600&amp;" WHERE town_code = '"&amp;E600&amp;"';"</f>
        <v>UPDATE security.town SET town_latitude=6.311392, town_longitude=-75.252515 WHERE town_code = '05674001';</v>
      </c>
    </row>
    <row r="601" customFormat="false" ht="13.8" hidden="false" customHeight="false" outlineLevel="0" collapsed="false">
      <c r="A601" s="10" t="s">
        <v>11</v>
      </c>
      <c r="B601" s="11" t="s">
        <v>12</v>
      </c>
      <c r="C601" s="11" t="s">
        <v>1292</v>
      </c>
      <c r="D601" s="11" t="s">
        <v>607</v>
      </c>
      <c r="E601" s="11" t="s">
        <v>1293</v>
      </c>
      <c r="F601" s="11" t="s">
        <v>607</v>
      </c>
      <c r="G601" s="11" t="s">
        <v>17</v>
      </c>
      <c r="H601" s="11" t="n">
        <v>-75.567351</v>
      </c>
      <c r="I601" s="11" t="n">
        <v>5.875527</v>
      </c>
      <c r="J601" s="0" t="str">
        <f aca="false">"UPDATE security.town SET town_latitude="&amp;I601&amp;", town_longitude="&amp;H601&amp;" WHERE town_code = '"&amp;E601&amp;"';"</f>
        <v>UPDATE security.town SET town_latitude=5.875527, town_longitude=-75.567351 WHERE town_code = '05679000';</v>
      </c>
    </row>
    <row r="602" customFormat="false" ht="13.8" hidden="false" customHeight="false" outlineLevel="0" collapsed="false">
      <c r="A602" s="8" t="s">
        <v>11</v>
      </c>
      <c r="B602" s="9" t="s">
        <v>12</v>
      </c>
      <c r="C602" s="9" t="s">
        <v>1292</v>
      </c>
      <c r="D602" s="9" t="s">
        <v>607</v>
      </c>
      <c r="E602" s="9" t="s">
        <v>1294</v>
      </c>
      <c r="F602" s="9" t="s">
        <v>1295</v>
      </c>
      <c r="G602" s="9" t="s">
        <v>20</v>
      </c>
      <c r="H602" s="9" t="n">
        <v>-75.572277</v>
      </c>
      <c r="I602" s="9" t="n">
        <v>5.791321</v>
      </c>
      <c r="J602" s="0" t="str">
        <f aca="false">"UPDATE security.town SET town_latitude="&amp;I602&amp;", town_longitude="&amp;H602&amp;" WHERE town_code = '"&amp;E602&amp;"';"</f>
        <v>UPDATE security.town SET town_latitude=5.791321, town_longitude=-75.572277 WHERE town_code = '05679001';</v>
      </c>
    </row>
    <row r="603" customFormat="false" ht="13.8" hidden="false" customHeight="false" outlineLevel="0" collapsed="false">
      <c r="A603" s="10" t="s">
        <v>11</v>
      </c>
      <c r="B603" s="11" t="s">
        <v>12</v>
      </c>
      <c r="C603" s="11" t="s">
        <v>1292</v>
      </c>
      <c r="D603" s="11" t="s">
        <v>607</v>
      </c>
      <c r="E603" s="11" t="s">
        <v>1296</v>
      </c>
      <c r="F603" s="11" t="s">
        <v>1297</v>
      </c>
      <c r="G603" s="11" t="s">
        <v>20</v>
      </c>
      <c r="H603" s="11" t="n">
        <v>-75.590009</v>
      </c>
      <c r="I603" s="11" t="n">
        <v>5.966462</v>
      </c>
      <c r="J603" s="0" t="str">
        <f aca="false">"UPDATE security.town SET town_latitude="&amp;I603&amp;", town_longitude="&amp;H603&amp;" WHERE town_code = '"&amp;E603&amp;"';"</f>
        <v>UPDATE security.town SET town_latitude=5.966462, town_longitude=-75.590009 WHERE town_code = '05679004';</v>
      </c>
    </row>
    <row r="604" customFormat="false" ht="13.8" hidden="false" customHeight="false" outlineLevel="0" collapsed="false">
      <c r="A604" s="8" t="s">
        <v>11</v>
      </c>
      <c r="B604" s="9" t="s">
        <v>12</v>
      </c>
      <c r="C604" s="9" t="s">
        <v>1292</v>
      </c>
      <c r="D604" s="9" t="s">
        <v>607</v>
      </c>
      <c r="E604" s="9" t="s">
        <v>1298</v>
      </c>
      <c r="F604" s="9" t="s">
        <v>1299</v>
      </c>
      <c r="G604" s="9" t="s">
        <v>20</v>
      </c>
      <c r="H604" s="9" t="n">
        <v>-75.577543</v>
      </c>
      <c r="I604" s="9" t="n">
        <v>5.950274</v>
      </c>
      <c r="J604" s="0" t="str">
        <f aca="false">"UPDATE security.town SET town_latitude="&amp;I604&amp;", town_longitude="&amp;H604&amp;" WHERE town_code = '"&amp;E604&amp;"';"</f>
        <v>UPDATE security.town SET town_latitude=5.950274, town_longitude=-75.577543 WHERE town_code = '05679009';</v>
      </c>
    </row>
    <row r="605" customFormat="false" ht="13.8" hidden="false" customHeight="false" outlineLevel="0" collapsed="false">
      <c r="A605" s="10" t="s">
        <v>11</v>
      </c>
      <c r="B605" s="11" t="s">
        <v>12</v>
      </c>
      <c r="C605" s="11" t="s">
        <v>1292</v>
      </c>
      <c r="D605" s="11" t="s">
        <v>607</v>
      </c>
      <c r="E605" s="11" t="s">
        <v>1300</v>
      </c>
      <c r="F605" s="11" t="s">
        <v>1301</v>
      </c>
      <c r="G605" s="11" t="s">
        <v>20</v>
      </c>
      <c r="H605" s="11" t="n">
        <v>-75.583973</v>
      </c>
      <c r="I605" s="11" t="n">
        <v>5.943894</v>
      </c>
      <c r="J605" s="0" t="str">
        <f aca="false">"UPDATE security.town SET town_latitude="&amp;I605&amp;", town_longitude="&amp;H605&amp;" WHERE town_code = '"&amp;E605&amp;"';"</f>
        <v>UPDATE security.town SET town_latitude=5.943894, town_longitude=-75.583973 WHERE town_code = '05679010';</v>
      </c>
    </row>
    <row r="606" customFormat="false" ht="13.8" hidden="false" customHeight="false" outlineLevel="0" collapsed="false">
      <c r="A606" s="8" t="s">
        <v>11</v>
      </c>
      <c r="B606" s="9" t="s">
        <v>12</v>
      </c>
      <c r="C606" s="9" t="s">
        <v>1292</v>
      </c>
      <c r="D606" s="9" t="s">
        <v>607</v>
      </c>
      <c r="E606" s="9" t="s">
        <v>1302</v>
      </c>
      <c r="F606" s="9" t="s">
        <v>1303</v>
      </c>
      <c r="G606" s="9" t="s">
        <v>20</v>
      </c>
      <c r="H606" s="9" t="n">
        <v>-75.58272</v>
      </c>
      <c r="I606" s="9" t="n">
        <v>5.977224</v>
      </c>
      <c r="J606" s="0" t="str">
        <f aca="false">"UPDATE security.town SET town_latitude="&amp;I606&amp;", town_longitude="&amp;H606&amp;" WHERE town_code = '"&amp;E606&amp;"';"</f>
        <v>UPDATE security.town SET town_latitude=5.977224, town_longitude=-75.58272 WHERE town_code = '05679011';</v>
      </c>
    </row>
    <row r="607" customFormat="false" ht="13.8" hidden="false" customHeight="false" outlineLevel="0" collapsed="false">
      <c r="A607" s="10" t="s">
        <v>11</v>
      </c>
      <c r="B607" s="11" t="s">
        <v>12</v>
      </c>
      <c r="C607" s="11" t="s">
        <v>1304</v>
      </c>
      <c r="D607" s="11" t="s">
        <v>1305</v>
      </c>
      <c r="E607" s="11" t="s">
        <v>1306</v>
      </c>
      <c r="F607" s="11" t="s">
        <v>1305</v>
      </c>
      <c r="G607" s="11" t="s">
        <v>17</v>
      </c>
      <c r="H607" s="11" t="n">
        <v>-75.460723</v>
      </c>
      <c r="I607" s="11" t="n">
        <v>6.643366</v>
      </c>
      <c r="J607" s="0" t="str">
        <f aca="false">"UPDATE security.town SET town_latitude="&amp;I607&amp;", town_longitude="&amp;H607&amp;" WHERE town_code = '"&amp;E607&amp;"';"</f>
        <v>UPDATE security.town SET town_latitude=6.643366, town_longitude=-75.460723 WHERE town_code = '05686000';</v>
      </c>
    </row>
    <row r="608" customFormat="false" ht="13.8" hidden="false" customHeight="false" outlineLevel="0" collapsed="false">
      <c r="A608" s="8" t="s">
        <v>11</v>
      </c>
      <c r="B608" s="9" t="s">
        <v>12</v>
      </c>
      <c r="C608" s="9" t="s">
        <v>1304</v>
      </c>
      <c r="D608" s="9" t="s">
        <v>1305</v>
      </c>
      <c r="E608" s="9" t="s">
        <v>1307</v>
      </c>
      <c r="F608" s="9" t="s">
        <v>1308</v>
      </c>
      <c r="G608" s="9" t="s">
        <v>20</v>
      </c>
      <c r="H608" s="9" t="n">
        <v>-75.561212</v>
      </c>
      <c r="I608" s="9" t="n">
        <v>6.78201</v>
      </c>
      <c r="J608" s="0" t="str">
        <f aca="false">"UPDATE security.town SET town_latitude="&amp;I608&amp;", town_longitude="&amp;H608&amp;" WHERE town_code = '"&amp;E608&amp;"';"</f>
        <v>UPDATE security.town SET town_latitude=6.78201, town_longitude=-75.561212 WHERE town_code = '05686001';</v>
      </c>
    </row>
    <row r="609" customFormat="false" ht="13.8" hidden="false" customHeight="false" outlineLevel="0" collapsed="false">
      <c r="A609" s="10" t="s">
        <v>11</v>
      </c>
      <c r="B609" s="11" t="s">
        <v>12</v>
      </c>
      <c r="C609" s="11" t="s">
        <v>1304</v>
      </c>
      <c r="D609" s="11" t="s">
        <v>1305</v>
      </c>
      <c r="E609" s="11" t="s">
        <v>1309</v>
      </c>
      <c r="F609" s="11" t="s">
        <v>1310</v>
      </c>
      <c r="G609" s="11" t="s">
        <v>20</v>
      </c>
      <c r="H609" s="11" t="n">
        <v>-75.42582</v>
      </c>
      <c r="I609" s="11" t="n">
        <v>6.604881</v>
      </c>
      <c r="J609" s="0" t="str">
        <f aca="false">"UPDATE security.town SET town_latitude="&amp;I609&amp;", town_longitude="&amp;H609&amp;" WHERE town_code = '"&amp;E609&amp;"';"</f>
        <v>UPDATE security.town SET town_latitude=6.604881, town_longitude=-75.42582 WHERE town_code = '05686003';</v>
      </c>
    </row>
    <row r="610" customFormat="false" ht="13.8" hidden="false" customHeight="false" outlineLevel="0" collapsed="false">
      <c r="A610" s="8" t="s">
        <v>11</v>
      </c>
      <c r="B610" s="9" t="s">
        <v>12</v>
      </c>
      <c r="C610" s="9" t="s">
        <v>1304</v>
      </c>
      <c r="D610" s="9" t="s">
        <v>1305</v>
      </c>
      <c r="E610" s="9" t="s">
        <v>1311</v>
      </c>
      <c r="F610" s="9" t="s">
        <v>841</v>
      </c>
      <c r="G610" s="9" t="s">
        <v>20</v>
      </c>
      <c r="H610" s="9" t="n">
        <v>-75.334401</v>
      </c>
      <c r="I610" s="9" t="n">
        <v>6.563603</v>
      </c>
      <c r="J610" s="0" t="str">
        <f aca="false">"UPDATE security.town SET town_latitude="&amp;I610&amp;", town_longitude="&amp;H610&amp;" WHERE town_code = '"&amp;E610&amp;"';"</f>
        <v>UPDATE security.town SET town_latitude=6.563603, town_longitude=-75.334401 WHERE town_code = '05686004';</v>
      </c>
    </row>
    <row r="611" customFormat="false" ht="13.8" hidden="false" customHeight="false" outlineLevel="0" collapsed="false">
      <c r="A611" s="10" t="s">
        <v>11</v>
      </c>
      <c r="B611" s="11" t="s">
        <v>12</v>
      </c>
      <c r="C611" s="11" t="s">
        <v>1304</v>
      </c>
      <c r="D611" s="11" t="s">
        <v>1305</v>
      </c>
      <c r="E611" s="11" t="s">
        <v>1312</v>
      </c>
      <c r="F611" s="11" t="s">
        <v>191</v>
      </c>
      <c r="G611" s="11" t="s">
        <v>20</v>
      </c>
      <c r="H611" s="11" t="n">
        <v>-75.248432</v>
      </c>
      <c r="I611" s="11" t="n">
        <v>6.60353</v>
      </c>
      <c r="J611" s="0" t="str">
        <f aca="false">"UPDATE security.town SET town_latitude="&amp;I611&amp;", town_longitude="&amp;H611&amp;" WHERE town_code = '"&amp;E611&amp;"';"</f>
        <v>UPDATE security.town SET town_latitude=6.60353, town_longitude=-75.248432 WHERE town_code = '05686006';</v>
      </c>
    </row>
    <row r="612" customFormat="false" ht="13.8" hidden="false" customHeight="false" outlineLevel="0" collapsed="false">
      <c r="A612" s="8" t="s">
        <v>11</v>
      </c>
      <c r="B612" s="9" t="s">
        <v>12</v>
      </c>
      <c r="C612" s="9" t="s">
        <v>1304</v>
      </c>
      <c r="D612" s="9" t="s">
        <v>1305</v>
      </c>
      <c r="E612" s="9" t="s">
        <v>1313</v>
      </c>
      <c r="F612" s="9" t="s">
        <v>1314</v>
      </c>
      <c r="G612" s="9" t="s">
        <v>20</v>
      </c>
      <c r="H612" s="9" t="n">
        <v>-75.397617</v>
      </c>
      <c r="I612" s="9" t="n">
        <v>6.532553</v>
      </c>
      <c r="J612" s="0" t="str">
        <f aca="false">"UPDATE security.town SET town_latitude="&amp;I612&amp;", town_longitude="&amp;H612&amp;" WHERE town_code = '"&amp;E612&amp;"';"</f>
        <v>UPDATE security.town SET town_latitude=6.532553, town_longitude=-75.397617 WHERE town_code = '05686008';</v>
      </c>
    </row>
    <row r="613" customFormat="false" ht="13.8" hidden="false" customHeight="false" outlineLevel="0" collapsed="false">
      <c r="A613" s="10" t="s">
        <v>11</v>
      </c>
      <c r="B613" s="11" t="s">
        <v>12</v>
      </c>
      <c r="C613" s="11" t="s">
        <v>1315</v>
      </c>
      <c r="D613" s="11" t="s">
        <v>1316</v>
      </c>
      <c r="E613" s="11" t="s">
        <v>1317</v>
      </c>
      <c r="F613" s="11" t="s">
        <v>1316</v>
      </c>
      <c r="G613" s="11" t="s">
        <v>17</v>
      </c>
      <c r="H613" s="11" t="n">
        <v>-75.167142</v>
      </c>
      <c r="I613" s="11" t="n">
        <v>6.475646</v>
      </c>
      <c r="J613" s="0" t="str">
        <f aca="false">"UPDATE security.town SET town_latitude="&amp;I613&amp;", town_longitude="&amp;H613&amp;" WHERE town_code = '"&amp;E613&amp;"';"</f>
        <v>UPDATE security.town SET town_latitude=6.475646, town_longitude=-75.167142 WHERE town_code = '05690000';</v>
      </c>
    </row>
    <row r="614" customFormat="false" ht="13.8" hidden="false" customHeight="false" outlineLevel="0" collapsed="false">
      <c r="A614" s="8" t="s">
        <v>11</v>
      </c>
      <c r="B614" s="9" t="s">
        <v>12</v>
      </c>
      <c r="C614" s="9" t="s">
        <v>1315</v>
      </c>
      <c r="D614" s="9" t="s">
        <v>1316</v>
      </c>
      <c r="E614" s="9" t="s">
        <v>1318</v>
      </c>
      <c r="F614" s="9" t="s">
        <v>1319</v>
      </c>
      <c r="G614" s="9" t="s">
        <v>20</v>
      </c>
      <c r="H614" s="9" t="n">
        <v>-75.233052</v>
      </c>
      <c r="I614" s="9" t="n">
        <v>6.53968</v>
      </c>
      <c r="J614" s="0" t="str">
        <f aca="false">"UPDATE security.town SET town_latitude="&amp;I614&amp;", town_longitude="&amp;H614&amp;" WHERE town_code = '"&amp;E614&amp;"';"</f>
        <v>UPDATE security.town SET town_latitude=6.53968, town_longitude=-75.233052 WHERE town_code = '05690001';</v>
      </c>
    </row>
    <row r="615" customFormat="false" ht="13.8" hidden="false" customHeight="false" outlineLevel="0" collapsed="false">
      <c r="A615" s="10" t="s">
        <v>11</v>
      </c>
      <c r="B615" s="11" t="s">
        <v>12</v>
      </c>
      <c r="C615" s="11" t="s">
        <v>1315</v>
      </c>
      <c r="D615" s="11" t="s">
        <v>1316</v>
      </c>
      <c r="E615" s="11" t="s">
        <v>1320</v>
      </c>
      <c r="F615" s="11" t="s">
        <v>1321</v>
      </c>
      <c r="G615" s="11" t="s">
        <v>20</v>
      </c>
      <c r="H615" s="11" t="n">
        <v>-75.205287</v>
      </c>
      <c r="I615" s="11" t="n">
        <v>6.547472</v>
      </c>
      <c r="J615" s="0" t="str">
        <f aca="false">"UPDATE security.town SET town_latitude="&amp;I615&amp;", town_longitude="&amp;H615&amp;" WHERE town_code = '"&amp;E615&amp;"';"</f>
        <v>UPDATE security.town SET town_latitude=6.547472, town_longitude=-75.205287 WHERE town_code = '05690003';</v>
      </c>
    </row>
    <row r="616" customFormat="false" ht="13.8" hidden="false" customHeight="false" outlineLevel="0" collapsed="false">
      <c r="A616" s="8" t="s">
        <v>11</v>
      </c>
      <c r="B616" s="9" t="s">
        <v>12</v>
      </c>
      <c r="C616" s="9" t="s">
        <v>1315</v>
      </c>
      <c r="D616" s="9" t="s">
        <v>1316</v>
      </c>
      <c r="E616" s="9" t="s">
        <v>1322</v>
      </c>
      <c r="F616" s="9" t="s">
        <v>1323</v>
      </c>
      <c r="G616" s="9" t="s">
        <v>20</v>
      </c>
      <c r="H616" s="9" t="n">
        <v>-75.155966</v>
      </c>
      <c r="I616" s="9" t="n">
        <v>6.542545</v>
      </c>
      <c r="J616" s="0" t="str">
        <f aca="false">"UPDATE security.town SET town_latitude="&amp;I616&amp;", town_longitude="&amp;H616&amp;" WHERE town_code = '"&amp;E616&amp;"';"</f>
        <v>UPDATE security.town SET town_latitude=6.542545, town_longitude=-75.155966 WHERE town_code = '05690004';</v>
      </c>
    </row>
    <row r="617" customFormat="false" ht="13.8" hidden="false" customHeight="false" outlineLevel="0" collapsed="false">
      <c r="A617" s="10" t="s">
        <v>11</v>
      </c>
      <c r="B617" s="11" t="s">
        <v>12</v>
      </c>
      <c r="C617" s="11" t="s">
        <v>1315</v>
      </c>
      <c r="D617" s="11" t="s">
        <v>1316</v>
      </c>
      <c r="E617" s="11" t="s">
        <v>1324</v>
      </c>
      <c r="F617" s="11" t="s">
        <v>1297</v>
      </c>
      <c r="G617" s="11" t="s">
        <v>20</v>
      </c>
      <c r="H617" s="11" t="n">
        <v>-75.090172</v>
      </c>
      <c r="I617" s="11" t="n">
        <v>6.537247</v>
      </c>
      <c r="J617" s="0" t="str">
        <f aca="false">"UPDATE security.town SET town_latitude="&amp;I617&amp;", town_longitude="&amp;H617&amp;" WHERE town_code = '"&amp;E617&amp;"';"</f>
        <v>UPDATE security.town SET town_latitude=6.537247, town_longitude=-75.090172 WHERE town_code = '05690005';</v>
      </c>
    </row>
    <row r="618" customFormat="false" ht="13.8" hidden="false" customHeight="false" outlineLevel="0" collapsed="false">
      <c r="A618" s="8" t="s">
        <v>11</v>
      </c>
      <c r="B618" s="9" t="s">
        <v>12</v>
      </c>
      <c r="C618" s="9" t="s">
        <v>1325</v>
      </c>
      <c r="D618" s="9" t="s">
        <v>1326</v>
      </c>
      <c r="E618" s="9" t="s">
        <v>1327</v>
      </c>
      <c r="F618" s="9" t="s">
        <v>1326</v>
      </c>
      <c r="G618" s="9" t="s">
        <v>17</v>
      </c>
      <c r="H618" s="9" t="n">
        <v>-75.265851</v>
      </c>
      <c r="I618" s="9" t="n">
        <v>6.137058</v>
      </c>
      <c r="J618" s="0" t="str">
        <f aca="false">"UPDATE security.town SET town_latitude="&amp;I618&amp;", town_longitude="&amp;H618&amp;" WHERE town_code = '"&amp;E618&amp;"';"</f>
        <v>UPDATE security.town SET town_latitude=6.137058, town_longitude=-75.265851 WHERE town_code = '05697000';</v>
      </c>
    </row>
    <row r="619" customFormat="false" ht="13.8" hidden="false" customHeight="false" outlineLevel="0" collapsed="false">
      <c r="A619" s="10" t="s">
        <v>11</v>
      </c>
      <c r="B619" s="11" t="s">
        <v>12</v>
      </c>
      <c r="C619" s="11" t="s">
        <v>1328</v>
      </c>
      <c r="D619" s="11" t="s">
        <v>1329</v>
      </c>
      <c r="E619" s="11" t="s">
        <v>1330</v>
      </c>
      <c r="F619" s="11" t="s">
        <v>1329</v>
      </c>
      <c r="G619" s="11" t="s">
        <v>17</v>
      </c>
      <c r="H619" s="11" t="n">
        <v>-74.701596</v>
      </c>
      <c r="I619" s="11" t="n">
        <v>7.079648</v>
      </c>
      <c r="J619" s="0" t="str">
        <f aca="false">"UPDATE security.town SET town_latitude="&amp;I619&amp;", town_longitude="&amp;H619&amp;" WHERE town_code = '"&amp;E619&amp;"';"</f>
        <v>UPDATE security.town SET town_latitude=7.079648, town_longitude=-74.701596 WHERE town_code = '05736000';</v>
      </c>
    </row>
    <row r="620" customFormat="false" ht="13.8" hidden="false" customHeight="false" outlineLevel="0" collapsed="false">
      <c r="A620" s="8" t="s">
        <v>11</v>
      </c>
      <c r="B620" s="9" t="s">
        <v>12</v>
      </c>
      <c r="C620" s="9" t="s">
        <v>1328</v>
      </c>
      <c r="D620" s="9" t="s">
        <v>1329</v>
      </c>
      <c r="E620" s="9" t="s">
        <v>1331</v>
      </c>
      <c r="F620" s="9" t="s">
        <v>1332</v>
      </c>
      <c r="G620" s="9" t="s">
        <v>20</v>
      </c>
      <c r="H620" s="9" t="n">
        <v>-74.821099</v>
      </c>
      <c r="I620" s="9" t="n">
        <v>7.254197</v>
      </c>
      <c r="J620" s="0" t="str">
        <f aca="false">"UPDATE security.town SET town_latitude="&amp;I620&amp;", town_longitude="&amp;H620&amp;" WHERE town_code = '"&amp;E620&amp;"';"</f>
        <v>UPDATE security.town SET town_latitude=7.254197, town_longitude=-74.821099 WHERE town_code = '05736001';</v>
      </c>
    </row>
    <row r="621" customFormat="false" ht="13.8" hidden="false" customHeight="false" outlineLevel="0" collapsed="false">
      <c r="A621" s="10" t="s">
        <v>11</v>
      </c>
      <c r="B621" s="11" t="s">
        <v>12</v>
      </c>
      <c r="C621" s="11" t="s">
        <v>1328</v>
      </c>
      <c r="D621" s="11" t="s">
        <v>1329</v>
      </c>
      <c r="E621" s="11" t="s">
        <v>1333</v>
      </c>
      <c r="F621" s="11" t="s">
        <v>1334</v>
      </c>
      <c r="G621" s="11" t="s">
        <v>20</v>
      </c>
      <c r="H621" s="11" t="n">
        <v>-74.786621</v>
      </c>
      <c r="I621" s="11" t="n">
        <v>7.160721</v>
      </c>
      <c r="J621" s="0" t="str">
        <f aca="false">"UPDATE security.town SET town_latitude="&amp;I621&amp;", town_longitude="&amp;H621&amp;" WHERE town_code = '"&amp;E621&amp;"';"</f>
        <v>UPDATE security.town SET town_latitude=7.160721, town_longitude=-74.786621 WHERE town_code = '05736002';</v>
      </c>
    </row>
    <row r="622" customFormat="false" ht="13.8" hidden="false" customHeight="false" outlineLevel="0" collapsed="false">
      <c r="A622" s="8" t="s">
        <v>11</v>
      </c>
      <c r="B622" s="9" t="s">
        <v>12</v>
      </c>
      <c r="C622" s="9" t="s">
        <v>1328</v>
      </c>
      <c r="D622" s="9" t="s">
        <v>1329</v>
      </c>
      <c r="E622" s="9" t="s">
        <v>1335</v>
      </c>
      <c r="F622" s="9" t="s">
        <v>466</v>
      </c>
      <c r="G622" s="9" t="s">
        <v>20</v>
      </c>
      <c r="H622" s="9" t="n">
        <v>-74.70368</v>
      </c>
      <c r="I622" s="9" t="n">
        <v>7.099833</v>
      </c>
      <c r="J622" s="0" t="str">
        <f aca="false">"UPDATE security.town SET town_latitude="&amp;I622&amp;", town_longitude="&amp;H622&amp;" WHERE town_code = '"&amp;E622&amp;"';"</f>
        <v>UPDATE security.town SET town_latitude=7.099833, town_longitude=-74.70368 WHERE town_code = '05736003';</v>
      </c>
    </row>
    <row r="623" customFormat="false" ht="13.8" hidden="false" customHeight="false" outlineLevel="0" collapsed="false">
      <c r="A623" s="10" t="s">
        <v>11</v>
      </c>
      <c r="B623" s="11" t="s">
        <v>12</v>
      </c>
      <c r="C623" s="11" t="s">
        <v>1328</v>
      </c>
      <c r="D623" s="11" t="s">
        <v>1329</v>
      </c>
      <c r="E623" s="11" t="s">
        <v>1336</v>
      </c>
      <c r="F623" s="11" t="s">
        <v>1337</v>
      </c>
      <c r="G623" s="11" t="s">
        <v>20</v>
      </c>
      <c r="H623" s="11" t="n">
        <v>-74.784274</v>
      </c>
      <c r="I623" s="11" t="n">
        <v>7.153888</v>
      </c>
      <c r="J623" s="0" t="str">
        <f aca="false">"UPDATE security.town SET town_latitude="&amp;I623&amp;", town_longitude="&amp;H623&amp;" WHERE town_code = '"&amp;E623&amp;"';"</f>
        <v>UPDATE security.town SET town_latitude=7.153888, town_longitude=-74.784274 WHERE town_code = '05736006';</v>
      </c>
    </row>
    <row r="624" customFormat="false" ht="13.8" hidden="false" customHeight="false" outlineLevel="0" collapsed="false">
      <c r="A624" s="8" t="s">
        <v>11</v>
      </c>
      <c r="B624" s="9" t="s">
        <v>12</v>
      </c>
      <c r="C624" s="9" t="s">
        <v>1328</v>
      </c>
      <c r="D624" s="9" t="s">
        <v>1329</v>
      </c>
      <c r="E624" s="9" t="s">
        <v>1338</v>
      </c>
      <c r="F624" s="9" t="s">
        <v>1339</v>
      </c>
      <c r="G624" s="9" t="s">
        <v>20</v>
      </c>
      <c r="H624" s="9" t="s">
        <v>1340</v>
      </c>
      <c r="I624" s="9" t="s">
        <v>1341</v>
      </c>
      <c r="J624" s="0" t="str">
        <f aca="false">"UPDATE security.town SET town_latitude="&amp;I624&amp;", town_longitude="&amp;H624&amp;" WHERE town_code = '"&amp;E624&amp;"';"</f>
        <v>UPDATE security.town SET town_latitude=7.244515, town_longitude=-74.46654 WHERE town_code = '05736008';</v>
      </c>
    </row>
    <row r="625" customFormat="false" ht="13.8" hidden="false" customHeight="false" outlineLevel="0" collapsed="false">
      <c r="A625" s="10" t="s">
        <v>11</v>
      </c>
      <c r="B625" s="11" t="s">
        <v>12</v>
      </c>
      <c r="C625" s="11" t="s">
        <v>1342</v>
      </c>
      <c r="D625" s="11" t="s">
        <v>1343</v>
      </c>
      <c r="E625" s="11" t="s">
        <v>1344</v>
      </c>
      <c r="F625" s="11" t="s">
        <v>1343</v>
      </c>
      <c r="G625" s="11" t="s">
        <v>17</v>
      </c>
      <c r="H625" s="11" t="n">
        <v>-75.309596</v>
      </c>
      <c r="I625" s="11" t="n">
        <v>5.714851</v>
      </c>
      <c r="J625" s="0" t="str">
        <f aca="false">"UPDATE security.town SET town_latitude="&amp;I625&amp;", town_longitude="&amp;H625&amp;" WHERE town_code = '"&amp;E625&amp;"';"</f>
        <v>UPDATE security.town SET town_latitude=5.714851, town_longitude=-75.309596 WHERE town_code = '05756000';</v>
      </c>
    </row>
    <row r="626" customFormat="false" ht="13.8" hidden="false" customHeight="false" outlineLevel="0" collapsed="false">
      <c r="A626" s="8" t="s">
        <v>11</v>
      </c>
      <c r="B626" s="9" t="s">
        <v>12</v>
      </c>
      <c r="C626" s="9" t="s">
        <v>1342</v>
      </c>
      <c r="D626" s="9" t="s">
        <v>1343</v>
      </c>
      <c r="E626" s="9" t="s">
        <v>1345</v>
      </c>
      <c r="F626" s="9" t="s">
        <v>1346</v>
      </c>
      <c r="G626" s="9" t="s">
        <v>20</v>
      </c>
      <c r="H626" s="9" t="n">
        <v>-75.385395</v>
      </c>
      <c r="I626" s="9" t="n">
        <v>5.719227</v>
      </c>
      <c r="J626" s="0" t="str">
        <f aca="false">"UPDATE security.town SET town_latitude="&amp;I626&amp;", town_longitude="&amp;H626&amp;" WHERE town_code = '"&amp;E626&amp;"';"</f>
        <v>UPDATE security.town SET town_latitude=5.719227, town_longitude=-75.385395 WHERE town_code = '05756001';</v>
      </c>
    </row>
    <row r="627" customFormat="false" ht="13.8" hidden="false" customHeight="false" outlineLevel="0" collapsed="false">
      <c r="A627" s="10" t="s">
        <v>11</v>
      </c>
      <c r="B627" s="11" t="s">
        <v>12</v>
      </c>
      <c r="C627" s="11" t="s">
        <v>1342</v>
      </c>
      <c r="D627" s="11" t="s">
        <v>1343</v>
      </c>
      <c r="E627" s="11" t="s">
        <v>1347</v>
      </c>
      <c r="F627" s="11" t="s">
        <v>845</v>
      </c>
      <c r="G627" s="11" t="s">
        <v>20</v>
      </c>
      <c r="H627" s="11" t="n">
        <v>-74.728572</v>
      </c>
      <c r="I627" s="11" t="n">
        <v>5.735429</v>
      </c>
      <c r="J627" s="0" t="str">
        <f aca="false">"UPDATE security.town SET town_latitude="&amp;I627&amp;", town_longitude="&amp;H627&amp;" WHERE town_code = '"&amp;E627&amp;"';"</f>
        <v>UPDATE security.town SET town_latitude=5.735429, town_longitude=-74.728572 WHERE town_code = '05756005';</v>
      </c>
    </row>
    <row r="628" customFormat="false" ht="13.8" hidden="false" customHeight="false" outlineLevel="0" collapsed="false">
      <c r="A628" s="8" t="s">
        <v>11</v>
      </c>
      <c r="B628" s="9" t="s">
        <v>12</v>
      </c>
      <c r="C628" s="9" t="s">
        <v>1342</v>
      </c>
      <c r="D628" s="9" t="s">
        <v>1343</v>
      </c>
      <c r="E628" s="9" t="s">
        <v>1348</v>
      </c>
      <c r="F628" s="9" t="s">
        <v>1349</v>
      </c>
      <c r="G628" s="9" t="s">
        <v>20</v>
      </c>
      <c r="H628" s="9" t="n">
        <v>-74.828073</v>
      </c>
      <c r="I628" s="9" t="n">
        <v>5.837681</v>
      </c>
      <c r="J628" s="0" t="str">
        <f aca="false">"UPDATE security.town SET town_latitude="&amp;I628&amp;", town_longitude="&amp;H628&amp;" WHERE town_code = '"&amp;E628&amp;"';"</f>
        <v>UPDATE security.town SET town_latitude=5.837681, town_longitude=-74.828073 WHERE town_code = '05756030';</v>
      </c>
    </row>
    <row r="629" customFormat="false" ht="13.8" hidden="false" customHeight="false" outlineLevel="0" collapsed="false">
      <c r="A629" s="10" t="s">
        <v>11</v>
      </c>
      <c r="B629" s="11" t="s">
        <v>12</v>
      </c>
      <c r="C629" s="11" t="s">
        <v>1342</v>
      </c>
      <c r="D629" s="11" t="s">
        <v>1343</v>
      </c>
      <c r="E629" s="11" t="s">
        <v>1350</v>
      </c>
      <c r="F629" s="11" t="s">
        <v>1351</v>
      </c>
      <c r="G629" s="11" t="s">
        <v>20</v>
      </c>
      <c r="H629" s="11" t="n">
        <v>-74.847325</v>
      </c>
      <c r="I629" s="11" t="n">
        <v>5.893127</v>
      </c>
      <c r="J629" s="0" t="str">
        <f aca="false">"UPDATE security.town SET town_latitude="&amp;I629&amp;", town_longitude="&amp;H629&amp;" WHERE town_code = '"&amp;E629&amp;"';"</f>
        <v>UPDATE security.town SET town_latitude=5.893127, town_longitude=-74.847325 WHERE town_code = '05756033';</v>
      </c>
    </row>
    <row r="630" customFormat="false" ht="13.8" hidden="false" customHeight="false" outlineLevel="0" collapsed="false">
      <c r="A630" s="8" t="s">
        <v>11</v>
      </c>
      <c r="B630" s="9" t="s">
        <v>12</v>
      </c>
      <c r="C630" s="9" t="s">
        <v>1342</v>
      </c>
      <c r="D630" s="9" t="s">
        <v>1343</v>
      </c>
      <c r="E630" s="9" t="s">
        <v>1352</v>
      </c>
      <c r="F630" s="9" t="s">
        <v>1353</v>
      </c>
      <c r="G630" s="9" t="s">
        <v>20</v>
      </c>
      <c r="H630" s="9" t="n">
        <v>-74.771066</v>
      </c>
      <c r="I630" s="9" t="n">
        <v>5.901372</v>
      </c>
      <c r="J630" s="0" t="str">
        <f aca="false">"UPDATE security.town SET town_latitude="&amp;I630&amp;", town_longitude="&amp;H630&amp;" WHERE town_code = '"&amp;E630&amp;"';"</f>
        <v>UPDATE security.town SET town_latitude=5.901372, town_longitude=-74.771066 WHERE town_code = '05756034';</v>
      </c>
    </row>
    <row r="631" customFormat="false" ht="13.8" hidden="false" customHeight="false" outlineLevel="0" collapsed="false">
      <c r="A631" s="10" t="s">
        <v>11</v>
      </c>
      <c r="B631" s="11" t="s">
        <v>12</v>
      </c>
      <c r="C631" s="11" t="s">
        <v>1354</v>
      </c>
      <c r="D631" s="11" t="s">
        <v>1251</v>
      </c>
      <c r="E631" s="11" t="s">
        <v>1355</v>
      </c>
      <c r="F631" s="11" t="s">
        <v>1251</v>
      </c>
      <c r="G631" s="11" t="s">
        <v>17</v>
      </c>
      <c r="H631" s="11" t="n">
        <v>-75.747378</v>
      </c>
      <c r="I631" s="11" t="n">
        <v>6.500745</v>
      </c>
      <c r="J631" s="0" t="str">
        <f aca="false">"UPDATE security.town SET town_latitude="&amp;I631&amp;", town_longitude="&amp;H631&amp;" WHERE town_code = '"&amp;E631&amp;"';"</f>
        <v>UPDATE security.town SET town_latitude=6.500745, town_longitude=-75.747378 WHERE town_code = '05761000';</v>
      </c>
    </row>
    <row r="632" customFormat="false" ht="13.8" hidden="false" customHeight="false" outlineLevel="0" collapsed="false">
      <c r="A632" s="8" t="s">
        <v>11</v>
      </c>
      <c r="B632" s="9" t="s">
        <v>12</v>
      </c>
      <c r="C632" s="9" t="s">
        <v>1354</v>
      </c>
      <c r="D632" s="9" t="s">
        <v>1251</v>
      </c>
      <c r="E632" s="9" t="s">
        <v>1356</v>
      </c>
      <c r="F632" s="9" t="s">
        <v>1357</v>
      </c>
      <c r="G632" s="9" t="s">
        <v>20</v>
      </c>
      <c r="H632" s="9" t="n">
        <v>-75.768999</v>
      </c>
      <c r="I632" s="9" t="n">
        <v>6.5179</v>
      </c>
      <c r="J632" s="0" t="str">
        <f aca="false">"UPDATE security.town SET town_latitude="&amp;I632&amp;", town_longitude="&amp;H632&amp;" WHERE town_code = '"&amp;E632&amp;"';"</f>
        <v>UPDATE security.town SET town_latitude=6.5179, town_longitude=-75.768999 WHERE town_code = '05761001';</v>
      </c>
    </row>
    <row r="633" customFormat="false" ht="13.8" hidden="false" customHeight="false" outlineLevel="0" collapsed="false">
      <c r="A633" s="10" t="s">
        <v>11</v>
      </c>
      <c r="B633" s="11" t="s">
        <v>12</v>
      </c>
      <c r="C633" s="11" t="s">
        <v>1354</v>
      </c>
      <c r="D633" s="11" t="s">
        <v>1251</v>
      </c>
      <c r="E633" s="11" t="s">
        <v>1358</v>
      </c>
      <c r="F633" s="11" t="s">
        <v>1359</v>
      </c>
      <c r="G633" s="11" t="s">
        <v>20</v>
      </c>
      <c r="H633" s="11" t="n">
        <v>-75.73947</v>
      </c>
      <c r="I633" s="11" t="n">
        <v>6.598507</v>
      </c>
      <c r="J633" s="0" t="str">
        <f aca="false">"UPDATE security.town SET town_latitude="&amp;I633&amp;", town_longitude="&amp;H633&amp;" WHERE town_code = '"&amp;E633&amp;"';"</f>
        <v>UPDATE security.town SET town_latitude=6.598507, town_longitude=-75.73947 WHERE town_code = '05761003';</v>
      </c>
    </row>
    <row r="634" customFormat="false" ht="13.8" hidden="false" customHeight="false" outlineLevel="0" collapsed="false">
      <c r="A634" s="8" t="s">
        <v>11</v>
      </c>
      <c r="B634" s="9" t="s">
        <v>12</v>
      </c>
      <c r="C634" s="9" t="s">
        <v>1354</v>
      </c>
      <c r="D634" s="9" t="s">
        <v>1251</v>
      </c>
      <c r="E634" s="9" t="s">
        <v>1360</v>
      </c>
      <c r="F634" s="9" t="s">
        <v>825</v>
      </c>
      <c r="G634" s="9" t="s">
        <v>20</v>
      </c>
      <c r="H634" s="9" t="n">
        <v>-75.821101</v>
      </c>
      <c r="I634" s="9" t="n">
        <v>6.478123</v>
      </c>
      <c r="J634" s="0" t="str">
        <f aca="false">"UPDATE security.town SET town_latitude="&amp;I634&amp;", town_longitude="&amp;H634&amp;" WHERE town_code = '"&amp;E634&amp;"';"</f>
        <v>UPDATE security.town SET town_latitude=6.478123, town_longitude=-75.821101 WHERE town_code = '05761005';</v>
      </c>
    </row>
    <row r="635" customFormat="false" ht="13.8" hidden="false" customHeight="false" outlineLevel="0" collapsed="false">
      <c r="A635" s="10" t="s">
        <v>11</v>
      </c>
      <c r="B635" s="11" t="s">
        <v>12</v>
      </c>
      <c r="C635" s="11" t="s">
        <v>1354</v>
      </c>
      <c r="D635" s="11" t="s">
        <v>1251</v>
      </c>
      <c r="E635" s="11" t="s">
        <v>1361</v>
      </c>
      <c r="F635" s="11" t="s">
        <v>1362</v>
      </c>
      <c r="G635" s="11" t="s">
        <v>20</v>
      </c>
      <c r="H635" s="11" t="n">
        <v>-75.754045</v>
      </c>
      <c r="I635" s="11" t="n">
        <v>6.513901</v>
      </c>
      <c r="J635" s="0" t="str">
        <f aca="false">"UPDATE security.town SET town_latitude="&amp;I635&amp;", town_longitude="&amp;H635&amp;" WHERE town_code = '"&amp;E635&amp;"';"</f>
        <v>UPDATE security.town SET town_latitude=6.513901, town_longitude=-75.754045 WHERE town_code = '05761011';</v>
      </c>
    </row>
    <row r="636" customFormat="false" ht="13.8" hidden="false" customHeight="false" outlineLevel="0" collapsed="false">
      <c r="A636" s="8" t="s">
        <v>11</v>
      </c>
      <c r="B636" s="9" t="s">
        <v>12</v>
      </c>
      <c r="C636" s="9" t="s">
        <v>1354</v>
      </c>
      <c r="D636" s="9" t="s">
        <v>1251</v>
      </c>
      <c r="E636" s="9" t="s">
        <v>1363</v>
      </c>
      <c r="F636" s="9" t="s">
        <v>607</v>
      </c>
      <c r="G636" s="9" t="s">
        <v>20</v>
      </c>
      <c r="H636" s="9" t="n">
        <v>-75.730713</v>
      </c>
      <c r="I636" s="9" t="n">
        <v>6.58136</v>
      </c>
      <c r="J636" s="0" t="str">
        <f aca="false">"UPDATE security.town SET town_latitude="&amp;I636&amp;", town_longitude="&amp;H636&amp;" WHERE town_code = '"&amp;E636&amp;"';"</f>
        <v>UPDATE security.town SET town_latitude=6.58136, town_longitude=-75.730713 WHERE town_code = '05761012';</v>
      </c>
    </row>
    <row r="637" customFormat="false" ht="13.8" hidden="false" customHeight="false" outlineLevel="0" collapsed="false">
      <c r="A637" s="10" t="s">
        <v>11</v>
      </c>
      <c r="B637" s="11" t="s">
        <v>12</v>
      </c>
      <c r="C637" s="11" t="s">
        <v>1364</v>
      </c>
      <c r="D637" s="11" t="s">
        <v>1365</v>
      </c>
      <c r="E637" s="11" t="s">
        <v>1366</v>
      </c>
      <c r="F637" s="11" t="s">
        <v>1365</v>
      </c>
      <c r="G637" s="11" t="s">
        <v>17</v>
      </c>
      <c r="H637" s="11" t="n">
        <v>-75.714429</v>
      </c>
      <c r="I637" s="11" t="n">
        <v>5.664645</v>
      </c>
      <c r="J637" s="0" t="str">
        <f aca="false">"UPDATE security.town SET town_latitude="&amp;I637&amp;", town_longitude="&amp;H637&amp;" WHERE town_code = '"&amp;E637&amp;"';"</f>
        <v>UPDATE security.town SET town_latitude=5.664645, town_longitude=-75.714429 WHERE town_code = '05789000';</v>
      </c>
    </row>
    <row r="638" customFormat="false" ht="13.8" hidden="false" customHeight="false" outlineLevel="0" collapsed="false">
      <c r="A638" s="8" t="s">
        <v>11</v>
      </c>
      <c r="B638" s="9" t="s">
        <v>12</v>
      </c>
      <c r="C638" s="9" t="s">
        <v>1364</v>
      </c>
      <c r="D638" s="9" t="s">
        <v>1365</v>
      </c>
      <c r="E638" s="9" t="s">
        <v>1367</v>
      </c>
      <c r="F638" s="9" t="s">
        <v>1368</v>
      </c>
      <c r="G638" s="9" t="s">
        <v>20</v>
      </c>
      <c r="H638" s="9" t="n">
        <v>-75.695371</v>
      </c>
      <c r="I638" s="9" t="n">
        <v>5.732801</v>
      </c>
      <c r="J638" s="0" t="str">
        <f aca="false">"UPDATE security.town SET town_latitude="&amp;I638&amp;", town_longitude="&amp;H638&amp;" WHERE town_code = '"&amp;E638&amp;"';"</f>
        <v>UPDATE security.town SET town_latitude=5.732801, town_longitude=-75.695371 WHERE town_code = '05789001';</v>
      </c>
    </row>
    <row r="639" customFormat="false" ht="13.8" hidden="false" customHeight="false" outlineLevel="0" collapsed="false">
      <c r="A639" s="10" t="s">
        <v>11</v>
      </c>
      <c r="B639" s="11" t="s">
        <v>12</v>
      </c>
      <c r="C639" s="11" t="s">
        <v>1364</v>
      </c>
      <c r="D639" s="11" t="s">
        <v>1365</v>
      </c>
      <c r="E639" s="11" t="s">
        <v>1369</v>
      </c>
      <c r="F639" s="11" t="s">
        <v>191</v>
      </c>
      <c r="G639" s="11" t="s">
        <v>20</v>
      </c>
      <c r="H639" s="11" t="n">
        <v>-75.682717</v>
      </c>
      <c r="I639" s="11" t="n">
        <v>5.603378</v>
      </c>
      <c r="J639" s="0" t="str">
        <f aca="false">"UPDATE security.town SET town_latitude="&amp;I639&amp;", town_longitude="&amp;H639&amp;" WHERE town_code = '"&amp;E639&amp;"';"</f>
        <v>UPDATE security.town SET town_latitude=5.603378, town_longitude=-75.682717 WHERE town_code = '05789002';</v>
      </c>
    </row>
    <row r="640" customFormat="false" ht="13.8" hidden="false" customHeight="false" outlineLevel="0" collapsed="false">
      <c r="A640" s="8" t="s">
        <v>11</v>
      </c>
      <c r="B640" s="9" t="s">
        <v>12</v>
      </c>
      <c r="C640" s="9" t="s">
        <v>1370</v>
      </c>
      <c r="D640" s="9" t="s">
        <v>1371</v>
      </c>
      <c r="E640" s="9" t="s">
        <v>1372</v>
      </c>
      <c r="F640" s="9" t="s">
        <v>1371</v>
      </c>
      <c r="G640" s="9" t="s">
        <v>17</v>
      </c>
      <c r="H640" s="9" t="n">
        <v>-75.401407</v>
      </c>
      <c r="I640" s="9" t="n">
        <v>7.580127</v>
      </c>
      <c r="J640" s="0" t="str">
        <f aca="false">"UPDATE security.town SET town_latitude="&amp;I640&amp;", town_longitude="&amp;H640&amp;" WHERE town_code = '"&amp;E640&amp;"';"</f>
        <v>UPDATE security.town SET town_latitude=7.580127, town_longitude=-75.401407 WHERE town_code = '05790000';</v>
      </c>
    </row>
    <row r="641" customFormat="false" ht="13.8" hidden="false" customHeight="false" outlineLevel="0" collapsed="false">
      <c r="A641" s="10" t="s">
        <v>11</v>
      </c>
      <c r="B641" s="11" t="s">
        <v>12</v>
      </c>
      <c r="C641" s="11" t="s">
        <v>1370</v>
      </c>
      <c r="D641" s="11" t="s">
        <v>1371</v>
      </c>
      <c r="E641" s="11" t="s">
        <v>1373</v>
      </c>
      <c r="F641" s="11" t="s">
        <v>30</v>
      </c>
      <c r="G641" s="11" t="s">
        <v>20</v>
      </c>
      <c r="H641" s="11" t="n">
        <v>-75.263512</v>
      </c>
      <c r="I641" s="11" t="n">
        <v>7.473661</v>
      </c>
      <c r="J641" s="0" t="str">
        <f aca="false">"UPDATE security.town SET town_latitude="&amp;I641&amp;", town_longitude="&amp;H641&amp;" WHERE town_code = '"&amp;E641&amp;"';"</f>
        <v>UPDATE security.town SET town_latitude=7.473661, town_longitude=-75.263512 WHERE town_code = '05790001';</v>
      </c>
    </row>
    <row r="642" customFormat="false" ht="13.8" hidden="false" customHeight="false" outlineLevel="0" collapsed="false">
      <c r="A642" s="8" t="s">
        <v>11</v>
      </c>
      <c r="B642" s="9" t="s">
        <v>12</v>
      </c>
      <c r="C642" s="9" t="s">
        <v>1370</v>
      </c>
      <c r="D642" s="9" t="s">
        <v>1371</v>
      </c>
      <c r="E642" s="9" t="s">
        <v>1374</v>
      </c>
      <c r="F642" s="9" t="s">
        <v>1375</v>
      </c>
      <c r="G642" s="9" t="s">
        <v>20</v>
      </c>
      <c r="H642" s="9" t="n">
        <v>-75.307467</v>
      </c>
      <c r="I642" s="9" t="n">
        <v>7.442873</v>
      </c>
      <c r="J642" s="0" t="str">
        <f aca="false">"UPDATE security.town SET town_latitude="&amp;I642&amp;", town_longitude="&amp;H642&amp;" WHERE town_code = '"&amp;E642&amp;"';"</f>
        <v>UPDATE security.town SET town_latitude=7.442873, town_longitude=-75.307467 WHERE town_code = '05790002';</v>
      </c>
    </row>
    <row r="643" customFormat="false" ht="13.8" hidden="false" customHeight="false" outlineLevel="0" collapsed="false">
      <c r="A643" s="10" t="s">
        <v>11</v>
      </c>
      <c r="B643" s="11" t="s">
        <v>12</v>
      </c>
      <c r="C643" s="11" t="s">
        <v>1370</v>
      </c>
      <c r="D643" s="11" t="s">
        <v>1371</v>
      </c>
      <c r="E643" s="11" t="s">
        <v>1376</v>
      </c>
      <c r="F643" s="11" t="s">
        <v>1377</v>
      </c>
      <c r="G643" s="11" t="s">
        <v>20</v>
      </c>
      <c r="H643" s="11" t="n">
        <v>-75.34116</v>
      </c>
      <c r="I643" s="11" t="n">
        <v>7.536373</v>
      </c>
      <c r="J643" s="0" t="str">
        <f aca="false">"UPDATE security.town SET town_latitude="&amp;I643&amp;", town_longitude="&amp;H643&amp;" WHERE town_code = '"&amp;E643&amp;"';"</f>
        <v>UPDATE security.town SET town_latitude=7.536373, town_longitude=-75.34116 WHERE town_code = '05790003';</v>
      </c>
    </row>
    <row r="644" customFormat="false" ht="13.8" hidden="false" customHeight="false" outlineLevel="0" collapsed="false">
      <c r="A644" s="8" t="s">
        <v>11</v>
      </c>
      <c r="B644" s="9" t="s">
        <v>12</v>
      </c>
      <c r="C644" s="9" t="s">
        <v>1370</v>
      </c>
      <c r="D644" s="9" t="s">
        <v>1371</v>
      </c>
      <c r="E644" s="9" t="s">
        <v>1378</v>
      </c>
      <c r="F644" s="9" t="s">
        <v>1379</v>
      </c>
      <c r="G644" s="9" t="s">
        <v>20</v>
      </c>
      <c r="H644" s="9" t="n">
        <v>-75.522676</v>
      </c>
      <c r="I644" s="9" t="n">
        <v>7.64119</v>
      </c>
      <c r="J644" s="0" t="str">
        <f aca="false">"UPDATE security.town SET town_latitude="&amp;I644&amp;", town_longitude="&amp;H644&amp;" WHERE town_code = '"&amp;E644&amp;"';"</f>
        <v>UPDATE security.town SET town_latitude=7.64119, town_longitude=-75.522676 WHERE town_code = '05790004';</v>
      </c>
    </row>
    <row r="645" customFormat="false" ht="13.8" hidden="false" customHeight="false" outlineLevel="0" collapsed="false">
      <c r="A645" s="10" t="s">
        <v>11</v>
      </c>
      <c r="B645" s="11" t="s">
        <v>12</v>
      </c>
      <c r="C645" s="11" t="s">
        <v>1370</v>
      </c>
      <c r="D645" s="11" t="s">
        <v>1371</v>
      </c>
      <c r="E645" s="11" t="s">
        <v>1380</v>
      </c>
      <c r="F645" s="11" t="s">
        <v>1381</v>
      </c>
      <c r="G645" s="11" t="s">
        <v>20</v>
      </c>
      <c r="H645" s="11" t="n">
        <v>-75.470728</v>
      </c>
      <c r="I645" s="11" t="n">
        <v>7.570756</v>
      </c>
      <c r="J645" s="0" t="str">
        <f aca="false">"UPDATE security.town SET town_latitude="&amp;I645&amp;", town_longitude="&amp;H645&amp;" WHERE town_code = '"&amp;E645&amp;"';"</f>
        <v>UPDATE security.town SET town_latitude=7.570756, town_longitude=-75.470728 WHERE town_code = '05790005';</v>
      </c>
    </row>
    <row r="646" customFormat="false" ht="13.8" hidden="false" customHeight="false" outlineLevel="0" collapsed="false">
      <c r="A646" s="8" t="s">
        <v>11</v>
      </c>
      <c r="B646" s="9" t="s">
        <v>12</v>
      </c>
      <c r="C646" s="9" t="s">
        <v>1370</v>
      </c>
      <c r="D646" s="9" t="s">
        <v>1371</v>
      </c>
      <c r="E646" s="9" t="s">
        <v>1382</v>
      </c>
      <c r="F646" s="9" t="s">
        <v>1383</v>
      </c>
      <c r="G646" s="9" t="s">
        <v>20</v>
      </c>
      <c r="H646" s="9" t="n">
        <v>-75.380345</v>
      </c>
      <c r="I646" s="9" t="n">
        <v>7.549527</v>
      </c>
      <c r="J646" s="0" t="str">
        <f aca="false">"UPDATE security.town SET town_latitude="&amp;I646&amp;", town_longitude="&amp;H646&amp;" WHERE town_code = '"&amp;E646&amp;"';"</f>
        <v>UPDATE security.town SET town_latitude=7.549527, town_longitude=-75.380345 WHERE town_code = '05790006';</v>
      </c>
    </row>
    <row r="647" customFormat="false" ht="13.8" hidden="false" customHeight="false" outlineLevel="0" collapsed="false">
      <c r="A647" s="10" t="s">
        <v>11</v>
      </c>
      <c r="B647" s="11" t="s">
        <v>12</v>
      </c>
      <c r="C647" s="11" t="s">
        <v>1384</v>
      </c>
      <c r="D647" s="11" t="s">
        <v>1385</v>
      </c>
      <c r="E647" s="11" t="s">
        <v>1386</v>
      </c>
      <c r="F647" s="11" t="s">
        <v>1385</v>
      </c>
      <c r="G647" s="11" t="s">
        <v>17</v>
      </c>
      <c r="H647" s="11" t="n">
        <v>-75.823214</v>
      </c>
      <c r="I647" s="11" t="n">
        <v>5.863296</v>
      </c>
      <c r="J647" s="0" t="str">
        <f aca="false">"UPDATE security.town SET town_latitude="&amp;I647&amp;", town_longitude="&amp;H647&amp;" WHERE town_code = '"&amp;E647&amp;"';"</f>
        <v>UPDATE security.town SET town_latitude=5.863296, town_longitude=-75.823214 WHERE town_code = '05792000';</v>
      </c>
    </row>
    <row r="648" customFormat="false" ht="13.8" hidden="false" customHeight="false" outlineLevel="0" collapsed="false">
      <c r="A648" s="8" t="s">
        <v>11</v>
      </c>
      <c r="B648" s="9" t="s">
        <v>12</v>
      </c>
      <c r="C648" s="9" t="s">
        <v>1384</v>
      </c>
      <c r="D648" s="9" t="s">
        <v>1385</v>
      </c>
      <c r="E648" s="9" t="s">
        <v>1387</v>
      </c>
      <c r="F648" s="9" t="s">
        <v>1388</v>
      </c>
      <c r="G648" s="9" t="s">
        <v>20</v>
      </c>
      <c r="H648" s="9" t="n">
        <v>-75.831724</v>
      </c>
      <c r="I648" s="9" t="n">
        <v>5.852544</v>
      </c>
      <c r="J648" s="0" t="str">
        <f aca="false">"UPDATE security.town SET town_latitude="&amp;I648&amp;", town_longitude="&amp;H648&amp;" WHERE town_code = '"&amp;E648&amp;"';"</f>
        <v>UPDATE security.town SET town_latitude=5.852544, town_longitude=-75.831724 WHERE town_code = '05792003';</v>
      </c>
    </row>
    <row r="649" customFormat="false" ht="13.8" hidden="false" customHeight="false" outlineLevel="0" collapsed="false">
      <c r="A649" s="10" t="s">
        <v>11</v>
      </c>
      <c r="B649" s="11" t="s">
        <v>12</v>
      </c>
      <c r="C649" s="11" t="s">
        <v>1384</v>
      </c>
      <c r="D649" s="11" t="s">
        <v>1385</v>
      </c>
      <c r="E649" s="11" t="s">
        <v>1389</v>
      </c>
      <c r="F649" s="11" t="s">
        <v>1390</v>
      </c>
      <c r="G649" s="11" t="s">
        <v>20</v>
      </c>
      <c r="H649" s="11" t="n">
        <v>-75.832704</v>
      </c>
      <c r="I649" s="11" t="n">
        <v>5.823595</v>
      </c>
      <c r="J649" s="0" t="str">
        <f aca="false">"UPDATE security.town SET town_latitude="&amp;I649&amp;", town_longitude="&amp;H649&amp;" WHERE town_code = '"&amp;E649&amp;"';"</f>
        <v>UPDATE security.town SET town_latitude=5.823595, town_longitude=-75.832704 WHERE town_code = '05792006';</v>
      </c>
    </row>
    <row r="650" customFormat="false" ht="13.8" hidden="false" customHeight="false" outlineLevel="0" collapsed="false">
      <c r="A650" s="8" t="s">
        <v>11</v>
      </c>
      <c r="B650" s="9" t="s">
        <v>12</v>
      </c>
      <c r="C650" s="9" t="s">
        <v>1391</v>
      </c>
      <c r="D650" s="9" t="s">
        <v>1392</v>
      </c>
      <c r="E650" s="9" t="s">
        <v>1393</v>
      </c>
      <c r="F650" s="9" t="s">
        <v>1392</v>
      </c>
      <c r="G650" s="9" t="s">
        <v>17</v>
      </c>
      <c r="H650" s="9" t="n">
        <v>-75.791549</v>
      </c>
      <c r="I650" s="9" t="n">
        <v>6.06098</v>
      </c>
      <c r="J650" s="0" t="str">
        <f aca="false">"UPDATE security.town SET town_latitude="&amp;I650&amp;", town_longitude="&amp;H650&amp;" WHERE town_code = '"&amp;E650&amp;"';"</f>
        <v>UPDATE security.town SET town_latitude=6.06098, town_longitude=-75.791549 WHERE town_code = '05809000';</v>
      </c>
    </row>
    <row r="651" customFormat="false" ht="13.8" hidden="false" customHeight="false" outlineLevel="0" collapsed="false">
      <c r="A651" s="10" t="s">
        <v>11</v>
      </c>
      <c r="B651" s="11" t="s">
        <v>12</v>
      </c>
      <c r="C651" s="11" t="s">
        <v>1391</v>
      </c>
      <c r="D651" s="11" t="s">
        <v>1392</v>
      </c>
      <c r="E651" s="11" t="s">
        <v>1394</v>
      </c>
      <c r="F651" s="11" t="s">
        <v>1395</v>
      </c>
      <c r="G651" s="11" t="s">
        <v>20</v>
      </c>
      <c r="H651" s="11" t="n">
        <v>-75.802843</v>
      </c>
      <c r="I651" s="11" t="n">
        <v>6.027484</v>
      </c>
      <c r="J651" s="0" t="str">
        <f aca="false">"UPDATE security.town SET town_latitude="&amp;I651&amp;", town_longitude="&amp;H651&amp;" WHERE town_code = '"&amp;E651&amp;"';"</f>
        <v>UPDATE security.town SET town_latitude=6.027484, town_longitude=-75.802843 WHERE town_code = '05809001';</v>
      </c>
    </row>
    <row r="652" customFormat="false" ht="13.8" hidden="false" customHeight="false" outlineLevel="0" collapsed="false">
      <c r="A652" s="8" t="s">
        <v>11</v>
      </c>
      <c r="B652" s="9" t="s">
        <v>12</v>
      </c>
      <c r="C652" s="9" t="s">
        <v>1391</v>
      </c>
      <c r="D652" s="9" t="s">
        <v>1392</v>
      </c>
      <c r="E652" s="9" t="s">
        <v>1396</v>
      </c>
      <c r="F652" s="9" t="s">
        <v>1397</v>
      </c>
      <c r="G652" s="9" t="s">
        <v>20</v>
      </c>
      <c r="H652" s="9" t="n">
        <v>-75.754949</v>
      </c>
      <c r="I652" s="9" t="n">
        <v>6.056354</v>
      </c>
      <c r="J652" s="0" t="str">
        <f aca="false">"UPDATE security.town SET town_latitude="&amp;I652&amp;", town_longitude="&amp;H652&amp;" WHERE town_code = '"&amp;E652&amp;"';"</f>
        <v>UPDATE security.town SET town_latitude=6.056354, town_longitude=-75.754949 WHERE town_code = '05809002';</v>
      </c>
    </row>
    <row r="653" customFormat="false" ht="13.8" hidden="false" customHeight="false" outlineLevel="0" collapsed="false">
      <c r="A653" s="10" t="s">
        <v>11</v>
      </c>
      <c r="B653" s="11" t="s">
        <v>12</v>
      </c>
      <c r="C653" s="11" t="s">
        <v>1391</v>
      </c>
      <c r="D653" s="11" t="s">
        <v>1392</v>
      </c>
      <c r="E653" s="11" t="s">
        <v>1398</v>
      </c>
      <c r="F653" s="11" t="s">
        <v>1399</v>
      </c>
      <c r="G653" s="11" t="s">
        <v>20</v>
      </c>
      <c r="H653" s="11" t="n">
        <v>-75.807667</v>
      </c>
      <c r="I653" s="11" t="n">
        <v>6.085162</v>
      </c>
      <c r="J653" s="0" t="str">
        <f aca="false">"UPDATE security.town SET town_latitude="&amp;I653&amp;", town_longitude="&amp;H653&amp;" WHERE town_code = '"&amp;E653&amp;"';"</f>
        <v>UPDATE security.town SET town_latitude=6.085162, town_longitude=-75.807667 WHERE town_code = '05809003';</v>
      </c>
    </row>
    <row r="654" customFormat="false" ht="13.8" hidden="false" customHeight="false" outlineLevel="0" collapsed="false">
      <c r="A654" s="8" t="s">
        <v>11</v>
      </c>
      <c r="B654" s="9" t="s">
        <v>12</v>
      </c>
      <c r="C654" s="9" t="s">
        <v>1391</v>
      </c>
      <c r="D654" s="9" t="s">
        <v>1392</v>
      </c>
      <c r="E654" s="9" t="s">
        <v>1400</v>
      </c>
      <c r="F654" s="9" t="s">
        <v>1401</v>
      </c>
      <c r="G654" s="9" t="s">
        <v>20</v>
      </c>
      <c r="H654" s="9" t="n">
        <v>-75.791055</v>
      </c>
      <c r="I654" s="9" t="n">
        <v>6.075227</v>
      </c>
      <c r="J654" s="0" t="str">
        <f aca="false">"UPDATE security.town SET town_latitude="&amp;I654&amp;", town_longitude="&amp;H654&amp;" WHERE town_code = '"&amp;E654&amp;"';"</f>
        <v>UPDATE security.town SET town_latitude=6.075227, town_longitude=-75.791055 WHERE town_code = '05809004';</v>
      </c>
    </row>
    <row r="655" customFormat="false" ht="13.8" hidden="false" customHeight="false" outlineLevel="0" collapsed="false">
      <c r="A655" s="10" t="s">
        <v>11</v>
      </c>
      <c r="B655" s="11" t="s">
        <v>12</v>
      </c>
      <c r="C655" s="11" t="s">
        <v>1391</v>
      </c>
      <c r="D655" s="11" t="s">
        <v>1392</v>
      </c>
      <c r="E655" s="11" t="s">
        <v>1402</v>
      </c>
      <c r="F655" s="11" t="s">
        <v>879</v>
      </c>
      <c r="G655" s="11" t="s">
        <v>20</v>
      </c>
      <c r="H655" s="11" t="n">
        <v>-75.759847</v>
      </c>
      <c r="I655" s="11" t="n">
        <v>6.045157</v>
      </c>
      <c r="J655" s="0" t="str">
        <f aca="false">"UPDATE security.town SET town_latitude="&amp;I655&amp;", town_longitude="&amp;H655&amp;" WHERE town_code = '"&amp;E655&amp;"';"</f>
        <v>UPDATE security.town SET town_latitude=6.045157, town_longitude=-75.759847 WHERE town_code = '05809014';</v>
      </c>
    </row>
    <row r="656" customFormat="false" ht="13.8" hidden="false" customHeight="false" outlineLevel="0" collapsed="false">
      <c r="A656" s="8" t="s">
        <v>11</v>
      </c>
      <c r="B656" s="9" t="s">
        <v>12</v>
      </c>
      <c r="C656" s="9" t="s">
        <v>1391</v>
      </c>
      <c r="D656" s="9" t="s">
        <v>1392</v>
      </c>
      <c r="E656" s="9" t="s">
        <v>1403</v>
      </c>
      <c r="F656" s="9" t="s">
        <v>1404</v>
      </c>
      <c r="G656" s="9" t="s">
        <v>20</v>
      </c>
      <c r="H656" s="9" t="n">
        <v>-75.768416</v>
      </c>
      <c r="I656" s="9" t="n">
        <v>6.015594</v>
      </c>
      <c r="J656" s="0" t="str">
        <f aca="false">"UPDATE security.town SET town_latitude="&amp;I656&amp;", town_longitude="&amp;H656&amp;" WHERE town_code = '"&amp;E656&amp;"';"</f>
        <v>UPDATE security.town SET town_latitude=6.015594, town_longitude=-75.768416 WHERE town_code = '05809016';</v>
      </c>
    </row>
    <row r="657" customFormat="false" ht="13.8" hidden="false" customHeight="false" outlineLevel="0" collapsed="false">
      <c r="A657" s="10" t="s">
        <v>11</v>
      </c>
      <c r="B657" s="11" t="s">
        <v>12</v>
      </c>
      <c r="C657" s="11" t="s">
        <v>1391</v>
      </c>
      <c r="D657" s="11" t="s">
        <v>1392</v>
      </c>
      <c r="E657" s="11" t="s">
        <v>1405</v>
      </c>
      <c r="F657" s="11" t="s">
        <v>1406</v>
      </c>
      <c r="G657" s="11" t="s">
        <v>20</v>
      </c>
      <c r="H657" s="11" t="n">
        <v>-75.746002</v>
      </c>
      <c r="I657" s="11" t="n">
        <v>6.058871</v>
      </c>
      <c r="J657" s="0" t="str">
        <f aca="false">"UPDATE security.town SET town_latitude="&amp;I657&amp;", town_longitude="&amp;H657&amp;" WHERE town_code = '"&amp;E657&amp;"';"</f>
        <v>UPDATE security.town SET town_latitude=6.058871, town_longitude=-75.746002 WHERE town_code = '05809018';</v>
      </c>
    </row>
    <row r="658" customFormat="false" ht="13.8" hidden="false" customHeight="false" outlineLevel="0" collapsed="false">
      <c r="A658" s="8" t="s">
        <v>11</v>
      </c>
      <c r="B658" s="9" t="s">
        <v>12</v>
      </c>
      <c r="C658" s="9" t="s">
        <v>1407</v>
      </c>
      <c r="D658" s="9" t="s">
        <v>829</v>
      </c>
      <c r="E658" s="9" t="s">
        <v>1408</v>
      </c>
      <c r="F658" s="9" t="s">
        <v>829</v>
      </c>
      <c r="G658" s="9" t="s">
        <v>17</v>
      </c>
      <c r="H658" s="9" t="n">
        <v>-75.691442</v>
      </c>
      <c r="I658" s="9" t="n">
        <v>7.010154</v>
      </c>
      <c r="J658" s="0" t="str">
        <f aca="false">"UPDATE security.town SET town_latitude="&amp;I658&amp;", town_longitude="&amp;H658&amp;" WHERE town_code = '"&amp;E658&amp;"';"</f>
        <v>UPDATE security.town SET town_latitude=7.010154, town_longitude=-75.691442 WHERE town_code = '05819000';</v>
      </c>
    </row>
    <row r="659" customFormat="false" ht="13.8" hidden="false" customHeight="false" outlineLevel="0" collapsed="false">
      <c r="A659" s="10" t="s">
        <v>11</v>
      </c>
      <c r="B659" s="11" t="s">
        <v>12</v>
      </c>
      <c r="C659" s="11" t="s">
        <v>1407</v>
      </c>
      <c r="D659" s="11" t="s">
        <v>829</v>
      </c>
      <c r="E659" s="11" t="s">
        <v>1409</v>
      </c>
      <c r="F659" s="11" t="s">
        <v>1410</v>
      </c>
      <c r="G659" s="11" t="s">
        <v>20</v>
      </c>
      <c r="H659" s="11" t="n">
        <v>-75.70374</v>
      </c>
      <c r="I659" s="11" t="n">
        <v>6.938589</v>
      </c>
      <c r="J659" s="0" t="str">
        <f aca="false">"UPDATE security.town SET town_latitude="&amp;I659&amp;", town_longitude="&amp;H659&amp;" WHERE town_code = '"&amp;E659&amp;"';"</f>
        <v>UPDATE security.town SET town_latitude=6.938589, town_longitude=-75.70374 WHERE town_code = '05819001';</v>
      </c>
    </row>
    <row r="660" customFormat="false" ht="13.8" hidden="false" customHeight="false" outlineLevel="0" collapsed="false">
      <c r="A660" s="8" t="s">
        <v>11</v>
      </c>
      <c r="B660" s="9" t="s">
        <v>12</v>
      </c>
      <c r="C660" s="9" t="s">
        <v>1407</v>
      </c>
      <c r="D660" s="9" t="s">
        <v>829</v>
      </c>
      <c r="E660" s="9" t="s">
        <v>1411</v>
      </c>
      <c r="F660" s="9" t="s">
        <v>1412</v>
      </c>
      <c r="G660" s="9" t="s">
        <v>20</v>
      </c>
      <c r="H660" s="9" t="n">
        <v>-75.674205</v>
      </c>
      <c r="I660" s="9" t="n">
        <v>7.052063</v>
      </c>
      <c r="J660" s="0" t="str">
        <f aca="false">"UPDATE security.town SET town_latitude="&amp;I660&amp;", town_longitude="&amp;H660&amp;" WHERE town_code = '"&amp;E660&amp;"';"</f>
        <v>UPDATE security.town SET town_latitude=7.052063, town_longitude=-75.674205 WHERE town_code = '05819002';</v>
      </c>
    </row>
    <row r="661" customFormat="false" ht="13.8" hidden="false" customHeight="false" outlineLevel="0" collapsed="false">
      <c r="A661" s="10" t="s">
        <v>11</v>
      </c>
      <c r="B661" s="11" t="s">
        <v>12</v>
      </c>
      <c r="C661" s="11" t="s">
        <v>1407</v>
      </c>
      <c r="D661" s="11" t="s">
        <v>829</v>
      </c>
      <c r="E661" s="11" t="s">
        <v>1413</v>
      </c>
      <c r="F661" s="11" t="s">
        <v>1414</v>
      </c>
      <c r="G661" s="11" t="s">
        <v>20</v>
      </c>
      <c r="H661" s="11" t="n">
        <v>-75.736079</v>
      </c>
      <c r="I661" s="11" t="n">
        <v>7.026441</v>
      </c>
      <c r="J661" s="0" t="str">
        <f aca="false">"UPDATE security.town SET town_latitude="&amp;I661&amp;", town_longitude="&amp;H661&amp;" WHERE town_code = '"&amp;E661&amp;"';"</f>
        <v>UPDATE security.town SET town_latitude=7.026441, town_longitude=-75.736079 WHERE town_code = '05819005';</v>
      </c>
    </row>
    <row r="662" customFormat="false" ht="13.8" hidden="false" customHeight="false" outlineLevel="0" collapsed="false">
      <c r="A662" s="8" t="s">
        <v>11</v>
      </c>
      <c r="B662" s="9" t="s">
        <v>12</v>
      </c>
      <c r="C662" s="9" t="s">
        <v>1415</v>
      </c>
      <c r="D662" s="9" t="s">
        <v>1416</v>
      </c>
      <c r="E662" s="9" t="s">
        <v>1417</v>
      </c>
      <c r="F662" s="9" t="s">
        <v>1418</v>
      </c>
      <c r="G662" s="9" t="s">
        <v>17</v>
      </c>
      <c r="H662" s="9" t="n">
        <v>-76.725988</v>
      </c>
      <c r="I662" s="9" t="n">
        <v>8.093955</v>
      </c>
      <c r="J662" s="0" t="str">
        <f aca="false">"UPDATE security.town SET town_latitude="&amp;I662&amp;", town_longitude="&amp;H662&amp;" WHERE town_code = '"&amp;E662&amp;"';"</f>
        <v>UPDATE security.town SET town_latitude=8.093955, town_longitude=-76.725988 WHERE town_code = '05837000';</v>
      </c>
    </row>
    <row r="663" customFormat="false" ht="13.8" hidden="false" customHeight="false" outlineLevel="0" collapsed="false">
      <c r="A663" s="10" t="s">
        <v>11</v>
      </c>
      <c r="B663" s="11" t="s">
        <v>12</v>
      </c>
      <c r="C663" s="11" t="s">
        <v>1415</v>
      </c>
      <c r="D663" s="11" t="s">
        <v>1416</v>
      </c>
      <c r="E663" s="11" t="s">
        <v>1419</v>
      </c>
      <c r="F663" s="11" t="s">
        <v>1420</v>
      </c>
      <c r="G663" s="11" t="s">
        <v>20</v>
      </c>
      <c r="H663" s="11" t="n">
        <v>-76.632282</v>
      </c>
      <c r="I663" s="11" t="n">
        <v>7.99635</v>
      </c>
      <c r="J663" s="0" t="str">
        <f aca="false">"UPDATE security.town SET town_latitude="&amp;I663&amp;", town_longitude="&amp;H663&amp;" WHERE town_code = '"&amp;E663&amp;"';"</f>
        <v>UPDATE security.town SET town_latitude=7.99635, town_longitude=-76.632282 WHERE town_code = '05837001';</v>
      </c>
    </row>
    <row r="664" customFormat="false" ht="13.8" hidden="false" customHeight="false" outlineLevel="0" collapsed="false">
      <c r="A664" s="8" t="s">
        <v>11</v>
      </c>
      <c r="B664" s="9" t="s">
        <v>12</v>
      </c>
      <c r="C664" s="9" t="s">
        <v>1415</v>
      </c>
      <c r="D664" s="9" t="s">
        <v>1416</v>
      </c>
      <c r="E664" s="9" t="s">
        <v>1421</v>
      </c>
      <c r="F664" s="9" t="s">
        <v>1422</v>
      </c>
      <c r="G664" s="9" t="s">
        <v>20</v>
      </c>
      <c r="H664" s="9" t="n">
        <v>-76.716405</v>
      </c>
      <c r="I664" s="9" t="n">
        <v>7.934234</v>
      </c>
      <c r="J664" s="0" t="str">
        <f aca="false">"UPDATE security.town SET town_latitude="&amp;I664&amp;", town_longitude="&amp;H664&amp;" WHERE town_code = '"&amp;E664&amp;"';"</f>
        <v>UPDATE security.town SET town_latitude=7.934234, town_longitude=-76.716405 WHERE town_code = '05837002';</v>
      </c>
    </row>
    <row r="665" customFormat="false" ht="13.8" hidden="false" customHeight="false" outlineLevel="0" collapsed="false">
      <c r="A665" s="10" t="s">
        <v>11</v>
      </c>
      <c r="B665" s="11" t="s">
        <v>12</v>
      </c>
      <c r="C665" s="11" t="s">
        <v>1415</v>
      </c>
      <c r="D665" s="11" t="s">
        <v>1416</v>
      </c>
      <c r="E665" s="11" t="s">
        <v>1423</v>
      </c>
      <c r="F665" s="11" t="s">
        <v>1424</v>
      </c>
      <c r="G665" s="11" t="s">
        <v>20</v>
      </c>
      <c r="H665" s="11" t="n">
        <v>-76.65938</v>
      </c>
      <c r="I665" s="11" t="n">
        <v>8.064987</v>
      </c>
      <c r="J665" s="0" t="str">
        <f aca="false">"UPDATE security.town SET town_latitude="&amp;I665&amp;", town_longitude="&amp;H665&amp;" WHERE town_code = '"&amp;E665&amp;"';"</f>
        <v>UPDATE security.town SET town_latitude=8.064987, town_longitude=-76.65938 WHERE town_code = '05837003';</v>
      </c>
    </row>
    <row r="666" customFormat="false" ht="13.8" hidden="false" customHeight="false" outlineLevel="0" collapsed="false">
      <c r="A666" s="8" t="s">
        <v>11</v>
      </c>
      <c r="B666" s="9" t="s">
        <v>12</v>
      </c>
      <c r="C666" s="9" t="s">
        <v>1415</v>
      </c>
      <c r="D666" s="9" t="s">
        <v>1416</v>
      </c>
      <c r="E666" s="9" t="s">
        <v>1425</v>
      </c>
      <c r="F666" s="9" t="s">
        <v>1426</v>
      </c>
      <c r="G666" s="9" t="s">
        <v>20</v>
      </c>
      <c r="H666" s="9" t="n">
        <v>-76.454698</v>
      </c>
      <c r="I666" s="9" t="n">
        <v>8.23161</v>
      </c>
      <c r="J666" s="0" t="str">
        <f aca="false">"UPDATE security.town SET town_latitude="&amp;I666&amp;", town_longitude="&amp;H666&amp;" WHERE town_code = '"&amp;E666&amp;"';"</f>
        <v>UPDATE security.town SET town_latitude=8.23161, town_longitude=-76.454698 WHERE town_code = '05837005';</v>
      </c>
    </row>
    <row r="667" customFormat="false" ht="13.8" hidden="false" customHeight="false" outlineLevel="0" collapsed="false">
      <c r="A667" s="10" t="s">
        <v>11</v>
      </c>
      <c r="B667" s="11" t="s">
        <v>12</v>
      </c>
      <c r="C667" s="11" t="s">
        <v>1415</v>
      </c>
      <c r="D667" s="11" t="s">
        <v>1416</v>
      </c>
      <c r="E667" s="11" t="s">
        <v>1427</v>
      </c>
      <c r="F667" s="11" t="s">
        <v>1428</v>
      </c>
      <c r="G667" s="11" t="s">
        <v>20</v>
      </c>
      <c r="H667" s="11" t="n">
        <v>-76.75247</v>
      </c>
      <c r="I667" s="11" t="n">
        <v>8.235817</v>
      </c>
      <c r="J667" s="0" t="str">
        <f aca="false">"UPDATE security.town SET town_latitude="&amp;I667&amp;", town_longitude="&amp;H667&amp;" WHERE town_code = '"&amp;E667&amp;"';"</f>
        <v>UPDATE security.town SET town_latitude=8.235817, town_longitude=-76.75247 WHERE town_code = '05837006';</v>
      </c>
    </row>
    <row r="668" customFormat="false" ht="13.8" hidden="false" customHeight="false" outlineLevel="0" collapsed="false">
      <c r="A668" s="8" t="s">
        <v>11</v>
      </c>
      <c r="B668" s="9" t="s">
        <v>12</v>
      </c>
      <c r="C668" s="9" t="s">
        <v>1415</v>
      </c>
      <c r="D668" s="9" t="s">
        <v>1416</v>
      </c>
      <c r="E668" s="9" t="s">
        <v>1429</v>
      </c>
      <c r="F668" s="9" t="s">
        <v>1430</v>
      </c>
      <c r="G668" s="9" t="s">
        <v>20</v>
      </c>
      <c r="H668" s="9" t="n">
        <v>-76.962203</v>
      </c>
      <c r="I668" s="9" t="n">
        <v>7.650686</v>
      </c>
      <c r="J668" s="0" t="str">
        <f aca="false">"UPDATE security.town SET town_latitude="&amp;I668&amp;", town_longitude="&amp;H668&amp;" WHERE town_code = '"&amp;E668&amp;"';"</f>
        <v>UPDATE security.town SET town_latitude=7.650686, town_longitude=-76.962203 WHERE town_code = '05837007';</v>
      </c>
    </row>
    <row r="669" customFormat="false" ht="13.8" hidden="false" customHeight="false" outlineLevel="0" collapsed="false">
      <c r="A669" s="10" t="s">
        <v>11</v>
      </c>
      <c r="B669" s="11" t="s">
        <v>12</v>
      </c>
      <c r="C669" s="11" t="s">
        <v>1415</v>
      </c>
      <c r="D669" s="11" t="s">
        <v>1416</v>
      </c>
      <c r="E669" s="11" t="s">
        <v>1431</v>
      </c>
      <c r="F669" s="11" t="s">
        <v>1314</v>
      </c>
      <c r="G669" s="11" t="s">
        <v>20</v>
      </c>
      <c r="H669" s="11" t="n">
        <v>-76.624704</v>
      </c>
      <c r="I669" s="11" t="n">
        <v>7.928729</v>
      </c>
      <c r="J669" s="0" t="str">
        <f aca="false">"UPDATE security.town SET town_latitude="&amp;I669&amp;", town_longitude="&amp;H669&amp;" WHERE town_code = '"&amp;E669&amp;"';"</f>
        <v>UPDATE security.town SET town_latitude=7.928729, town_longitude=-76.624704 WHERE town_code = '05837008';</v>
      </c>
    </row>
    <row r="670" customFormat="false" ht="13.8" hidden="false" customHeight="false" outlineLevel="0" collapsed="false">
      <c r="A670" s="8" t="s">
        <v>11</v>
      </c>
      <c r="B670" s="9" t="s">
        <v>12</v>
      </c>
      <c r="C670" s="9" t="s">
        <v>1415</v>
      </c>
      <c r="D670" s="9" t="s">
        <v>1416</v>
      </c>
      <c r="E670" s="9" t="s">
        <v>1432</v>
      </c>
      <c r="F670" s="9" t="s">
        <v>1433</v>
      </c>
      <c r="G670" s="9" t="s">
        <v>20</v>
      </c>
      <c r="H670" s="9" t="n">
        <v>-76.838221</v>
      </c>
      <c r="I670" s="9" t="n">
        <v>8.087466</v>
      </c>
      <c r="J670" s="0" t="str">
        <f aca="false">"UPDATE security.town SET town_latitude="&amp;I670&amp;", town_longitude="&amp;H670&amp;" WHERE town_code = '"&amp;E670&amp;"';"</f>
        <v>UPDATE security.town SET town_latitude=8.087466, town_longitude=-76.838221 WHERE town_code = '05837009';</v>
      </c>
    </row>
    <row r="671" customFormat="false" ht="13.8" hidden="false" customHeight="false" outlineLevel="0" collapsed="false">
      <c r="A671" s="10" t="s">
        <v>11</v>
      </c>
      <c r="B671" s="11" t="s">
        <v>12</v>
      </c>
      <c r="C671" s="11" t="s">
        <v>1415</v>
      </c>
      <c r="D671" s="11" t="s">
        <v>1416</v>
      </c>
      <c r="E671" s="11" t="s">
        <v>1434</v>
      </c>
      <c r="F671" s="11" t="s">
        <v>1435</v>
      </c>
      <c r="G671" s="11" t="s">
        <v>20</v>
      </c>
      <c r="H671" s="11" t="n">
        <v>-76.681064</v>
      </c>
      <c r="I671" s="11" t="n">
        <v>8.127586</v>
      </c>
      <c r="J671" s="0" t="str">
        <f aca="false">"UPDATE security.town SET town_latitude="&amp;I671&amp;", town_longitude="&amp;H671&amp;" WHERE town_code = '"&amp;E671&amp;"';"</f>
        <v>UPDATE security.town SET town_latitude=8.127586, town_longitude=-76.681064 WHERE town_code = '05837010';</v>
      </c>
    </row>
    <row r="672" customFormat="false" ht="13.8" hidden="false" customHeight="false" outlineLevel="0" collapsed="false">
      <c r="A672" s="8" t="s">
        <v>11</v>
      </c>
      <c r="B672" s="9" t="s">
        <v>12</v>
      </c>
      <c r="C672" s="9" t="s">
        <v>1415</v>
      </c>
      <c r="D672" s="9" t="s">
        <v>1416</v>
      </c>
      <c r="E672" s="9" t="s">
        <v>1436</v>
      </c>
      <c r="F672" s="9" t="s">
        <v>1437</v>
      </c>
      <c r="G672" s="9" t="s">
        <v>20</v>
      </c>
      <c r="H672" s="9" t="n">
        <v>-76.526303</v>
      </c>
      <c r="I672" s="9" t="n">
        <v>8.204348</v>
      </c>
      <c r="J672" s="0" t="str">
        <f aca="false">"UPDATE security.town SET town_latitude="&amp;I672&amp;", town_longitude="&amp;H672&amp;" WHERE town_code = '"&amp;E672&amp;"';"</f>
        <v>UPDATE security.town SET town_latitude=8.204348, town_longitude=-76.526303 WHERE town_code = '05837012';</v>
      </c>
    </row>
    <row r="673" customFormat="false" ht="13.8" hidden="false" customHeight="false" outlineLevel="0" collapsed="false">
      <c r="A673" s="10" t="s">
        <v>11</v>
      </c>
      <c r="B673" s="11" t="s">
        <v>12</v>
      </c>
      <c r="C673" s="11" t="s">
        <v>1415</v>
      </c>
      <c r="D673" s="11" t="s">
        <v>1416</v>
      </c>
      <c r="E673" s="11" t="s">
        <v>1438</v>
      </c>
      <c r="F673" s="11" t="s">
        <v>1439</v>
      </c>
      <c r="G673" s="11" t="s">
        <v>20</v>
      </c>
      <c r="H673" s="11" t="n">
        <v>-76.485653</v>
      </c>
      <c r="I673" s="11" t="n">
        <v>8.371133</v>
      </c>
      <c r="J673" s="0" t="str">
        <f aca="false">"UPDATE security.town SET town_latitude="&amp;I673&amp;", town_longitude="&amp;H673&amp;" WHERE town_code = '"&amp;E673&amp;"';"</f>
        <v>UPDATE security.town SET town_latitude=8.371133, town_longitude=-76.485653 WHERE town_code = '05837013';</v>
      </c>
    </row>
    <row r="674" customFormat="false" ht="13.8" hidden="false" customHeight="false" outlineLevel="0" collapsed="false">
      <c r="A674" s="8" t="s">
        <v>11</v>
      </c>
      <c r="B674" s="9" t="s">
        <v>12</v>
      </c>
      <c r="C674" s="9" t="s">
        <v>1415</v>
      </c>
      <c r="D674" s="9" t="s">
        <v>1416</v>
      </c>
      <c r="E674" s="9" t="s">
        <v>1440</v>
      </c>
      <c r="F674" s="9" t="s">
        <v>1441</v>
      </c>
      <c r="G674" s="9" t="s">
        <v>20</v>
      </c>
      <c r="H674" s="9" t="n">
        <v>-76.656578</v>
      </c>
      <c r="I674" s="9" t="n">
        <v>7.491803</v>
      </c>
      <c r="J674" s="0" t="str">
        <f aca="false">"UPDATE security.town SET town_latitude="&amp;I674&amp;", town_longitude="&amp;H674&amp;" WHERE town_code = '"&amp;E674&amp;"';"</f>
        <v>UPDATE security.town SET town_latitude=7.491803, town_longitude=-76.656578 WHERE town_code = '05837014';</v>
      </c>
    </row>
    <row r="675" customFormat="false" ht="13.8" hidden="false" customHeight="false" outlineLevel="0" collapsed="false">
      <c r="A675" s="10" t="s">
        <v>11</v>
      </c>
      <c r="B675" s="11" t="s">
        <v>12</v>
      </c>
      <c r="C675" s="11" t="s">
        <v>1415</v>
      </c>
      <c r="D675" s="11" t="s">
        <v>1416</v>
      </c>
      <c r="E675" s="11" t="s">
        <v>1442</v>
      </c>
      <c r="F675" s="11" t="s">
        <v>1443</v>
      </c>
      <c r="G675" s="11" t="s">
        <v>20</v>
      </c>
      <c r="H675" s="11" t="n">
        <v>-76.517546</v>
      </c>
      <c r="I675" s="11" t="n">
        <v>8.036924</v>
      </c>
      <c r="J675" s="0" t="str">
        <f aca="false">"UPDATE security.town SET town_latitude="&amp;I675&amp;", town_longitude="&amp;H675&amp;" WHERE town_code = '"&amp;E675&amp;"';"</f>
        <v>UPDATE security.town SET town_latitude=8.036924, town_longitude=-76.517546 WHERE town_code = '05837018';</v>
      </c>
    </row>
    <row r="676" customFormat="false" ht="13.8" hidden="false" customHeight="false" outlineLevel="0" collapsed="false">
      <c r="A676" s="8" t="s">
        <v>11</v>
      </c>
      <c r="B676" s="9" t="s">
        <v>12</v>
      </c>
      <c r="C676" s="9" t="s">
        <v>1415</v>
      </c>
      <c r="D676" s="9" t="s">
        <v>1416</v>
      </c>
      <c r="E676" s="9" t="s">
        <v>1444</v>
      </c>
      <c r="F676" s="9" t="s">
        <v>1445</v>
      </c>
      <c r="G676" s="9" t="s">
        <v>20</v>
      </c>
      <c r="H676" s="9" t="n">
        <v>-76.550459</v>
      </c>
      <c r="I676" s="9" t="n">
        <v>8.136512</v>
      </c>
      <c r="J676" s="0" t="str">
        <f aca="false">"UPDATE security.town SET town_latitude="&amp;I676&amp;", town_longitude="&amp;H676&amp;" WHERE town_code = '"&amp;E676&amp;"';"</f>
        <v>UPDATE security.town SET town_latitude=8.136512, town_longitude=-76.550459 WHERE town_code = '05837020';</v>
      </c>
    </row>
    <row r="677" customFormat="false" ht="13.8" hidden="false" customHeight="false" outlineLevel="0" collapsed="false">
      <c r="A677" s="10" t="s">
        <v>11</v>
      </c>
      <c r="B677" s="11" t="s">
        <v>12</v>
      </c>
      <c r="C677" s="11" t="s">
        <v>1415</v>
      </c>
      <c r="D677" s="11" t="s">
        <v>1416</v>
      </c>
      <c r="E677" s="11" t="s">
        <v>1446</v>
      </c>
      <c r="F677" s="11" t="s">
        <v>1447</v>
      </c>
      <c r="G677" s="11" t="s">
        <v>20</v>
      </c>
      <c r="H677" s="11" t="n">
        <v>-76.704275</v>
      </c>
      <c r="I677" s="11" t="n">
        <v>8.084947</v>
      </c>
      <c r="J677" s="0" t="str">
        <f aca="false">"UPDATE security.town SET town_latitude="&amp;I677&amp;", town_longitude="&amp;H677&amp;" WHERE town_code = '"&amp;E677&amp;"';"</f>
        <v>UPDATE security.town SET town_latitude=8.084947, town_longitude=-76.704275 WHERE town_code = '05837023';</v>
      </c>
    </row>
    <row r="678" customFormat="false" ht="13.8" hidden="false" customHeight="false" outlineLevel="0" collapsed="false">
      <c r="A678" s="8" t="s">
        <v>11</v>
      </c>
      <c r="B678" s="9" t="s">
        <v>12</v>
      </c>
      <c r="C678" s="9" t="s">
        <v>1415</v>
      </c>
      <c r="D678" s="9" t="s">
        <v>1416</v>
      </c>
      <c r="E678" s="9" t="s">
        <v>1448</v>
      </c>
      <c r="F678" s="9" t="s">
        <v>1449</v>
      </c>
      <c r="G678" s="9" t="s">
        <v>20</v>
      </c>
      <c r="H678" s="9" t="n">
        <v>-76.699835</v>
      </c>
      <c r="I678" s="9" t="n">
        <v>8.087514</v>
      </c>
      <c r="J678" s="0" t="str">
        <f aca="false">"UPDATE security.town SET town_latitude="&amp;I678&amp;", town_longitude="&amp;H678&amp;" WHERE town_code = '"&amp;E678&amp;"';"</f>
        <v>UPDATE security.town SET town_latitude=8.087514, town_longitude=-76.699835 WHERE town_code = '05837024';</v>
      </c>
    </row>
    <row r="679" customFormat="false" ht="13.8" hidden="false" customHeight="false" outlineLevel="0" collapsed="false">
      <c r="A679" s="10" t="s">
        <v>11</v>
      </c>
      <c r="B679" s="11" t="s">
        <v>12</v>
      </c>
      <c r="C679" s="11" t="s">
        <v>1415</v>
      </c>
      <c r="D679" s="11" t="s">
        <v>1416</v>
      </c>
      <c r="E679" s="11" t="s">
        <v>1450</v>
      </c>
      <c r="F679" s="11" t="s">
        <v>1451</v>
      </c>
      <c r="G679" s="11" t="s">
        <v>20</v>
      </c>
      <c r="H679" s="11" t="n">
        <v>-76.711579</v>
      </c>
      <c r="I679" s="11" t="n">
        <v>8.114719</v>
      </c>
      <c r="J679" s="0" t="str">
        <f aca="false">"UPDATE security.town SET town_latitude="&amp;I679&amp;", town_longitude="&amp;H679&amp;" WHERE town_code = '"&amp;E679&amp;"';"</f>
        <v>UPDATE security.town SET town_latitude=8.114719, town_longitude=-76.711579 WHERE town_code = '05837025';</v>
      </c>
    </row>
    <row r="680" customFormat="false" ht="13.8" hidden="false" customHeight="false" outlineLevel="0" collapsed="false">
      <c r="A680" s="8" t="s">
        <v>11</v>
      </c>
      <c r="B680" s="9" t="s">
        <v>12</v>
      </c>
      <c r="C680" s="9" t="s">
        <v>1415</v>
      </c>
      <c r="D680" s="9" t="s">
        <v>1416</v>
      </c>
      <c r="E680" s="9" t="s">
        <v>1452</v>
      </c>
      <c r="F680" s="9" t="s">
        <v>1453</v>
      </c>
      <c r="G680" s="9" t="s">
        <v>20</v>
      </c>
      <c r="H680" s="9" t="n">
        <v>-76.648642</v>
      </c>
      <c r="I680" s="9" t="n">
        <v>8.037075</v>
      </c>
      <c r="J680" s="0" t="str">
        <f aca="false">"UPDATE security.town SET town_latitude="&amp;I680&amp;", town_longitude="&amp;H680&amp;" WHERE town_code = '"&amp;E680&amp;"';"</f>
        <v>UPDATE security.town SET town_latitude=8.037075, town_longitude=-76.648642 WHERE town_code = '05837026';</v>
      </c>
    </row>
    <row r="681" customFormat="false" ht="13.8" hidden="false" customHeight="false" outlineLevel="0" collapsed="false">
      <c r="A681" s="10" t="s">
        <v>11</v>
      </c>
      <c r="B681" s="11" t="s">
        <v>12</v>
      </c>
      <c r="C681" s="11" t="s">
        <v>1415</v>
      </c>
      <c r="D681" s="11" t="s">
        <v>1416</v>
      </c>
      <c r="E681" s="11" t="s">
        <v>1454</v>
      </c>
      <c r="F681" s="11" t="s">
        <v>782</v>
      </c>
      <c r="G681" s="11" t="s">
        <v>20</v>
      </c>
      <c r="H681" s="11" t="n">
        <v>-76.694992</v>
      </c>
      <c r="I681" s="11" t="n">
        <v>8.125095</v>
      </c>
      <c r="J681" s="0" t="str">
        <f aca="false">"UPDATE security.town SET town_latitude="&amp;I681&amp;", town_longitude="&amp;H681&amp;" WHERE town_code = '"&amp;E681&amp;"';"</f>
        <v>UPDATE security.town SET town_latitude=8.125095, town_longitude=-76.694992 WHERE town_code = '05837027';</v>
      </c>
    </row>
    <row r="682" customFormat="false" ht="13.8" hidden="false" customHeight="false" outlineLevel="0" collapsed="false">
      <c r="A682" s="8" t="s">
        <v>11</v>
      </c>
      <c r="B682" s="9" t="s">
        <v>12</v>
      </c>
      <c r="C682" s="9" t="s">
        <v>1415</v>
      </c>
      <c r="D682" s="9" t="s">
        <v>1416</v>
      </c>
      <c r="E682" s="9" t="s">
        <v>1455</v>
      </c>
      <c r="F682" s="9" t="s">
        <v>1456</v>
      </c>
      <c r="G682" s="9" t="s">
        <v>20</v>
      </c>
      <c r="H682" s="9" t="n">
        <v>-76.495802</v>
      </c>
      <c r="I682" s="9" t="n">
        <v>8.269869</v>
      </c>
      <c r="J682" s="0" t="str">
        <f aca="false">"UPDATE security.town SET town_latitude="&amp;I682&amp;", town_longitude="&amp;H682&amp;" WHERE town_code = '"&amp;E682&amp;"';"</f>
        <v>UPDATE security.town SET town_latitude=8.269869, town_longitude=-76.495802 WHERE town_code = '05837028';</v>
      </c>
    </row>
    <row r="683" customFormat="false" ht="13.8" hidden="false" customHeight="false" outlineLevel="0" collapsed="false">
      <c r="A683" s="10" t="s">
        <v>11</v>
      </c>
      <c r="B683" s="11" t="s">
        <v>12</v>
      </c>
      <c r="C683" s="11" t="s">
        <v>1415</v>
      </c>
      <c r="D683" s="11" t="s">
        <v>1416</v>
      </c>
      <c r="E683" s="11" t="s">
        <v>1457</v>
      </c>
      <c r="F683" s="11" t="s">
        <v>1458</v>
      </c>
      <c r="G683" s="11" t="s">
        <v>20</v>
      </c>
      <c r="H683" s="11" t="n">
        <v>-76.743711</v>
      </c>
      <c r="I683" s="11" t="n">
        <v>8.189062</v>
      </c>
      <c r="J683" s="0" t="str">
        <f aca="false">"UPDATE security.town SET town_latitude="&amp;I683&amp;", town_longitude="&amp;H683&amp;" WHERE town_code = '"&amp;E683&amp;"';"</f>
        <v>UPDATE security.town SET town_latitude=8.189062, town_longitude=-76.743711 WHERE town_code = '05837029';</v>
      </c>
    </row>
    <row r="684" customFormat="false" ht="13.8" hidden="false" customHeight="false" outlineLevel="0" collapsed="false">
      <c r="A684" s="8" t="s">
        <v>11</v>
      </c>
      <c r="B684" s="9" t="s">
        <v>12</v>
      </c>
      <c r="C684" s="9" t="s">
        <v>1415</v>
      </c>
      <c r="D684" s="9" t="s">
        <v>1416</v>
      </c>
      <c r="E684" s="9" t="s">
        <v>1459</v>
      </c>
      <c r="F684" s="9" t="s">
        <v>1460</v>
      </c>
      <c r="G684" s="9" t="s">
        <v>20</v>
      </c>
      <c r="H684" s="9" t="n">
        <v>-76.657343</v>
      </c>
      <c r="I684" s="9" t="n">
        <v>8.035217</v>
      </c>
      <c r="J684" s="0" t="str">
        <f aca="false">"UPDATE security.town SET town_latitude="&amp;I684&amp;", town_longitude="&amp;H684&amp;" WHERE town_code = '"&amp;E684&amp;"';"</f>
        <v>UPDATE security.town SET town_latitude=8.035217, town_longitude=-76.657343 WHERE town_code = '05837030';</v>
      </c>
    </row>
    <row r="685" customFormat="false" ht="13.8" hidden="false" customHeight="false" outlineLevel="0" collapsed="false">
      <c r="A685" s="10" t="s">
        <v>11</v>
      </c>
      <c r="B685" s="11" t="s">
        <v>12</v>
      </c>
      <c r="C685" s="11" t="s">
        <v>1415</v>
      </c>
      <c r="D685" s="11" t="s">
        <v>1416</v>
      </c>
      <c r="E685" s="11" t="s">
        <v>1461</v>
      </c>
      <c r="F685" s="11" t="s">
        <v>1462</v>
      </c>
      <c r="G685" s="11" t="s">
        <v>20</v>
      </c>
      <c r="H685" s="11" t="n">
        <v>-76.657582</v>
      </c>
      <c r="I685" s="11" t="n">
        <v>8.032138</v>
      </c>
      <c r="J685" s="0" t="str">
        <f aca="false">"UPDATE security.town SET town_latitude="&amp;I685&amp;", town_longitude="&amp;H685&amp;" WHERE town_code = '"&amp;E685&amp;"';"</f>
        <v>UPDATE security.town SET town_latitude=8.032138, town_longitude=-76.657582 WHERE town_code = '05837031';</v>
      </c>
    </row>
    <row r="686" customFormat="false" ht="13.8" hidden="false" customHeight="false" outlineLevel="0" collapsed="false">
      <c r="A686" s="8" t="s">
        <v>11</v>
      </c>
      <c r="B686" s="9" t="s">
        <v>12</v>
      </c>
      <c r="C686" s="9" t="s">
        <v>1415</v>
      </c>
      <c r="D686" s="9" t="s">
        <v>1416</v>
      </c>
      <c r="E686" s="9" t="s">
        <v>1463</v>
      </c>
      <c r="F686" s="9" t="s">
        <v>1464</v>
      </c>
      <c r="G686" s="9" t="s">
        <v>20</v>
      </c>
      <c r="H686" s="9" t="n">
        <v>-76.74601</v>
      </c>
      <c r="I686" s="9" t="n">
        <v>8.205569</v>
      </c>
      <c r="J686" s="0" t="str">
        <f aca="false">"UPDATE security.town SET town_latitude="&amp;I686&amp;", town_longitude="&amp;H686&amp;" WHERE town_code = '"&amp;E686&amp;"';"</f>
        <v>UPDATE security.town SET town_latitude=8.205569, town_longitude=-76.74601 WHERE town_code = '05837032';</v>
      </c>
    </row>
    <row r="687" customFormat="false" ht="13.8" hidden="false" customHeight="false" outlineLevel="0" collapsed="false">
      <c r="A687" s="10" t="s">
        <v>11</v>
      </c>
      <c r="B687" s="11" t="s">
        <v>12</v>
      </c>
      <c r="C687" s="11" t="s">
        <v>1415</v>
      </c>
      <c r="D687" s="11" t="s">
        <v>1416</v>
      </c>
      <c r="E687" s="11" t="s">
        <v>1465</v>
      </c>
      <c r="F687" s="11" t="s">
        <v>1466</v>
      </c>
      <c r="G687" s="11" t="s">
        <v>20</v>
      </c>
      <c r="H687" s="11" t="n">
        <v>-76.423163</v>
      </c>
      <c r="I687" s="11" t="n">
        <v>8.205584</v>
      </c>
      <c r="J687" s="0" t="str">
        <f aca="false">"UPDATE security.town SET town_latitude="&amp;I687&amp;", town_longitude="&amp;H687&amp;" WHERE town_code = '"&amp;E687&amp;"';"</f>
        <v>UPDATE security.town SET town_latitude=8.205584, town_longitude=-76.423163 WHERE town_code = '05837033';</v>
      </c>
    </row>
    <row r="688" customFormat="false" ht="13.8" hidden="false" customHeight="false" outlineLevel="0" collapsed="false">
      <c r="A688" s="8" t="s">
        <v>11</v>
      </c>
      <c r="B688" s="9" t="s">
        <v>12</v>
      </c>
      <c r="C688" s="9" t="s">
        <v>1415</v>
      </c>
      <c r="D688" s="9" t="s">
        <v>1416</v>
      </c>
      <c r="E688" s="9" t="s">
        <v>1467</v>
      </c>
      <c r="F688" s="9" t="s">
        <v>1468</v>
      </c>
      <c r="G688" s="9" t="s">
        <v>20</v>
      </c>
      <c r="H688" s="9" t="n">
        <v>-76.731092</v>
      </c>
      <c r="I688" s="9" t="n">
        <v>8.110068</v>
      </c>
      <c r="J688" s="0" t="str">
        <f aca="false">"UPDATE security.town SET town_latitude="&amp;I688&amp;", town_longitude="&amp;H688&amp;" WHERE town_code = '"&amp;E688&amp;"';"</f>
        <v>UPDATE security.town SET town_latitude=8.110068, town_longitude=-76.731092 WHERE town_code = '05837034';</v>
      </c>
    </row>
    <row r="689" customFormat="false" ht="13.8" hidden="false" customHeight="false" outlineLevel="0" collapsed="false">
      <c r="A689" s="10" t="s">
        <v>11</v>
      </c>
      <c r="B689" s="11" t="s">
        <v>12</v>
      </c>
      <c r="C689" s="11" t="s">
        <v>1415</v>
      </c>
      <c r="D689" s="11" t="s">
        <v>1416</v>
      </c>
      <c r="E689" s="11" t="s">
        <v>1469</v>
      </c>
      <c r="F689" s="11" t="s">
        <v>1470</v>
      </c>
      <c r="G689" s="11" t="s">
        <v>20</v>
      </c>
      <c r="H689" s="11" t="n">
        <v>-76.694296</v>
      </c>
      <c r="I689" s="11" t="n">
        <v>8.050277</v>
      </c>
      <c r="J689" s="0" t="str">
        <f aca="false">"UPDATE security.town SET town_latitude="&amp;I689&amp;", town_longitude="&amp;H689&amp;" WHERE town_code = '"&amp;E689&amp;"';"</f>
        <v>UPDATE security.town SET town_latitude=8.050277, town_longitude=-76.694296 WHERE town_code = '05837035';</v>
      </c>
    </row>
    <row r="690" customFormat="false" ht="13.8" hidden="false" customHeight="false" outlineLevel="0" collapsed="false">
      <c r="A690" s="8" t="s">
        <v>11</v>
      </c>
      <c r="B690" s="9" t="s">
        <v>12</v>
      </c>
      <c r="C690" s="9" t="s">
        <v>1415</v>
      </c>
      <c r="D690" s="9" t="s">
        <v>1416</v>
      </c>
      <c r="E690" s="9" t="s">
        <v>1471</v>
      </c>
      <c r="F690" s="9" t="s">
        <v>1472</v>
      </c>
      <c r="G690" s="9" t="s">
        <v>20</v>
      </c>
      <c r="H690" s="9" t="n">
        <v>-76.901591</v>
      </c>
      <c r="I690" s="9" t="n">
        <v>7.616864</v>
      </c>
      <c r="J690" s="0" t="str">
        <f aca="false">"UPDATE security.town SET town_latitude="&amp;I690&amp;", town_longitude="&amp;H690&amp;" WHERE town_code = '"&amp;E690&amp;"';"</f>
        <v>UPDATE security.town SET town_latitude=7.616864, town_longitude=-76.901591 WHERE town_code = '05837036';</v>
      </c>
    </row>
    <row r="691" customFormat="false" ht="13.8" hidden="false" customHeight="false" outlineLevel="0" collapsed="false">
      <c r="A691" s="10" t="s">
        <v>11</v>
      </c>
      <c r="B691" s="11" t="s">
        <v>12</v>
      </c>
      <c r="C691" s="11" t="s">
        <v>1415</v>
      </c>
      <c r="D691" s="11" t="s">
        <v>1416</v>
      </c>
      <c r="E691" s="11" t="s">
        <v>1473</v>
      </c>
      <c r="F691" s="11" t="s">
        <v>1474</v>
      </c>
      <c r="G691" s="11" t="s">
        <v>20</v>
      </c>
      <c r="H691" s="11" t="n">
        <v>-76.486091</v>
      </c>
      <c r="I691" s="11" t="n">
        <v>8.217869</v>
      </c>
      <c r="J691" s="0" t="str">
        <f aca="false">"UPDATE security.town SET town_latitude="&amp;I691&amp;", town_longitude="&amp;H691&amp;" WHERE town_code = '"&amp;E691&amp;"';"</f>
        <v>UPDATE security.town SET town_latitude=8.217869, town_longitude=-76.486091 WHERE town_code = '05837037';</v>
      </c>
    </row>
    <row r="692" customFormat="false" ht="13.8" hidden="false" customHeight="false" outlineLevel="0" collapsed="false">
      <c r="A692" s="8" t="s">
        <v>11</v>
      </c>
      <c r="B692" s="9" t="s">
        <v>12</v>
      </c>
      <c r="C692" s="9" t="s">
        <v>1415</v>
      </c>
      <c r="D692" s="9" t="s">
        <v>1416</v>
      </c>
      <c r="E692" s="9" t="s">
        <v>1475</v>
      </c>
      <c r="F692" s="9" t="s">
        <v>1476</v>
      </c>
      <c r="G692" s="9" t="s">
        <v>20</v>
      </c>
      <c r="H692" s="9" t="n">
        <v>-76.417238</v>
      </c>
      <c r="I692" s="9" t="n">
        <v>8.282637</v>
      </c>
      <c r="J692" s="0" t="str">
        <f aca="false">"UPDATE security.town SET town_latitude="&amp;I692&amp;", town_longitude="&amp;H692&amp;" WHERE town_code = '"&amp;E692&amp;"';"</f>
        <v>UPDATE security.town SET town_latitude=8.282637, town_longitude=-76.417238 WHERE town_code = '05837038';</v>
      </c>
    </row>
    <row r="693" customFormat="false" ht="13.8" hidden="false" customHeight="false" outlineLevel="0" collapsed="false">
      <c r="A693" s="10" t="s">
        <v>11</v>
      </c>
      <c r="B693" s="11" t="s">
        <v>12</v>
      </c>
      <c r="C693" s="11" t="s">
        <v>1415</v>
      </c>
      <c r="D693" s="11" t="s">
        <v>1416</v>
      </c>
      <c r="E693" s="11" t="s">
        <v>1477</v>
      </c>
      <c r="F693" s="11" t="s">
        <v>1478</v>
      </c>
      <c r="G693" s="11" t="s">
        <v>20</v>
      </c>
      <c r="H693" s="11" t="n">
        <v>-76.712458</v>
      </c>
      <c r="I693" s="11" t="n">
        <v>8.133533</v>
      </c>
      <c r="J693" s="0" t="str">
        <f aca="false">"UPDATE security.town SET town_latitude="&amp;I693&amp;", town_longitude="&amp;H693&amp;" WHERE town_code = '"&amp;E693&amp;"';"</f>
        <v>UPDATE security.town SET town_latitude=8.133533, town_longitude=-76.712458 WHERE town_code = '05837039';</v>
      </c>
    </row>
    <row r="694" customFormat="false" ht="13.8" hidden="false" customHeight="false" outlineLevel="0" collapsed="false">
      <c r="A694" s="8" t="s">
        <v>11</v>
      </c>
      <c r="B694" s="9" t="s">
        <v>12</v>
      </c>
      <c r="C694" s="9" t="s">
        <v>1415</v>
      </c>
      <c r="D694" s="9" t="s">
        <v>1416</v>
      </c>
      <c r="E694" s="9" t="s">
        <v>1479</v>
      </c>
      <c r="F694" s="9" t="s">
        <v>1480</v>
      </c>
      <c r="G694" s="9" t="s">
        <v>20</v>
      </c>
      <c r="H694" s="9" t="n">
        <v>-76.434772</v>
      </c>
      <c r="I694" s="9" t="n">
        <v>8.317034</v>
      </c>
      <c r="J694" s="0" t="str">
        <f aca="false">"UPDATE security.town SET town_latitude="&amp;I694&amp;", town_longitude="&amp;H694&amp;" WHERE town_code = '"&amp;E694&amp;"';"</f>
        <v>UPDATE security.town SET town_latitude=8.317034, town_longitude=-76.434772 WHERE town_code = '05837040';</v>
      </c>
    </row>
    <row r="695" customFormat="false" ht="13.8" hidden="false" customHeight="false" outlineLevel="0" collapsed="false">
      <c r="A695" s="10" t="s">
        <v>11</v>
      </c>
      <c r="B695" s="11" t="s">
        <v>12</v>
      </c>
      <c r="C695" s="11" t="s">
        <v>1415</v>
      </c>
      <c r="D695" s="11" t="s">
        <v>1416</v>
      </c>
      <c r="E695" s="11" t="s">
        <v>1481</v>
      </c>
      <c r="F695" s="11" t="s">
        <v>1482</v>
      </c>
      <c r="G695" s="11" t="s">
        <v>20</v>
      </c>
      <c r="H695" s="11" t="n">
        <v>-76.73297</v>
      </c>
      <c r="I695" s="11" t="n">
        <v>8.115811</v>
      </c>
      <c r="J695" s="0" t="str">
        <f aca="false">"UPDATE security.town SET town_latitude="&amp;I695&amp;", town_longitude="&amp;H695&amp;" WHERE town_code = '"&amp;E695&amp;"';"</f>
        <v>UPDATE security.town SET town_latitude=8.115811, town_longitude=-76.73297 WHERE town_code = '05837041';</v>
      </c>
    </row>
    <row r="696" customFormat="false" ht="13.8" hidden="false" customHeight="false" outlineLevel="0" collapsed="false">
      <c r="A696" s="8" t="s">
        <v>11</v>
      </c>
      <c r="B696" s="9" t="s">
        <v>12</v>
      </c>
      <c r="C696" s="9" t="s">
        <v>1415</v>
      </c>
      <c r="D696" s="9" t="s">
        <v>1416</v>
      </c>
      <c r="E696" s="9" t="s">
        <v>1483</v>
      </c>
      <c r="F696" s="9" t="s">
        <v>1484</v>
      </c>
      <c r="G696" s="9" t="s">
        <v>20</v>
      </c>
      <c r="H696" s="9" t="n">
        <v>-76.518332</v>
      </c>
      <c r="I696" s="9" t="n">
        <v>8.238331</v>
      </c>
      <c r="J696" s="0" t="str">
        <f aca="false">"UPDATE security.town SET town_latitude="&amp;I696&amp;", town_longitude="&amp;H696&amp;" WHERE town_code = '"&amp;E696&amp;"';"</f>
        <v>UPDATE security.town SET town_latitude=8.238331, town_longitude=-76.518332 WHERE town_code = '05837042';</v>
      </c>
    </row>
    <row r="697" customFormat="false" ht="13.8" hidden="false" customHeight="false" outlineLevel="0" collapsed="false">
      <c r="A697" s="10" t="s">
        <v>11</v>
      </c>
      <c r="B697" s="11" t="s">
        <v>12</v>
      </c>
      <c r="C697" s="11" t="s">
        <v>1415</v>
      </c>
      <c r="D697" s="11" t="s">
        <v>1416</v>
      </c>
      <c r="E697" s="11" t="s">
        <v>1485</v>
      </c>
      <c r="F697" s="11" t="s">
        <v>1486</v>
      </c>
      <c r="G697" s="11" t="s">
        <v>20</v>
      </c>
      <c r="H697" s="11" t="n">
        <v>-76.933503</v>
      </c>
      <c r="I697" s="11" t="n">
        <v>8.187611</v>
      </c>
      <c r="J697" s="0" t="str">
        <f aca="false">"UPDATE security.town SET town_latitude="&amp;I697&amp;", town_longitude="&amp;H697&amp;" WHERE town_code = '"&amp;E697&amp;"';"</f>
        <v>UPDATE security.town SET town_latitude=8.187611, town_longitude=-76.933503 WHERE town_code = '05837043';</v>
      </c>
    </row>
    <row r="698" customFormat="false" ht="13.8" hidden="false" customHeight="false" outlineLevel="0" collapsed="false">
      <c r="A698" s="8" t="s">
        <v>11</v>
      </c>
      <c r="B698" s="9" t="s">
        <v>12</v>
      </c>
      <c r="C698" s="9" t="s">
        <v>1487</v>
      </c>
      <c r="D698" s="9" t="s">
        <v>1488</v>
      </c>
      <c r="E698" s="9" t="s">
        <v>1489</v>
      </c>
      <c r="F698" s="9" t="s">
        <v>1488</v>
      </c>
      <c r="G698" s="9" t="s">
        <v>17</v>
      </c>
      <c r="H698" s="9" t="n">
        <v>-76.173284</v>
      </c>
      <c r="I698" s="9" t="n">
        <v>6.898393</v>
      </c>
      <c r="J698" s="0" t="str">
        <f aca="false">"UPDATE security.town SET town_latitude="&amp;I698&amp;", town_longitude="&amp;H698&amp;" WHERE town_code = '"&amp;E698&amp;"';"</f>
        <v>UPDATE security.town SET town_latitude=6.898393, town_longitude=-76.173284 WHERE town_code = '05842000';</v>
      </c>
    </row>
    <row r="699" customFormat="false" ht="13.8" hidden="false" customHeight="false" outlineLevel="0" collapsed="false">
      <c r="A699" s="10" t="s">
        <v>11</v>
      </c>
      <c r="B699" s="11" t="s">
        <v>12</v>
      </c>
      <c r="C699" s="11" t="s">
        <v>1487</v>
      </c>
      <c r="D699" s="11" t="s">
        <v>1488</v>
      </c>
      <c r="E699" s="11" t="s">
        <v>1490</v>
      </c>
      <c r="F699" s="11" t="s">
        <v>1491</v>
      </c>
      <c r="G699" s="11" t="s">
        <v>20</v>
      </c>
      <c r="H699" s="11" t="n">
        <v>-76.132614</v>
      </c>
      <c r="I699" s="11" t="n">
        <v>6.859424</v>
      </c>
      <c r="J699" s="0" t="str">
        <f aca="false">"UPDATE security.town SET town_latitude="&amp;I699&amp;", town_longitude="&amp;H699&amp;" WHERE town_code = '"&amp;E699&amp;"';"</f>
        <v>UPDATE security.town SET town_latitude=6.859424, town_longitude=-76.132614 WHERE town_code = '05842003';</v>
      </c>
    </row>
    <row r="700" customFormat="false" ht="13.8" hidden="false" customHeight="false" outlineLevel="0" collapsed="false">
      <c r="A700" s="8" t="s">
        <v>11</v>
      </c>
      <c r="B700" s="9" t="s">
        <v>12</v>
      </c>
      <c r="C700" s="9" t="s">
        <v>1487</v>
      </c>
      <c r="D700" s="9" t="s">
        <v>1488</v>
      </c>
      <c r="E700" s="9" t="s">
        <v>1492</v>
      </c>
      <c r="F700" s="9" t="s">
        <v>1493</v>
      </c>
      <c r="G700" s="9" t="s">
        <v>20</v>
      </c>
      <c r="H700" s="9" t="n">
        <v>-76.139873</v>
      </c>
      <c r="I700" s="9" t="n">
        <v>6.843111</v>
      </c>
      <c r="J700" s="0" t="str">
        <f aca="false">"UPDATE security.town SET town_latitude="&amp;I700&amp;", town_longitude="&amp;H700&amp;" WHERE town_code = '"&amp;E700&amp;"';"</f>
        <v>UPDATE security.town SET town_latitude=6.843111, town_longitude=-76.139873 WHERE town_code = '05842004';</v>
      </c>
    </row>
    <row r="701" customFormat="false" ht="13.8" hidden="false" customHeight="false" outlineLevel="0" collapsed="false">
      <c r="A701" s="10" t="s">
        <v>11</v>
      </c>
      <c r="B701" s="11" t="s">
        <v>12</v>
      </c>
      <c r="C701" s="11" t="s">
        <v>1487</v>
      </c>
      <c r="D701" s="11" t="s">
        <v>1488</v>
      </c>
      <c r="E701" s="11" t="s">
        <v>1494</v>
      </c>
      <c r="F701" s="11" t="s">
        <v>1495</v>
      </c>
      <c r="G701" s="11" t="s">
        <v>20</v>
      </c>
      <c r="H701" s="11" t="n">
        <v>-76.122371</v>
      </c>
      <c r="I701" s="11" t="n">
        <v>6.912734</v>
      </c>
      <c r="J701" s="0" t="str">
        <f aca="false">"UPDATE security.town SET town_latitude="&amp;I701&amp;", town_longitude="&amp;H701&amp;" WHERE town_code = '"&amp;E701&amp;"';"</f>
        <v>UPDATE security.town SET town_latitude=6.912734, town_longitude=-76.122371 WHERE town_code = '05842005';</v>
      </c>
    </row>
    <row r="702" customFormat="false" ht="13.8" hidden="false" customHeight="false" outlineLevel="0" collapsed="false">
      <c r="A702" s="8" t="s">
        <v>11</v>
      </c>
      <c r="B702" s="9" t="s">
        <v>12</v>
      </c>
      <c r="C702" s="9" t="s">
        <v>1496</v>
      </c>
      <c r="D702" s="9" t="s">
        <v>1497</v>
      </c>
      <c r="E702" s="9" t="s">
        <v>1498</v>
      </c>
      <c r="F702" s="9" t="s">
        <v>1497</v>
      </c>
      <c r="G702" s="9" t="s">
        <v>17</v>
      </c>
      <c r="H702" s="9" t="n">
        <v>-76.133951</v>
      </c>
      <c r="I702" s="9" t="n">
        <v>6.317343</v>
      </c>
      <c r="J702" s="0" t="str">
        <f aca="false">"UPDATE security.town SET town_latitude="&amp;I702&amp;", town_longitude="&amp;H702&amp;" WHERE town_code = '"&amp;E702&amp;"';"</f>
        <v>UPDATE security.town SET town_latitude=6.317343, town_longitude=-76.133951 WHERE town_code = '05847000';</v>
      </c>
    </row>
    <row r="703" customFormat="false" ht="13.8" hidden="false" customHeight="false" outlineLevel="0" collapsed="false">
      <c r="A703" s="10" t="s">
        <v>11</v>
      </c>
      <c r="B703" s="11" t="s">
        <v>12</v>
      </c>
      <c r="C703" s="11" t="s">
        <v>1496</v>
      </c>
      <c r="D703" s="11" t="s">
        <v>1497</v>
      </c>
      <c r="E703" s="11" t="s">
        <v>1499</v>
      </c>
      <c r="F703" s="11" t="s">
        <v>1500</v>
      </c>
      <c r="G703" s="11" t="s">
        <v>20</v>
      </c>
      <c r="H703" s="11" t="n">
        <v>-76.206432</v>
      </c>
      <c r="I703" s="11" t="n">
        <v>6.440833</v>
      </c>
      <c r="J703" s="0" t="str">
        <f aca="false">"UPDATE security.town SET town_latitude="&amp;I703&amp;", town_longitude="&amp;H703&amp;" WHERE town_code = '"&amp;E703&amp;"';"</f>
        <v>UPDATE security.town SET town_latitude=6.440833, town_longitude=-76.206432 WHERE town_code = '05847003';</v>
      </c>
    </row>
    <row r="704" customFormat="false" ht="13.8" hidden="false" customHeight="false" outlineLevel="0" collapsed="false">
      <c r="A704" s="8" t="s">
        <v>11</v>
      </c>
      <c r="B704" s="9" t="s">
        <v>12</v>
      </c>
      <c r="C704" s="9" t="s">
        <v>1496</v>
      </c>
      <c r="D704" s="9" t="s">
        <v>1497</v>
      </c>
      <c r="E704" s="9" t="s">
        <v>1501</v>
      </c>
      <c r="F704" s="9" t="s">
        <v>120</v>
      </c>
      <c r="G704" s="9" t="s">
        <v>20</v>
      </c>
      <c r="H704" s="9" t="n">
        <v>-76.128125</v>
      </c>
      <c r="I704" s="9" t="n">
        <v>6.256576</v>
      </c>
      <c r="J704" s="0" t="str">
        <f aca="false">"UPDATE security.town SET town_latitude="&amp;I704&amp;", town_longitude="&amp;H704&amp;" WHERE town_code = '"&amp;E704&amp;"';"</f>
        <v>UPDATE security.town SET town_latitude=6.256576, town_longitude=-76.128125 WHERE town_code = '05847017';</v>
      </c>
    </row>
    <row r="705" customFormat="false" ht="13.8" hidden="false" customHeight="false" outlineLevel="0" collapsed="false">
      <c r="A705" s="10" t="s">
        <v>11</v>
      </c>
      <c r="B705" s="11" t="s">
        <v>12</v>
      </c>
      <c r="C705" s="11" t="s">
        <v>1502</v>
      </c>
      <c r="D705" s="11" t="s">
        <v>1503</v>
      </c>
      <c r="E705" s="11" t="s">
        <v>1504</v>
      </c>
      <c r="F705" s="11" t="s">
        <v>1503</v>
      </c>
      <c r="G705" s="11" t="s">
        <v>17</v>
      </c>
      <c r="H705" s="11" t="n">
        <v>-75.439274</v>
      </c>
      <c r="I705" s="11" t="n">
        <v>7.1652</v>
      </c>
      <c r="J705" s="0" t="str">
        <f aca="false">"UPDATE security.town SET town_latitude="&amp;I705&amp;", town_longitude="&amp;H705&amp;" WHERE town_code = '"&amp;E705&amp;"';"</f>
        <v>UPDATE security.town SET town_latitude=7.1652, town_longitude=-75.439274 WHERE town_code = '05854000';</v>
      </c>
    </row>
    <row r="706" customFormat="false" ht="13.8" hidden="false" customHeight="false" outlineLevel="0" collapsed="false">
      <c r="A706" s="8" t="s">
        <v>11</v>
      </c>
      <c r="B706" s="9" t="s">
        <v>12</v>
      </c>
      <c r="C706" s="9" t="s">
        <v>1502</v>
      </c>
      <c r="D706" s="9" t="s">
        <v>1503</v>
      </c>
      <c r="E706" s="9" t="s">
        <v>1505</v>
      </c>
      <c r="F706" s="9" t="s">
        <v>1506</v>
      </c>
      <c r="G706" s="9" t="s">
        <v>20</v>
      </c>
      <c r="H706" s="9" t="n">
        <v>-75.387421</v>
      </c>
      <c r="I706" s="9" t="n">
        <v>7.294918</v>
      </c>
      <c r="J706" s="0" t="str">
        <f aca="false">"UPDATE security.town SET town_latitude="&amp;I706&amp;", town_longitude="&amp;H706&amp;" WHERE town_code = '"&amp;E706&amp;"';"</f>
        <v>UPDATE security.town SET town_latitude=7.294918, town_longitude=-75.387421 WHERE town_code = '05854002';</v>
      </c>
    </row>
    <row r="707" customFormat="false" ht="13.8" hidden="false" customHeight="false" outlineLevel="0" collapsed="false">
      <c r="A707" s="10" t="s">
        <v>11</v>
      </c>
      <c r="B707" s="11" t="s">
        <v>12</v>
      </c>
      <c r="C707" s="11" t="s">
        <v>1502</v>
      </c>
      <c r="D707" s="11" t="s">
        <v>1503</v>
      </c>
      <c r="E707" s="11" t="s">
        <v>1507</v>
      </c>
      <c r="F707" s="11" t="s">
        <v>1508</v>
      </c>
      <c r="G707" s="11" t="s">
        <v>20</v>
      </c>
      <c r="H707" s="11" t="n">
        <v>-75.308499</v>
      </c>
      <c r="I707" s="11" t="n">
        <v>7.347714</v>
      </c>
      <c r="J707" s="0" t="str">
        <f aca="false">"UPDATE security.town SET town_latitude="&amp;I707&amp;", town_longitude="&amp;H707&amp;" WHERE town_code = '"&amp;E707&amp;"';"</f>
        <v>UPDATE security.town SET town_latitude=7.347714, town_longitude=-75.308499 WHERE town_code = '05854003';</v>
      </c>
    </row>
    <row r="708" customFormat="false" ht="13.8" hidden="false" customHeight="false" outlineLevel="0" collapsed="false">
      <c r="A708" s="8" t="s">
        <v>11</v>
      </c>
      <c r="B708" s="9" t="s">
        <v>12</v>
      </c>
      <c r="C708" s="9" t="s">
        <v>1502</v>
      </c>
      <c r="D708" s="9" t="s">
        <v>1503</v>
      </c>
      <c r="E708" s="9" t="s">
        <v>1509</v>
      </c>
      <c r="F708" s="9" t="s">
        <v>1510</v>
      </c>
      <c r="G708" s="9" t="s">
        <v>20</v>
      </c>
      <c r="H708" s="9" t="n">
        <v>-75.330277</v>
      </c>
      <c r="I708" s="9" t="n">
        <v>7.363488</v>
      </c>
      <c r="J708" s="0" t="str">
        <f aca="false">"UPDATE security.town SET town_latitude="&amp;I708&amp;", town_longitude="&amp;H708&amp;" WHERE town_code = '"&amp;E708&amp;"';"</f>
        <v>UPDATE security.town SET town_latitude=7.363488, town_longitude=-75.330277 WHERE town_code = '05854010';</v>
      </c>
    </row>
    <row r="709" customFormat="false" ht="13.8" hidden="false" customHeight="false" outlineLevel="0" collapsed="false">
      <c r="A709" s="10" t="s">
        <v>11</v>
      </c>
      <c r="B709" s="11" t="s">
        <v>12</v>
      </c>
      <c r="C709" s="11" t="s">
        <v>1511</v>
      </c>
      <c r="D709" s="11" t="s">
        <v>1512</v>
      </c>
      <c r="E709" s="11" t="s">
        <v>1513</v>
      </c>
      <c r="F709" s="11" t="s">
        <v>1512</v>
      </c>
      <c r="G709" s="11" t="s">
        <v>17</v>
      </c>
      <c r="H709" s="11" t="n">
        <v>-75.624452</v>
      </c>
      <c r="I709" s="11" t="n">
        <v>5.614555</v>
      </c>
      <c r="J709" s="0" t="str">
        <f aca="false">"UPDATE security.town SET town_latitude="&amp;I709&amp;", town_longitude="&amp;H709&amp;" WHERE town_code = '"&amp;E709&amp;"';"</f>
        <v>UPDATE security.town SET town_latitude=5.614555, town_longitude=-75.624452 WHERE town_code = '05856000';</v>
      </c>
    </row>
    <row r="710" customFormat="false" ht="13.8" hidden="false" customHeight="false" outlineLevel="0" collapsed="false">
      <c r="A710" s="8" t="s">
        <v>11</v>
      </c>
      <c r="B710" s="9" t="s">
        <v>12</v>
      </c>
      <c r="C710" s="9" t="s">
        <v>1514</v>
      </c>
      <c r="D710" s="9" t="s">
        <v>1515</v>
      </c>
      <c r="E710" s="9" t="s">
        <v>1516</v>
      </c>
      <c r="F710" s="9" t="s">
        <v>1515</v>
      </c>
      <c r="G710" s="9" t="s">
        <v>17</v>
      </c>
      <c r="H710" s="9" t="n">
        <v>-74.798714</v>
      </c>
      <c r="I710" s="9" t="n">
        <v>6.773525</v>
      </c>
      <c r="J710" s="0" t="str">
        <f aca="false">"UPDATE security.town SET town_latitude="&amp;I710&amp;", town_longitude="&amp;H710&amp;" WHERE town_code = '"&amp;E710&amp;"';"</f>
        <v>UPDATE security.town SET town_latitude=6.773525, town_longitude=-74.798714 WHERE town_code = '05858000';</v>
      </c>
    </row>
    <row r="711" customFormat="false" ht="13.8" hidden="false" customHeight="false" outlineLevel="0" collapsed="false">
      <c r="A711" s="10" t="s">
        <v>11</v>
      </c>
      <c r="B711" s="11" t="s">
        <v>12</v>
      </c>
      <c r="C711" s="11" t="s">
        <v>1514</v>
      </c>
      <c r="D711" s="11" t="s">
        <v>1515</v>
      </c>
      <c r="E711" s="11" t="s">
        <v>1517</v>
      </c>
      <c r="F711" s="11" t="s">
        <v>1518</v>
      </c>
      <c r="G711" s="11" t="s">
        <v>20</v>
      </c>
      <c r="H711" s="11" t="n">
        <v>-74.798921</v>
      </c>
      <c r="I711" s="11" t="n">
        <v>6.859474</v>
      </c>
      <c r="J711" s="0" t="str">
        <f aca="false">"UPDATE security.town SET town_latitude="&amp;I711&amp;", town_longitude="&amp;H711&amp;" WHERE town_code = '"&amp;E711&amp;"';"</f>
        <v>UPDATE security.town SET town_latitude=6.859474, town_longitude=-74.798921 WHERE town_code = '05858001';</v>
      </c>
    </row>
    <row r="712" customFormat="false" ht="13.8" hidden="false" customHeight="false" outlineLevel="0" collapsed="false">
      <c r="A712" s="8" t="s">
        <v>11</v>
      </c>
      <c r="B712" s="9" t="s">
        <v>12</v>
      </c>
      <c r="C712" s="9" t="s">
        <v>1514</v>
      </c>
      <c r="D712" s="9" t="s">
        <v>1515</v>
      </c>
      <c r="E712" s="9" t="s">
        <v>1519</v>
      </c>
      <c r="F712" s="9" t="s">
        <v>1520</v>
      </c>
      <c r="G712" s="9" t="s">
        <v>20</v>
      </c>
      <c r="H712" s="9" t="n">
        <v>-74.683859</v>
      </c>
      <c r="I712" s="9" t="n">
        <v>6.814869</v>
      </c>
      <c r="J712" s="0" t="str">
        <f aca="false">"UPDATE security.town SET town_latitude="&amp;I712&amp;", town_longitude="&amp;H712&amp;" WHERE town_code = '"&amp;E712&amp;"';"</f>
        <v>UPDATE security.town SET town_latitude=6.814869, town_longitude=-74.683859 WHERE town_code = '05858003';</v>
      </c>
    </row>
    <row r="713" customFormat="false" ht="13.8" hidden="false" customHeight="false" outlineLevel="0" collapsed="false">
      <c r="A713" s="10" t="s">
        <v>11</v>
      </c>
      <c r="B713" s="11" t="s">
        <v>12</v>
      </c>
      <c r="C713" s="11" t="s">
        <v>1521</v>
      </c>
      <c r="D713" s="11" t="s">
        <v>1522</v>
      </c>
      <c r="E713" s="11" t="s">
        <v>1523</v>
      </c>
      <c r="F713" s="11" t="s">
        <v>1522</v>
      </c>
      <c r="G713" s="11" t="s">
        <v>17</v>
      </c>
      <c r="H713" s="11" t="n">
        <v>-75.735544</v>
      </c>
      <c r="I713" s="11" t="n">
        <v>5.964693</v>
      </c>
      <c r="J713" s="0" t="str">
        <f aca="false">"UPDATE security.town SET town_latitude="&amp;I713&amp;", town_longitude="&amp;H713&amp;" WHERE town_code = '"&amp;E713&amp;"';"</f>
        <v>UPDATE security.town SET town_latitude=5.964693, town_longitude=-75.735544 WHERE town_code = '05861000';</v>
      </c>
    </row>
    <row r="714" customFormat="false" ht="13.8" hidden="false" customHeight="false" outlineLevel="0" collapsed="false">
      <c r="A714" s="8" t="s">
        <v>11</v>
      </c>
      <c r="B714" s="9" t="s">
        <v>12</v>
      </c>
      <c r="C714" s="9" t="s">
        <v>1521</v>
      </c>
      <c r="D714" s="9" t="s">
        <v>1522</v>
      </c>
      <c r="E714" s="9" t="s">
        <v>1524</v>
      </c>
      <c r="F714" s="9" t="s">
        <v>1525</v>
      </c>
      <c r="G714" s="9" t="s">
        <v>20</v>
      </c>
      <c r="H714" s="9" t="n">
        <v>-75.838856</v>
      </c>
      <c r="I714" s="9" t="n">
        <v>5.970835</v>
      </c>
      <c r="J714" s="0" t="str">
        <f aca="false">"UPDATE security.town SET town_latitude="&amp;I714&amp;", town_longitude="&amp;H714&amp;" WHERE town_code = '"&amp;E714&amp;"';"</f>
        <v>UPDATE security.town SET town_latitude=5.970835, town_longitude=-75.838856 WHERE town_code = '05861002';</v>
      </c>
    </row>
    <row r="715" customFormat="false" ht="13.8" hidden="false" customHeight="false" outlineLevel="0" collapsed="false">
      <c r="A715" s="10" t="s">
        <v>11</v>
      </c>
      <c r="B715" s="11" t="s">
        <v>12</v>
      </c>
      <c r="C715" s="11" t="s">
        <v>1521</v>
      </c>
      <c r="D715" s="11" t="s">
        <v>1522</v>
      </c>
      <c r="E715" s="11" t="s">
        <v>1526</v>
      </c>
      <c r="F715" s="11" t="s">
        <v>1527</v>
      </c>
      <c r="G715" s="11" t="s">
        <v>20</v>
      </c>
      <c r="H715" s="11" t="n">
        <v>-75.699299</v>
      </c>
      <c r="I715" s="11" t="n">
        <v>5.972768</v>
      </c>
      <c r="J715" s="0" t="str">
        <f aca="false">"UPDATE security.town SET town_latitude="&amp;I715&amp;", town_longitude="&amp;H715&amp;" WHERE town_code = '"&amp;E715&amp;"';"</f>
        <v>UPDATE security.town SET town_latitude=5.972768, town_longitude=-75.699299 WHERE town_code = '05861006';</v>
      </c>
    </row>
    <row r="716" customFormat="false" ht="13.8" hidden="false" customHeight="false" outlineLevel="0" collapsed="false">
      <c r="A716" s="8" t="s">
        <v>11</v>
      </c>
      <c r="B716" s="9" t="s">
        <v>12</v>
      </c>
      <c r="C716" s="9" t="s">
        <v>1521</v>
      </c>
      <c r="D716" s="9" t="s">
        <v>1522</v>
      </c>
      <c r="E716" s="9" t="s">
        <v>1528</v>
      </c>
      <c r="F716" s="9" t="s">
        <v>1529</v>
      </c>
      <c r="G716" s="9" t="s">
        <v>20</v>
      </c>
      <c r="H716" s="9" t="n">
        <v>-75.728815</v>
      </c>
      <c r="I716" s="9" t="n">
        <v>5.952733</v>
      </c>
      <c r="J716" s="0" t="str">
        <f aca="false">"UPDATE security.town SET town_latitude="&amp;I716&amp;", town_longitude="&amp;H716&amp;" WHERE town_code = '"&amp;E716&amp;"';"</f>
        <v>UPDATE security.town SET town_latitude=5.952733, town_longitude=-75.728815 WHERE town_code = '05861008';</v>
      </c>
    </row>
    <row r="717" customFormat="false" ht="13.8" hidden="false" customHeight="false" outlineLevel="0" collapsed="false">
      <c r="A717" s="10" t="s">
        <v>11</v>
      </c>
      <c r="B717" s="11" t="s">
        <v>12</v>
      </c>
      <c r="C717" s="11" t="s">
        <v>1530</v>
      </c>
      <c r="D717" s="11" t="s">
        <v>1531</v>
      </c>
      <c r="E717" s="11" t="s">
        <v>1532</v>
      </c>
      <c r="F717" s="11" t="s">
        <v>1531</v>
      </c>
      <c r="G717" s="11" t="s">
        <v>17</v>
      </c>
      <c r="H717" s="11" t="n">
        <v>-76.896004</v>
      </c>
      <c r="I717" s="11" t="n">
        <v>6.588164</v>
      </c>
      <c r="J717" s="0" t="str">
        <f aca="false">"UPDATE security.town SET town_latitude="&amp;I717&amp;", town_longitude="&amp;H717&amp;" WHERE town_code = '"&amp;E717&amp;"';"</f>
        <v>UPDATE security.town SET town_latitude=6.588164, town_longitude=-76.896004 WHERE town_code = '05873000';</v>
      </c>
    </row>
    <row r="718" customFormat="false" ht="13.8" hidden="false" customHeight="false" outlineLevel="0" collapsed="false">
      <c r="A718" s="8" t="s">
        <v>11</v>
      </c>
      <c r="B718" s="9" t="s">
        <v>12</v>
      </c>
      <c r="C718" s="9" t="s">
        <v>1530</v>
      </c>
      <c r="D718" s="9" t="s">
        <v>1531</v>
      </c>
      <c r="E718" s="9" t="s">
        <v>1533</v>
      </c>
      <c r="F718" s="9" t="s">
        <v>1534</v>
      </c>
      <c r="G718" s="9" t="s">
        <v>20</v>
      </c>
      <c r="H718" s="9" t="n">
        <v>-76.761853</v>
      </c>
      <c r="I718" s="9" t="n">
        <v>6.28653</v>
      </c>
      <c r="J718" s="0" t="str">
        <f aca="false">"UPDATE security.town SET town_latitude="&amp;I718&amp;", town_longitude="&amp;H718&amp;" WHERE town_code = '"&amp;E718&amp;"';"</f>
        <v>UPDATE security.town SET town_latitude=6.28653, town_longitude=-76.761853 WHERE town_code = '05873001';</v>
      </c>
    </row>
    <row r="719" customFormat="false" ht="13.8" hidden="false" customHeight="false" outlineLevel="0" collapsed="false">
      <c r="A719" s="10" t="s">
        <v>11</v>
      </c>
      <c r="B719" s="11" t="s">
        <v>12</v>
      </c>
      <c r="C719" s="11" t="s">
        <v>1530</v>
      </c>
      <c r="D719" s="11" t="s">
        <v>1531</v>
      </c>
      <c r="E719" s="11" t="s">
        <v>1535</v>
      </c>
      <c r="F719" s="11" t="s">
        <v>1536</v>
      </c>
      <c r="G719" s="11" t="s">
        <v>20</v>
      </c>
      <c r="H719" s="11" t="n">
        <v>-76.547062</v>
      </c>
      <c r="I719" s="11" t="n">
        <v>6.205708</v>
      </c>
      <c r="J719" s="0" t="str">
        <f aca="false">"UPDATE security.town SET town_latitude="&amp;I719&amp;", town_longitude="&amp;H719&amp;" WHERE town_code = '"&amp;E719&amp;"';"</f>
        <v>UPDATE security.town SET town_latitude=6.205708, town_longitude=-76.547062 WHERE town_code = '05873002';</v>
      </c>
    </row>
    <row r="720" customFormat="false" ht="13.8" hidden="false" customHeight="false" outlineLevel="0" collapsed="false">
      <c r="A720" s="8" t="s">
        <v>11</v>
      </c>
      <c r="B720" s="9" t="s">
        <v>12</v>
      </c>
      <c r="C720" s="9" t="s">
        <v>1530</v>
      </c>
      <c r="D720" s="9" t="s">
        <v>1531</v>
      </c>
      <c r="E720" s="9" t="s">
        <v>1537</v>
      </c>
      <c r="F720" s="9" t="s">
        <v>1538</v>
      </c>
      <c r="G720" s="9" t="s">
        <v>20</v>
      </c>
      <c r="H720" s="9" t="n">
        <v>-76.87276</v>
      </c>
      <c r="I720" s="9" t="n">
        <v>6.72779</v>
      </c>
      <c r="J720" s="0" t="str">
        <f aca="false">"UPDATE security.town SET town_latitude="&amp;I720&amp;", town_longitude="&amp;H720&amp;" WHERE town_code = '"&amp;E720&amp;"';"</f>
        <v>UPDATE security.town SET town_latitude=6.72779, town_longitude=-76.87276 WHERE town_code = '05873004';</v>
      </c>
    </row>
    <row r="721" customFormat="false" ht="13.8" hidden="false" customHeight="false" outlineLevel="0" collapsed="false">
      <c r="A721" s="10" t="s">
        <v>11</v>
      </c>
      <c r="B721" s="11" t="s">
        <v>12</v>
      </c>
      <c r="C721" s="11" t="s">
        <v>1530</v>
      </c>
      <c r="D721" s="11" t="s">
        <v>1531</v>
      </c>
      <c r="E721" s="11" t="s">
        <v>1539</v>
      </c>
      <c r="F721" s="11" t="s">
        <v>845</v>
      </c>
      <c r="G721" s="11" t="s">
        <v>20</v>
      </c>
      <c r="H721" s="11" t="n">
        <v>-76.825563</v>
      </c>
      <c r="I721" s="11" t="n">
        <v>6.527998</v>
      </c>
      <c r="J721" s="0" t="str">
        <f aca="false">"UPDATE security.town SET town_latitude="&amp;I721&amp;", town_longitude="&amp;H721&amp;" WHERE town_code = '"&amp;E721&amp;"';"</f>
        <v>UPDATE security.town SET town_latitude=6.527998, town_longitude=-76.825563 WHERE town_code = '05873005';</v>
      </c>
    </row>
    <row r="722" customFormat="false" ht="13.8" hidden="false" customHeight="false" outlineLevel="0" collapsed="false">
      <c r="A722" s="8" t="s">
        <v>11</v>
      </c>
      <c r="B722" s="9" t="s">
        <v>12</v>
      </c>
      <c r="C722" s="9" t="s">
        <v>1530</v>
      </c>
      <c r="D722" s="9" t="s">
        <v>1531</v>
      </c>
      <c r="E722" s="9" t="s">
        <v>1540</v>
      </c>
      <c r="F722" s="9" t="s">
        <v>1377</v>
      </c>
      <c r="G722" s="9" t="s">
        <v>20</v>
      </c>
      <c r="H722" s="9" t="n">
        <v>-76.969336</v>
      </c>
      <c r="I722" s="9" t="n">
        <v>6.811518</v>
      </c>
      <c r="J722" s="0" t="str">
        <f aca="false">"UPDATE security.town SET town_latitude="&amp;I722&amp;", town_longitude="&amp;H722&amp;" WHERE town_code = '"&amp;E722&amp;"';"</f>
        <v>UPDATE security.town SET town_latitude=6.811518, town_longitude=-76.969336 WHERE town_code = '05873006';</v>
      </c>
    </row>
    <row r="723" customFormat="false" ht="13.8" hidden="false" customHeight="false" outlineLevel="0" collapsed="false">
      <c r="A723" s="10" t="s">
        <v>11</v>
      </c>
      <c r="B723" s="11" t="s">
        <v>12</v>
      </c>
      <c r="C723" s="11" t="s">
        <v>1530</v>
      </c>
      <c r="D723" s="11" t="s">
        <v>1531</v>
      </c>
      <c r="E723" s="11" t="s">
        <v>1541</v>
      </c>
      <c r="F723" s="11" t="s">
        <v>1542</v>
      </c>
      <c r="G723" s="11" t="s">
        <v>20</v>
      </c>
      <c r="H723" s="11" t="n">
        <v>-76.779785</v>
      </c>
      <c r="I723" s="11" t="n">
        <v>6.420256</v>
      </c>
      <c r="J723" s="0" t="str">
        <f aca="false">"UPDATE security.town SET town_latitude="&amp;I723&amp;", town_longitude="&amp;H723&amp;" WHERE town_code = '"&amp;E723&amp;"';"</f>
        <v>UPDATE security.town SET town_latitude=6.420256, town_longitude=-76.779785 WHERE town_code = '05873007';</v>
      </c>
    </row>
    <row r="724" customFormat="false" ht="13.8" hidden="false" customHeight="false" outlineLevel="0" collapsed="false">
      <c r="A724" s="8" t="s">
        <v>11</v>
      </c>
      <c r="B724" s="9" t="s">
        <v>12</v>
      </c>
      <c r="C724" s="9" t="s">
        <v>1530</v>
      </c>
      <c r="D724" s="9" t="s">
        <v>1531</v>
      </c>
      <c r="E724" s="9" t="s">
        <v>1543</v>
      </c>
      <c r="F724" s="9" t="s">
        <v>1544</v>
      </c>
      <c r="G724" s="9" t="s">
        <v>20</v>
      </c>
      <c r="H724" s="9" t="n">
        <v>-76.700824</v>
      </c>
      <c r="I724" s="9" t="n">
        <v>6.16912</v>
      </c>
      <c r="J724" s="0" t="str">
        <f aca="false">"UPDATE security.town SET town_latitude="&amp;I724&amp;", town_longitude="&amp;H724&amp;" WHERE town_code = '"&amp;E724&amp;"';"</f>
        <v>UPDATE security.town SET town_latitude=6.16912, town_longitude=-76.700824 WHERE town_code = '05873009';</v>
      </c>
    </row>
    <row r="725" customFormat="false" ht="13.8" hidden="false" customHeight="false" outlineLevel="0" collapsed="false">
      <c r="A725" s="10" t="s">
        <v>11</v>
      </c>
      <c r="B725" s="11" t="s">
        <v>12</v>
      </c>
      <c r="C725" s="11" t="s">
        <v>1530</v>
      </c>
      <c r="D725" s="11" t="s">
        <v>1531</v>
      </c>
      <c r="E725" s="11" t="s">
        <v>1545</v>
      </c>
      <c r="F725" s="11" t="s">
        <v>1546</v>
      </c>
      <c r="G725" s="11" t="s">
        <v>20</v>
      </c>
      <c r="H725" s="11" t="n">
        <v>-76.747206</v>
      </c>
      <c r="I725" s="11" t="n">
        <v>6.610237</v>
      </c>
      <c r="J725" s="0" t="str">
        <f aca="false">"UPDATE security.town SET town_latitude="&amp;I725&amp;", town_longitude="&amp;H725&amp;" WHERE town_code = '"&amp;E725&amp;"';"</f>
        <v>UPDATE security.town SET town_latitude=6.610237, town_longitude=-76.747206 WHERE town_code = '05873010';</v>
      </c>
    </row>
    <row r="726" customFormat="false" ht="13.8" hidden="false" customHeight="false" outlineLevel="0" collapsed="false">
      <c r="A726" s="8" t="s">
        <v>11</v>
      </c>
      <c r="B726" s="9" t="s">
        <v>12</v>
      </c>
      <c r="C726" s="9" t="s">
        <v>1530</v>
      </c>
      <c r="D726" s="9" t="s">
        <v>1531</v>
      </c>
      <c r="E726" s="9" t="s">
        <v>1547</v>
      </c>
      <c r="F726" s="9" t="s">
        <v>1548</v>
      </c>
      <c r="G726" s="9" t="s">
        <v>20</v>
      </c>
      <c r="H726" s="9" t="n">
        <v>-76.820233</v>
      </c>
      <c r="I726" s="9" t="n">
        <v>6.492995</v>
      </c>
      <c r="J726" s="0" t="str">
        <f aca="false">"UPDATE security.town SET town_latitude="&amp;I726&amp;", town_longitude="&amp;H726&amp;" WHERE town_code = '"&amp;E726&amp;"';"</f>
        <v>UPDATE security.town SET town_latitude=6.492995, town_longitude=-76.820233 WHERE town_code = '05873011';</v>
      </c>
    </row>
    <row r="727" customFormat="false" ht="13.8" hidden="false" customHeight="false" outlineLevel="0" collapsed="false">
      <c r="A727" s="10" t="s">
        <v>11</v>
      </c>
      <c r="B727" s="11" t="s">
        <v>12</v>
      </c>
      <c r="C727" s="11" t="s">
        <v>1530</v>
      </c>
      <c r="D727" s="11" t="s">
        <v>1531</v>
      </c>
      <c r="E727" s="11" t="s">
        <v>1549</v>
      </c>
      <c r="F727" s="11" t="s">
        <v>1470</v>
      </c>
      <c r="G727" s="11" t="s">
        <v>20</v>
      </c>
      <c r="H727" s="11" t="n">
        <v>-76.892708</v>
      </c>
      <c r="I727" s="11" t="n">
        <v>6.628473</v>
      </c>
      <c r="J727" s="0" t="str">
        <f aca="false">"UPDATE security.town SET town_latitude="&amp;I727&amp;", town_longitude="&amp;H727&amp;" WHERE town_code = '"&amp;E727&amp;"';"</f>
        <v>UPDATE security.town SET town_latitude=6.628473, town_longitude=-76.892708 WHERE town_code = '05873012';</v>
      </c>
    </row>
    <row r="728" customFormat="false" ht="13.8" hidden="false" customHeight="false" outlineLevel="0" collapsed="false">
      <c r="A728" s="8" t="s">
        <v>11</v>
      </c>
      <c r="B728" s="9" t="s">
        <v>12</v>
      </c>
      <c r="C728" s="9" t="s">
        <v>1530</v>
      </c>
      <c r="D728" s="9" t="s">
        <v>1531</v>
      </c>
      <c r="E728" s="9" t="s">
        <v>1550</v>
      </c>
      <c r="F728" s="9" t="s">
        <v>1551</v>
      </c>
      <c r="G728" s="9" t="s">
        <v>20</v>
      </c>
      <c r="H728" s="9" t="n">
        <v>-76.710592</v>
      </c>
      <c r="I728" s="9" t="n">
        <v>6.627817</v>
      </c>
      <c r="J728" s="0" t="str">
        <f aca="false">"UPDATE security.town SET town_latitude="&amp;I728&amp;", town_longitude="&amp;H728&amp;" WHERE town_code = '"&amp;E728&amp;"';"</f>
        <v>UPDATE security.town SET town_latitude=6.627817, town_longitude=-76.710592 WHERE town_code = '05873013';</v>
      </c>
    </row>
    <row r="729" customFormat="false" ht="13.8" hidden="false" customHeight="false" outlineLevel="0" collapsed="false">
      <c r="A729" s="10" t="s">
        <v>11</v>
      </c>
      <c r="B729" s="11" t="s">
        <v>12</v>
      </c>
      <c r="C729" s="11" t="s">
        <v>1530</v>
      </c>
      <c r="D729" s="11" t="s">
        <v>1531</v>
      </c>
      <c r="E729" s="11" t="s">
        <v>1552</v>
      </c>
      <c r="F729" s="11" t="s">
        <v>1553</v>
      </c>
      <c r="G729" s="11" t="s">
        <v>20</v>
      </c>
      <c r="H729" s="11" t="n">
        <v>-76.844791</v>
      </c>
      <c r="I729" s="11" t="n">
        <v>6.53433</v>
      </c>
      <c r="J729" s="0" t="str">
        <f aca="false">"UPDATE security.town SET town_latitude="&amp;I729&amp;", town_longitude="&amp;H729&amp;" WHERE town_code = '"&amp;E729&amp;"';"</f>
        <v>UPDATE security.town SET town_latitude=6.53433, town_longitude=-76.844791 WHERE town_code = '05873014';</v>
      </c>
    </row>
    <row r="730" customFormat="false" ht="13.8" hidden="false" customHeight="false" outlineLevel="0" collapsed="false">
      <c r="A730" s="8" t="s">
        <v>11</v>
      </c>
      <c r="B730" s="9" t="s">
        <v>12</v>
      </c>
      <c r="C730" s="9" t="s">
        <v>1530</v>
      </c>
      <c r="D730" s="9" t="s">
        <v>1531</v>
      </c>
      <c r="E730" s="9" t="s">
        <v>1554</v>
      </c>
      <c r="F730" s="9" t="s">
        <v>1555</v>
      </c>
      <c r="G730" s="9" t="s">
        <v>20</v>
      </c>
      <c r="H730" s="9" t="n">
        <v>-76.742665</v>
      </c>
      <c r="I730" s="9" t="n">
        <v>6.244249</v>
      </c>
      <c r="J730" s="0" t="str">
        <f aca="false">"UPDATE security.town SET town_latitude="&amp;I730&amp;", town_longitude="&amp;H730&amp;" WHERE town_code = '"&amp;E730&amp;"';"</f>
        <v>UPDATE security.town SET town_latitude=6.244249, town_longitude=-76.742665 WHERE town_code = '05873015';</v>
      </c>
    </row>
    <row r="731" customFormat="false" ht="13.8" hidden="false" customHeight="false" outlineLevel="0" collapsed="false">
      <c r="A731" s="10" t="s">
        <v>11</v>
      </c>
      <c r="B731" s="11" t="s">
        <v>12</v>
      </c>
      <c r="C731" s="11" t="s">
        <v>1556</v>
      </c>
      <c r="D731" s="11" t="s">
        <v>1557</v>
      </c>
      <c r="E731" s="11" t="s">
        <v>1558</v>
      </c>
      <c r="F731" s="11" t="s">
        <v>1557</v>
      </c>
      <c r="G731" s="11" t="s">
        <v>17</v>
      </c>
      <c r="H731" s="11" t="n">
        <v>-74.840059</v>
      </c>
      <c r="I731" s="11" t="n">
        <v>6.676554</v>
      </c>
      <c r="J731" s="0" t="str">
        <f aca="false">"UPDATE security.town SET town_latitude="&amp;I731&amp;", town_longitude="&amp;H731&amp;" WHERE town_code = '"&amp;E731&amp;"';"</f>
        <v>UPDATE security.town SET town_latitude=6.676554, town_longitude=-74.840059 WHERE town_code = '05885000';</v>
      </c>
    </row>
    <row r="732" customFormat="false" ht="13.8" hidden="false" customHeight="false" outlineLevel="0" collapsed="false">
      <c r="A732" s="8" t="s">
        <v>11</v>
      </c>
      <c r="B732" s="9" t="s">
        <v>12</v>
      </c>
      <c r="C732" s="9" t="s">
        <v>1556</v>
      </c>
      <c r="D732" s="9" t="s">
        <v>1557</v>
      </c>
      <c r="E732" s="9" t="s">
        <v>1559</v>
      </c>
      <c r="F732" s="9" t="s">
        <v>1560</v>
      </c>
      <c r="G732" s="9" t="s">
        <v>20</v>
      </c>
      <c r="H732" s="9" t="n">
        <v>-74.850108</v>
      </c>
      <c r="I732" s="9" t="n">
        <v>6.685437</v>
      </c>
      <c r="J732" s="0" t="str">
        <f aca="false">"UPDATE security.town SET town_latitude="&amp;I732&amp;", town_longitude="&amp;H732&amp;" WHERE town_code = '"&amp;E732&amp;"';"</f>
        <v>UPDATE security.town SET town_latitude=6.685437, town_longitude=-74.850108 WHERE town_code = '05885027';</v>
      </c>
    </row>
    <row r="733" customFormat="false" ht="13.8" hidden="false" customHeight="false" outlineLevel="0" collapsed="false">
      <c r="A733" s="10" t="s">
        <v>11</v>
      </c>
      <c r="B733" s="11" t="s">
        <v>12</v>
      </c>
      <c r="C733" s="11" t="s">
        <v>1561</v>
      </c>
      <c r="D733" s="11" t="s">
        <v>1562</v>
      </c>
      <c r="E733" s="11" t="s">
        <v>1563</v>
      </c>
      <c r="F733" s="11" t="s">
        <v>1562</v>
      </c>
      <c r="G733" s="11" t="s">
        <v>17</v>
      </c>
      <c r="H733" s="11" t="n">
        <v>-75.418828</v>
      </c>
      <c r="I733" s="11" t="n">
        <v>6.963832</v>
      </c>
      <c r="J733" s="0" t="str">
        <f aca="false">"UPDATE security.town SET town_latitude="&amp;I733&amp;", town_longitude="&amp;H733&amp;" WHERE town_code = '"&amp;E733&amp;"';"</f>
        <v>UPDATE security.town SET town_latitude=6.963832, town_longitude=-75.418828 WHERE town_code = '05887000';</v>
      </c>
    </row>
    <row r="734" customFormat="false" ht="13.8" hidden="false" customHeight="false" outlineLevel="0" collapsed="false">
      <c r="A734" s="8" t="s">
        <v>11</v>
      </c>
      <c r="B734" s="9" t="s">
        <v>12</v>
      </c>
      <c r="C734" s="9" t="s">
        <v>1561</v>
      </c>
      <c r="D734" s="9" t="s">
        <v>1562</v>
      </c>
      <c r="E734" s="9" t="s">
        <v>1564</v>
      </c>
      <c r="F734" s="9" t="s">
        <v>1565</v>
      </c>
      <c r="G734" s="9" t="s">
        <v>20</v>
      </c>
      <c r="H734" s="9" t="n">
        <v>-75.354492</v>
      </c>
      <c r="I734" s="9" t="n">
        <v>7.07141</v>
      </c>
      <c r="J734" s="0" t="str">
        <f aca="false">"UPDATE security.town SET town_latitude="&amp;I734&amp;", town_longitude="&amp;H734&amp;" WHERE town_code = '"&amp;E734&amp;"';"</f>
        <v>UPDATE security.town SET town_latitude=7.07141, town_longitude=-75.354492 WHERE town_code = '05887003';</v>
      </c>
    </row>
    <row r="735" customFormat="false" ht="13.8" hidden="false" customHeight="false" outlineLevel="0" collapsed="false">
      <c r="A735" s="10" t="s">
        <v>11</v>
      </c>
      <c r="B735" s="11" t="s">
        <v>12</v>
      </c>
      <c r="C735" s="11" t="s">
        <v>1561</v>
      </c>
      <c r="D735" s="11" t="s">
        <v>1562</v>
      </c>
      <c r="E735" s="11" t="s">
        <v>1566</v>
      </c>
      <c r="F735" s="11" t="s">
        <v>1567</v>
      </c>
      <c r="G735" s="11" t="s">
        <v>20</v>
      </c>
      <c r="H735" s="11" t="n">
        <v>-75.359882</v>
      </c>
      <c r="I735" s="11" t="n">
        <v>7.190151</v>
      </c>
      <c r="J735" s="0" t="str">
        <f aca="false">"UPDATE security.town SET town_latitude="&amp;I735&amp;", town_longitude="&amp;H735&amp;" WHERE town_code = '"&amp;E735&amp;"';"</f>
        <v>UPDATE security.town SET town_latitude=7.190151, town_longitude=-75.359882 WHERE town_code = '05887004';</v>
      </c>
    </row>
    <row r="736" customFormat="false" ht="13.8" hidden="false" customHeight="false" outlineLevel="0" collapsed="false">
      <c r="A736" s="8" t="s">
        <v>11</v>
      </c>
      <c r="B736" s="9" t="s">
        <v>12</v>
      </c>
      <c r="C736" s="9" t="s">
        <v>1561</v>
      </c>
      <c r="D736" s="9" t="s">
        <v>1562</v>
      </c>
      <c r="E736" s="9" t="s">
        <v>1568</v>
      </c>
      <c r="F736" s="9" t="s">
        <v>1569</v>
      </c>
      <c r="G736" s="9" t="s">
        <v>20</v>
      </c>
      <c r="H736" s="9" t="n">
        <v>-75.611569</v>
      </c>
      <c r="I736" s="9" t="n">
        <v>7.002955</v>
      </c>
      <c r="J736" s="0" t="str">
        <f aca="false">"UPDATE security.town SET town_latitude="&amp;I736&amp;", town_longitude="&amp;H736&amp;" WHERE town_code = '"&amp;E736&amp;"';"</f>
        <v>UPDATE security.town SET town_latitude=7.002955, town_longitude=-75.611569 WHERE town_code = '05887006';</v>
      </c>
    </row>
    <row r="737" customFormat="false" ht="13.8" hidden="false" customHeight="false" outlineLevel="0" collapsed="false">
      <c r="A737" s="10" t="s">
        <v>11</v>
      </c>
      <c r="B737" s="11" t="s">
        <v>12</v>
      </c>
      <c r="C737" s="11" t="s">
        <v>1561</v>
      </c>
      <c r="D737" s="11" t="s">
        <v>1562</v>
      </c>
      <c r="E737" s="11" t="s">
        <v>1570</v>
      </c>
      <c r="F737" s="11" t="s">
        <v>1571</v>
      </c>
      <c r="G737" s="11" t="s">
        <v>20</v>
      </c>
      <c r="H737" s="11" t="n">
        <v>-75.486149</v>
      </c>
      <c r="I737" s="11" t="n">
        <v>6.815869</v>
      </c>
      <c r="J737" s="0" t="str">
        <f aca="false">"UPDATE security.town SET town_latitude="&amp;I737&amp;", town_longitude="&amp;H737&amp;" WHERE town_code = '"&amp;E737&amp;"';"</f>
        <v>UPDATE security.town SET town_latitude=6.815869, town_longitude=-75.486149 WHERE town_code = '05887007';</v>
      </c>
    </row>
    <row r="738" customFormat="false" ht="13.8" hidden="false" customHeight="false" outlineLevel="0" collapsed="false">
      <c r="A738" s="8" t="s">
        <v>11</v>
      </c>
      <c r="B738" s="9" t="s">
        <v>12</v>
      </c>
      <c r="C738" s="9" t="s">
        <v>1561</v>
      </c>
      <c r="D738" s="9" t="s">
        <v>1562</v>
      </c>
      <c r="E738" s="9" t="s">
        <v>1572</v>
      </c>
      <c r="F738" s="9" t="s">
        <v>1573</v>
      </c>
      <c r="G738" s="9" t="s">
        <v>20</v>
      </c>
      <c r="H738" s="9" t="n">
        <v>-75.357237</v>
      </c>
      <c r="I738" s="9" t="n">
        <v>7.181031</v>
      </c>
      <c r="J738" s="0" t="str">
        <f aca="false">"UPDATE security.town SET town_latitude="&amp;I738&amp;", town_longitude="&amp;H738&amp;" WHERE town_code = '"&amp;E738&amp;"';"</f>
        <v>UPDATE security.town SET town_latitude=7.181031, town_longitude=-75.357237 WHERE town_code = '05887009';</v>
      </c>
    </row>
    <row r="739" customFormat="false" ht="13.8" hidden="false" customHeight="false" outlineLevel="0" collapsed="false">
      <c r="A739" s="10" t="s">
        <v>11</v>
      </c>
      <c r="B739" s="11" t="s">
        <v>12</v>
      </c>
      <c r="C739" s="11" t="s">
        <v>1561</v>
      </c>
      <c r="D739" s="11" t="s">
        <v>1562</v>
      </c>
      <c r="E739" s="11" t="s">
        <v>1574</v>
      </c>
      <c r="F739" s="11" t="s">
        <v>1575</v>
      </c>
      <c r="G739" s="11" t="s">
        <v>20</v>
      </c>
      <c r="H739" s="11" t="n">
        <v>-75.622049</v>
      </c>
      <c r="I739" s="11" t="n">
        <v>7.034555</v>
      </c>
      <c r="J739" s="0" t="str">
        <f aca="false">"UPDATE security.town SET town_latitude="&amp;I739&amp;", town_longitude="&amp;H739&amp;" WHERE town_code = '"&amp;E739&amp;"';"</f>
        <v>UPDATE security.town SET town_latitude=7.034555, town_longitude=-75.622049 WHERE town_code = '05887021';</v>
      </c>
    </row>
    <row r="740" customFormat="false" ht="13.8" hidden="false" customHeight="false" outlineLevel="0" collapsed="false">
      <c r="A740" s="8" t="s">
        <v>11</v>
      </c>
      <c r="B740" s="9" t="s">
        <v>12</v>
      </c>
      <c r="C740" s="9" t="s">
        <v>1561</v>
      </c>
      <c r="D740" s="9" t="s">
        <v>1562</v>
      </c>
      <c r="E740" s="9" t="s">
        <v>1576</v>
      </c>
      <c r="F740" s="9" t="s">
        <v>1577</v>
      </c>
      <c r="G740" s="9" t="s">
        <v>20</v>
      </c>
      <c r="H740" s="9" t="n">
        <v>-75.432971</v>
      </c>
      <c r="I740" s="9" t="n">
        <v>6.981993</v>
      </c>
      <c r="J740" s="0" t="str">
        <f aca="false">"UPDATE security.town SET town_latitude="&amp;I740&amp;", town_longitude="&amp;H740&amp;" WHERE town_code = '"&amp;E740&amp;"';"</f>
        <v>UPDATE security.town SET town_latitude=6.981993, town_longitude=-75.432971 WHERE town_code = '05887022';</v>
      </c>
    </row>
    <row r="741" customFormat="false" ht="13.8" hidden="false" customHeight="false" outlineLevel="0" collapsed="false">
      <c r="A741" s="10" t="s">
        <v>11</v>
      </c>
      <c r="B741" s="11" t="s">
        <v>12</v>
      </c>
      <c r="C741" s="11" t="s">
        <v>1578</v>
      </c>
      <c r="D741" s="11" t="s">
        <v>1579</v>
      </c>
      <c r="E741" s="11" t="s">
        <v>1580</v>
      </c>
      <c r="F741" s="11" t="s">
        <v>1579</v>
      </c>
      <c r="G741" s="11" t="s">
        <v>17</v>
      </c>
      <c r="H741" s="11" t="n">
        <v>-75.013385</v>
      </c>
      <c r="I741" s="11" t="n">
        <v>6.594511</v>
      </c>
      <c r="J741" s="0" t="str">
        <f aca="false">"UPDATE security.town SET town_latitude="&amp;I741&amp;", town_longitude="&amp;H741&amp;" WHERE town_code = '"&amp;E741&amp;"';"</f>
        <v>UPDATE security.town SET town_latitude=6.594511, town_longitude=-75.013385 WHERE town_code = '05890000';</v>
      </c>
    </row>
    <row r="742" customFormat="false" ht="13.8" hidden="false" customHeight="false" outlineLevel="0" collapsed="false">
      <c r="A742" s="8" t="s">
        <v>11</v>
      </c>
      <c r="B742" s="9" t="s">
        <v>12</v>
      </c>
      <c r="C742" s="9" t="s">
        <v>1578</v>
      </c>
      <c r="D742" s="9" t="s">
        <v>1579</v>
      </c>
      <c r="E742" s="9" t="s">
        <v>1581</v>
      </c>
      <c r="F742" s="9" t="s">
        <v>888</v>
      </c>
      <c r="G742" s="9" t="s">
        <v>20</v>
      </c>
      <c r="H742" s="9" t="n">
        <v>-74.86532</v>
      </c>
      <c r="I742" s="9" t="n">
        <v>6.633865</v>
      </c>
      <c r="J742" s="0" t="str">
        <f aca="false">"UPDATE security.town SET town_latitude="&amp;I742&amp;", town_longitude="&amp;H742&amp;" WHERE town_code = '"&amp;E742&amp;"';"</f>
        <v>UPDATE security.town SET town_latitude=6.633865, town_longitude=-74.86532 WHERE town_code = '05890001';</v>
      </c>
    </row>
    <row r="743" customFormat="false" ht="13.8" hidden="false" customHeight="false" outlineLevel="0" collapsed="false">
      <c r="A743" s="10" t="s">
        <v>11</v>
      </c>
      <c r="B743" s="11" t="s">
        <v>12</v>
      </c>
      <c r="C743" s="11" t="s">
        <v>1578</v>
      </c>
      <c r="D743" s="11" t="s">
        <v>1579</v>
      </c>
      <c r="E743" s="11" t="s">
        <v>1582</v>
      </c>
      <c r="F743" s="11" t="s">
        <v>1583</v>
      </c>
      <c r="G743" s="11" t="s">
        <v>20</v>
      </c>
      <c r="H743" s="11" t="n">
        <v>-74.971313</v>
      </c>
      <c r="I743" s="11" t="n">
        <v>6.566126</v>
      </c>
      <c r="J743" s="0" t="str">
        <f aca="false">"UPDATE security.town SET town_latitude="&amp;I743&amp;", town_longitude="&amp;H743&amp;" WHERE town_code = '"&amp;E743&amp;"';"</f>
        <v>UPDATE security.town SET town_latitude=6.566126, town_longitude=-74.971313 WHERE town_code = '05890004';</v>
      </c>
    </row>
    <row r="744" customFormat="false" ht="13.8" hidden="false" customHeight="false" outlineLevel="0" collapsed="false">
      <c r="A744" s="8" t="s">
        <v>11</v>
      </c>
      <c r="B744" s="9" t="s">
        <v>12</v>
      </c>
      <c r="C744" s="9" t="s">
        <v>1578</v>
      </c>
      <c r="D744" s="9" t="s">
        <v>1579</v>
      </c>
      <c r="E744" s="9" t="s">
        <v>1584</v>
      </c>
      <c r="F744" s="9" t="s">
        <v>1585</v>
      </c>
      <c r="G744" s="9" t="s">
        <v>20</v>
      </c>
      <c r="H744" s="9" t="n">
        <v>-75.152518</v>
      </c>
      <c r="I744" s="9" t="n">
        <v>6.614209</v>
      </c>
      <c r="J744" s="0" t="str">
        <f aca="false">"UPDATE security.town SET town_latitude="&amp;I744&amp;", town_longitude="&amp;H744&amp;" WHERE town_code = '"&amp;E744&amp;"';"</f>
        <v>UPDATE security.town SET town_latitude=6.614209, town_longitude=-75.152518 WHERE town_code = '05890009';</v>
      </c>
    </row>
    <row r="745" customFormat="false" ht="13.8" hidden="false" customHeight="false" outlineLevel="0" collapsed="false">
      <c r="A745" s="10" t="s">
        <v>11</v>
      </c>
      <c r="B745" s="11" t="s">
        <v>12</v>
      </c>
      <c r="C745" s="11" t="s">
        <v>1586</v>
      </c>
      <c r="D745" s="11" t="s">
        <v>1587</v>
      </c>
      <c r="E745" s="11" t="s">
        <v>1588</v>
      </c>
      <c r="F745" s="11" t="s">
        <v>1587</v>
      </c>
      <c r="G745" s="11" t="s">
        <v>17</v>
      </c>
      <c r="H745" s="11" t="n">
        <v>-73.912445</v>
      </c>
      <c r="I745" s="11" t="n">
        <v>7.00396</v>
      </c>
      <c r="J745" s="0" t="str">
        <f aca="false">"UPDATE security.town SET town_latitude="&amp;I745&amp;", town_longitude="&amp;H745&amp;" WHERE town_code = '"&amp;E745&amp;"';"</f>
        <v>UPDATE security.town SET town_latitude=7.00396, town_longitude=-73.912445 WHERE town_code = '05893000';</v>
      </c>
    </row>
    <row r="746" customFormat="false" ht="13.8" hidden="false" customHeight="false" outlineLevel="0" collapsed="false">
      <c r="A746" s="8" t="s">
        <v>11</v>
      </c>
      <c r="B746" s="9" t="s">
        <v>12</v>
      </c>
      <c r="C746" s="9" t="s">
        <v>1586</v>
      </c>
      <c r="D746" s="9" t="s">
        <v>1587</v>
      </c>
      <c r="E746" s="9" t="s">
        <v>1589</v>
      </c>
      <c r="F746" s="9" t="s">
        <v>1590</v>
      </c>
      <c r="G746" s="9" t="s">
        <v>20</v>
      </c>
      <c r="H746" s="9" t="n">
        <v>-74.215505</v>
      </c>
      <c r="I746" s="9" t="n">
        <v>6.857987</v>
      </c>
      <c r="J746" s="0" t="str">
        <f aca="false">"UPDATE security.town SET town_latitude="&amp;I746&amp;", town_longitude="&amp;H746&amp;" WHERE town_code = '"&amp;E746&amp;"';"</f>
        <v>UPDATE security.town SET town_latitude=6.857987, town_longitude=-74.215505 WHERE town_code = '05893001';</v>
      </c>
    </row>
    <row r="747" customFormat="false" ht="13.8" hidden="false" customHeight="false" outlineLevel="0" collapsed="false">
      <c r="A747" s="10" t="s">
        <v>11</v>
      </c>
      <c r="B747" s="11" t="s">
        <v>12</v>
      </c>
      <c r="C747" s="11" t="s">
        <v>1586</v>
      </c>
      <c r="D747" s="11" t="s">
        <v>1587</v>
      </c>
      <c r="E747" s="11" t="s">
        <v>1591</v>
      </c>
      <c r="F747" s="11" t="s">
        <v>1592</v>
      </c>
      <c r="G747" s="11" t="s">
        <v>20</v>
      </c>
      <c r="H747" s="11" t="n">
        <v>-73.958235</v>
      </c>
      <c r="I747" s="11" t="n">
        <v>6.951984</v>
      </c>
      <c r="J747" s="0" t="str">
        <f aca="false">"UPDATE security.town SET town_latitude="&amp;I747&amp;", town_longitude="&amp;H747&amp;" WHERE town_code = '"&amp;E747&amp;"';"</f>
        <v>UPDATE security.town SET town_latitude=6.951984, town_longitude=-73.958235 WHERE town_code = '05893002';</v>
      </c>
    </row>
    <row r="748" customFormat="false" ht="13.8" hidden="false" customHeight="false" outlineLevel="0" collapsed="false">
      <c r="A748" s="8" t="s">
        <v>11</v>
      </c>
      <c r="B748" s="9" t="s">
        <v>12</v>
      </c>
      <c r="C748" s="9" t="s">
        <v>1586</v>
      </c>
      <c r="D748" s="9" t="s">
        <v>1587</v>
      </c>
      <c r="E748" s="9" t="s">
        <v>1593</v>
      </c>
      <c r="F748" s="9" t="s">
        <v>1594</v>
      </c>
      <c r="G748" s="9" t="s">
        <v>20</v>
      </c>
      <c r="H748" s="9" t="n">
        <v>-73.944991</v>
      </c>
      <c r="I748" s="9" t="n">
        <v>7.087141</v>
      </c>
      <c r="J748" s="0" t="str">
        <f aca="false">"UPDATE security.town SET town_latitude="&amp;I748&amp;", town_longitude="&amp;H748&amp;" WHERE town_code = '"&amp;E748&amp;"';"</f>
        <v>UPDATE security.town SET town_latitude=7.087141, town_longitude=-73.944991 WHERE town_code = '05893003';</v>
      </c>
    </row>
    <row r="749" customFormat="false" ht="13.8" hidden="false" customHeight="false" outlineLevel="0" collapsed="false">
      <c r="A749" s="10" t="s">
        <v>11</v>
      </c>
      <c r="B749" s="11" t="s">
        <v>12</v>
      </c>
      <c r="C749" s="11" t="s">
        <v>1586</v>
      </c>
      <c r="D749" s="11" t="s">
        <v>1587</v>
      </c>
      <c r="E749" s="11" t="s">
        <v>1595</v>
      </c>
      <c r="F749" s="11" t="s">
        <v>1596</v>
      </c>
      <c r="G749" s="11" t="s">
        <v>20</v>
      </c>
      <c r="H749" s="11" t="n">
        <v>-74.21633</v>
      </c>
      <c r="I749" s="11" t="n">
        <v>7.00284</v>
      </c>
      <c r="J749" s="0" t="str">
        <f aca="false">"UPDATE security.town SET town_latitude="&amp;I749&amp;", town_longitude="&amp;H749&amp;" WHERE town_code = '"&amp;E749&amp;"';"</f>
        <v>UPDATE security.town SET town_latitude=7.00284, town_longitude=-74.21633 WHERE town_code = '05893005';</v>
      </c>
    </row>
    <row r="750" customFormat="false" ht="13.8" hidden="false" customHeight="false" outlineLevel="0" collapsed="false">
      <c r="A750" s="8" t="s">
        <v>11</v>
      </c>
      <c r="B750" s="9" t="s">
        <v>12</v>
      </c>
      <c r="C750" s="9" t="s">
        <v>1586</v>
      </c>
      <c r="D750" s="9" t="s">
        <v>1587</v>
      </c>
      <c r="E750" s="9" t="s">
        <v>1597</v>
      </c>
      <c r="F750" s="9" t="s">
        <v>592</v>
      </c>
      <c r="G750" s="9" t="s">
        <v>20</v>
      </c>
      <c r="H750" s="9" t="n">
        <v>-74.061071</v>
      </c>
      <c r="I750" s="9" t="n">
        <v>7.132905</v>
      </c>
      <c r="J750" s="0" t="str">
        <f aca="false">"UPDATE security.town SET town_latitude="&amp;I750&amp;", town_longitude="&amp;H750&amp;" WHERE town_code = '"&amp;E750&amp;"';"</f>
        <v>UPDATE security.town SET town_latitude=7.132905, town_longitude=-74.061071 WHERE town_code = '05893008';</v>
      </c>
    </row>
    <row r="751" customFormat="false" ht="13.8" hidden="false" customHeight="false" outlineLevel="0" collapsed="false">
      <c r="A751" s="10" t="s">
        <v>11</v>
      </c>
      <c r="B751" s="11" t="s">
        <v>12</v>
      </c>
      <c r="C751" s="11" t="s">
        <v>1586</v>
      </c>
      <c r="D751" s="11" t="s">
        <v>1587</v>
      </c>
      <c r="E751" s="11" t="s">
        <v>1598</v>
      </c>
      <c r="F751" s="11" t="s">
        <v>1599</v>
      </c>
      <c r="G751" s="11" t="s">
        <v>20</v>
      </c>
      <c r="H751" s="11" t="n">
        <v>-74.213611</v>
      </c>
      <c r="I751" s="11" t="n">
        <v>6.733146</v>
      </c>
      <c r="J751" s="0" t="str">
        <f aca="false">"UPDATE security.town SET town_latitude="&amp;I751&amp;", town_longitude="&amp;H751&amp;" WHERE town_code = '"&amp;E751&amp;"';"</f>
        <v>UPDATE security.town SET town_latitude=6.733146, town_longitude=-74.213611 WHERE town_code = '05893009';</v>
      </c>
    </row>
    <row r="752" customFormat="false" ht="13.8" hidden="false" customHeight="false" outlineLevel="0" collapsed="false">
      <c r="A752" s="8" t="s">
        <v>11</v>
      </c>
      <c r="B752" s="9" t="s">
        <v>12</v>
      </c>
      <c r="C752" s="9" t="s">
        <v>1586</v>
      </c>
      <c r="D752" s="9" t="s">
        <v>1587</v>
      </c>
      <c r="E752" s="9" t="s">
        <v>1600</v>
      </c>
      <c r="F752" s="9" t="s">
        <v>1601</v>
      </c>
      <c r="G752" s="9" t="s">
        <v>20</v>
      </c>
      <c r="H752" s="9" t="n">
        <v>-73.903054</v>
      </c>
      <c r="I752" s="9" t="n">
        <v>7.079762</v>
      </c>
      <c r="J752" s="0" t="str">
        <f aca="false">"UPDATE security.town SET town_latitude="&amp;I752&amp;", town_longitude="&amp;H752&amp;" WHERE town_code = '"&amp;E752&amp;"';"</f>
        <v>UPDATE security.town SET town_latitude=7.079762, town_longitude=-73.903054 WHERE town_code = '05893014';</v>
      </c>
    </row>
    <row r="753" customFormat="false" ht="13.8" hidden="false" customHeight="false" outlineLevel="0" collapsed="false">
      <c r="A753" s="10" t="s">
        <v>11</v>
      </c>
      <c r="B753" s="11" t="s">
        <v>12</v>
      </c>
      <c r="C753" s="11" t="s">
        <v>1586</v>
      </c>
      <c r="D753" s="11" t="s">
        <v>1587</v>
      </c>
      <c r="E753" s="11" t="s">
        <v>1602</v>
      </c>
      <c r="F753" s="11" t="s">
        <v>1603</v>
      </c>
      <c r="G753" s="11" t="s">
        <v>20</v>
      </c>
      <c r="H753" s="11" t="n">
        <v>-74.198216</v>
      </c>
      <c r="I753" s="11" t="n">
        <v>7.040214</v>
      </c>
      <c r="J753" s="0" t="str">
        <f aca="false">"UPDATE security.town SET town_latitude="&amp;I753&amp;", town_longitude="&amp;H753&amp;" WHERE town_code = '"&amp;E753&amp;"';"</f>
        <v>UPDATE security.town SET town_latitude=7.040214, town_longitude=-74.198216 WHERE town_code = '05893015';</v>
      </c>
    </row>
    <row r="754" customFormat="false" ht="13.8" hidden="false" customHeight="false" outlineLevel="0" collapsed="false">
      <c r="A754" s="8" t="s">
        <v>11</v>
      </c>
      <c r="B754" s="9" t="s">
        <v>12</v>
      </c>
      <c r="C754" s="9" t="s">
        <v>1586</v>
      </c>
      <c r="D754" s="9" t="s">
        <v>1587</v>
      </c>
      <c r="E754" s="9" t="s">
        <v>1604</v>
      </c>
      <c r="F754" s="9" t="s">
        <v>1605</v>
      </c>
      <c r="G754" s="9" t="s">
        <v>20</v>
      </c>
      <c r="H754" s="9" t="n">
        <v>-73.897464</v>
      </c>
      <c r="I754" s="9" t="n">
        <v>7.074794</v>
      </c>
      <c r="J754" s="0" t="str">
        <f aca="false">"UPDATE security.town SET town_latitude="&amp;I754&amp;", town_longitude="&amp;H754&amp;" WHERE town_code = '"&amp;E754&amp;"';"</f>
        <v>UPDATE security.town SET town_latitude=7.074794, town_longitude=-73.897464 WHERE town_code = '05893017';</v>
      </c>
    </row>
    <row r="755" customFormat="false" ht="13.8" hidden="false" customHeight="false" outlineLevel="0" collapsed="false">
      <c r="A755" s="10" t="s">
        <v>11</v>
      </c>
      <c r="B755" s="11" t="s">
        <v>12</v>
      </c>
      <c r="C755" s="11" t="s">
        <v>1586</v>
      </c>
      <c r="D755" s="11" t="s">
        <v>1587</v>
      </c>
      <c r="E755" s="11" t="s">
        <v>1606</v>
      </c>
      <c r="F755" s="11" t="s">
        <v>1607</v>
      </c>
      <c r="G755" s="11" t="s">
        <v>20</v>
      </c>
      <c r="H755" s="11" t="n">
        <v>-73.892402</v>
      </c>
      <c r="I755" s="11" t="n">
        <v>7.066856</v>
      </c>
      <c r="J755" s="0" t="str">
        <f aca="false">"UPDATE security.town SET town_latitude="&amp;I755&amp;", town_longitude="&amp;H755&amp;" WHERE town_code = '"&amp;E755&amp;"';"</f>
        <v>UPDATE security.town SET town_latitude=7.066856, town_longitude=-73.892402 WHERE town_code = '05893018';</v>
      </c>
    </row>
    <row r="756" customFormat="false" ht="13.8" hidden="false" customHeight="false" outlineLevel="0" collapsed="false">
      <c r="A756" s="8" t="s">
        <v>11</v>
      </c>
      <c r="B756" s="9" t="s">
        <v>12</v>
      </c>
      <c r="C756" s="9" t="s">
        <v>1586</v>
      </c>
      <c r="D756" s="9" t="s">
        <v>1587</v>
      </c>
      <c r="E756" s="9" t="s">
        <v>1608</v>
      </c>
      <c r="F756" s="9" t="s">
        <v>1609</v>
      </c>
      <c r="G756" s="9" t="s">
        <v>20</v>
      </c>
      <c r="H756" s="9" t="n">
        <v>-73.928039</v>
      </c>
      <c r="I756" s="9" t="n">
        <v>7.025705</v>
      </c>
      <c r="J756" s="0" t="str">
        <f aca="false">"UPDATE security.town SET town_latitude="&amp;I756&amp;", town_longitude="&amp;H756&amp;" WHERE town_code = '"&amp;E756&amp;"';"</f>
        <v>UPDATE security.town SET town_latitude=7.025705, town_longitude=-73.928039 WHERE town_code = '05893019';</v>
      </c>
    </row>
    <row r="757" customFormat="false" ht="13.8" hidden="false" customHeight="false" outlineLevel="0" collapsed="false">
      <c r="A757" s="10" t="s">
        <v>11</v>
      </c>
      <c r="B757" s="11" t="s">
        <v>12</v>
      </c>
      <c r="C757" s="11" t="s">
        <v>1586</v>
      </c>
      <c r="D757" s="11" t="s">
        <v>1587</v>
      </c>
      <c r="E757" s="11" t="s">
        <v>1610</v>
      </c>
      <c r="F757" s="11" t="s">
        <v>1611</v>
      </c>
      <c r="G757" s="11" t="s">
        <v>20</v>
      </c>
      <c r="H757" s="11" t="n">
        <v>-74.464005</v>
      </c>
      <c r="I757" s="11" t="n">
        <v>6.799595</v>
      </c>
      <c r="J757" s="0" t="str">
        <f aca="false">"UPDATE security.town SET town_latitude="&amp;I757&amp;", town_longitude="&amp;H757&amp;" WHERE town_code = '"&amp;E757&amp;"';"</f>
        <v>UPDATE security.town SET town_latitude=6.799595, town_longitude=-74.464005 WHERE town_code = '05893021';</v>
      </c>
    </row>
    <row r="758" customFormat="false" ht="13.8" hidden="false" customHeight="false" outlineLevel="0" collapsed="false">
      <c r="A758" s="8" t="s">
        <v>11</v>
      </c>
      <c r="B758" s="9" t="s">
        <v>12</v>
      </c>
      <c r="C758" s="9" t="s">
        <v>1612</v>
      </c>
      <c r="D758" s="9" t="s">
        <v>1613</v>
      </c>
      <c r="E758" s="9" t="s">
        <v>1614</v>
      </c>
      <c r="F758" s="9" t="s">
        <v>1613</v>
      </c>
      <c r="G758" s="9" t="s">
        <v>17</v>
      </c>
      <c r="H758" s="9" t="n">
        <v>-74.867075</v>
      </c>
      <c r="I758" s="9" t="n">
        <v>7.488583</v>
      </c>
      <c r="J758" s="0" t="str">
        <f aca="false">"UPDATE security.town SET town_latitude="&amp;I758&amp;", town_longitude="&amp;H758&amp;" WHERE town_code = '"&amp;E758&amp;"';"</f>
        <v>UPDATE security.town SET town_latitude=7.488583, town_longitude=-74.867075 WHERE town_code = '05895000';</v>
      </c>
    </row>
    <row r="759" customFormat="false" ht="13.8" hidden="false" customHeight="false" outlineLevel="0" collapsed="false">
      <c r="A759" s="10" t="s">
        <v>11</v>
      </c>
      <c r="B759" s="11" t="s">
        <v>12</v>
      </c>
      <c r="C759" s="11" t="s">
        <v>1612</v>
      </c>
      <c r="D759" s="11" t="s">
        <v>1613</v>
      </c>
      <c r="E759" s="11" t="s">
        <v>1615</v>
      </c>
      <c r="F759" s="11" t="s">
        <v>118</v>
      </c>
      <c r="G759" s="11" t="s">
        <v>20</v>
      </c>
      <c r="H759" s="11" t="n">
        <v>-74.81359</v>
      </c>
      <c r="I759" s="11" t="n">
        <v>7.606222</v>
      </c>
      <c r="J759" s="0" t="str">
        <f aca="false">"UPDATE security.town SET town_latitude="&amp;I759&amp;", town_longitude="&amp;H759&amp;" WHERE town_code = '"&amp;E759&amp;"';"</f>
        <v>UPDATE security.town SET town_latitude=7.606222, town_longitude=-74.81359 WHERE town_code = '05895003';</v>
      </c>
    </row>
    <row r="760" customFormat="false" ht="13.8" hidden="false" customHeight="false" outlineLevel="0" collapsed="false">
      <c r="A760" s="8" t="s">
        <v>11</v>
      </c>
      <c r="B760" s="9" t="s">
        <v>12</v>
      </c>
      <c r="C760" s="9" t="s">
        <v>1612</v>
      </c>
      <c r="D760" s="9" t="s">
        <v>1613</v>
      </c>
      <c r="E760" s="9" t="s">
        <v>1616</v>
      </c>
      <c r="F760" s="9" t="s">
        <v>1617</v>
      </c>
      <c r="G760" s="9" t="s">
        <v>20</v>
      </c>
      <c r="H760" s="9" t="n">
        <v>-74.923199</v>
      </c>
      <c r="I760" s="9" t="n">
        <v>7.496318</v>
      </c>
      <c r="J760" s="0" t="str">
        <f aca="false">"UPDATE security.town SET town_latitude="&amp;I760&amp;", town_longitude="&amp;H760&amp;" WHERE town_code = '"&amp;E760&amp;"';"</f>
        <v>UPDATE security.town SET town_latitude=7.496318, town_longitude=-74.923199 WHERE town_code = '05895004';</v>
      </c>
    </row>
    <row r="761" customFormat="false" ht="13.8" hidden="false" customHeight="false" outlineLevel="0" collapsed="false">
      <c r="A761" s="10" t="s">
        <v>11</v>
      </c>
      <c r="B761" s="11" t="s">
        <v>12</v>
      </c>
      <c r="C761" s="11" t="s">
        <v>1612</v>
      </c>
      <c r="D761" s="11" t="s">
        <v>1613</v>
      </c>
      <c r="E761" s="11" t="s">
        <v>1618</v>
      </c>
      <c r="F761" s="11" t="s">
        <v>1619</v>
      </c>
      <c r="G761" s="11" t="s">
        <v>20</v>
      </c>
      <c r="H761" s="11" t="n">
        <v>-75.026559</v>
      </c>
      <c r="I761" s="11" t="n">
        <v>7.487436</v>
      </c>
      <c r="J761" s="0" t="str">
        <f aca="false">"UPDATE security.town SET town_latitude="&amp;I761&amp;", town_longitude="&amp;H761&amp;" WHERE town_code = '"&amp;E761&amp;"';"</f>
        <v>UPDATE security.town SET town_latitude=7.487436, town_longitude=-75.026559 WHERE town_code = '05895008';</v>
      </c>
    </row>
    <row r="762" customFormat="false" ht="13.8" hidden="false" customHeight="false" outlineLevel="0" collapsed="false">
      <c r="A762" s="8" t="s">
        <v>11</v>
      </c>
      <c r="B762" s="9" t="s">
        <v>12</v>
      </c>
      <c r="C762" s="9" t="s">
        <v>1612</v>
      </c>
      <c r="D762" s="9" t="s">
        <v>1613</v>
      </c>
      <c r="E762" s="9" t="s">
        <v>1620</v>
      </c>
      <c r="F762" s="9" t="s">
        <v>1621</v>
      </c>
      <c r="G762" s="9" t="s">
        <v>20</v>
      </c>
      <c r="H762" s="9" t="n">
        <v>-74.833642</v>
      </c>
      <c r="I762" s="9" t="n">
        <v>7.305162</v>
      </c>
      <c r="J762" s="0" t="str">
        <f aca="false">"UPDATE security.town SET town_latitude="&amp;I762&amp;", town_longitude="&amp;H762&amp;" WHERE town_code = '"&amp;E762&amp;"';"</f>
        <v>UPDATE security.town SET town_latitude=7.305162, town_longitude=-74.833642 WHERE town_code = '05895009';</v>
      </c>
    </row>
    <row r="763" customFormat="false" ht="13.8" hidden="false" customHeight="false" outlineLevel="0" collapsed="false">
      <c r="A763" s="10" t="s">
        <v>11</v>
      </c>
      <c r="B763" s="11" t="s">
        <v>12</v>
      </c>
      <c r="C763" s="11" t="s">
        <v>1612</v>
      </c>
      <c r="D763" s="11" t="s">
        <v>1613</v>
      </c>
      <c r="E763" s="11" t="s">
        <v>1622</v>
      </c>
      <c r="F763" s="11" t="s">
        <v>625</v>
      </c>
      <c r="G763" s="11" t="s">
        <v>20</v>
      </c>
      <c r="H763" s="11" t="n">
        <v>-74.83115</v>
      </c>
      <c r="I763" s="11" t="n">
        <v>7.28683</v>
      </c>
      <c r="J763" s="0" t="str">
        <f aca="false">"UPDATE security.town SET town_latitude="&amp;I763&amp;", town_longitude="&amp;H763&amp;" WHERE town_code = '"&amp;E763&amp;"';"</f>
        <v>UPDATE security.town SET town_latitude=7.28683, town_longitude=-74.83115 WHERE town_code = '05895010';</v>
      </c>
    </row>
    <row r="764" customFormat="false" ht="13.8" hidden="false" customHeight="false" outlineLevel="0" collapsed="false">
      <c r="A764" s="8" t="s">
        <v>11</v>
      </c>
      <c r="B764" s="9" t="s">
        <v>12</v>
      </c>
      <c r="C764" s="9" t="s">
        <v>1612</v>
      </c>
      <c r="D764" s="9" t="s">
        <v>1613</v>
      </c>
      <c r="E764" s="9" t="s">
        <v>1623</v>
      </c>
      <c r="F764" s="9" t="s">
        <v>1624</v>
      </c>
      <c r="G764" s="9" t="s">
        <v>20</v>
      </c>
      <c r="H764" s="9" t="n">
        <v>-74.837147</v>
      </c>
      <c r="I764" s="9" t="n">
        <v>7.302312</v>
      </c>
      <c r="J764" s="0" t="str">
        <f aca="false">"UPDATE security.town SET town_latitude="&amp;I764&amp;", town_longitude="&amp;H764&amp;" WHERE town_code = '"&amp;E764&amp;"';"</f>
        <v>UPDATE security.town SET town_latitude=7.302312, town_longitude=-74.837147 WHERE town_code = '05895011';</v>
      </c>
    </row>
    <row r="765" customFormat="false" ht="13.8" hidden="false" customHeight="false" outlineLevel="0" collapsed="false">
      <c r="A765" s="10" t="s">
        <v>1625</v>
      </c>
      <c r="B765" s="11" t="s">
        <v>1626</v>
      </c>
      <c r="C765" s="11" t="s">
        <v>1627</v>
      </c>
      <c r="D765" s="11" t="s">
        <v>1628</v>
      </c>
      <c r="E765" s="11" t="s">
        <v>1629</v>
      </c>
      <c r="F765" s="11" t="s">
        <v>1630</v>
      </c>
      <c r="G765" s="11" t="s">
        <v>17</v>
      </c>
      <c r="H765" s="11" t="n">
        <v>-74.815324</v>
      </c>
      <c r="I765" s="11" t="n">
        <v>10.977998</v>
      </c>
      <c r="J765" s="0" t="str">
        <f aca="false">"UPDATE security.town SET town_latitude="&amp;I765&amp;", town_longitude="&amp;H765&amp;" WHERE town_code = '"&amp;E765&amp;"';"</f>
        <v>UPDATE security.town SET town_latitude=10.977998, town_longitude=-74.815324 WHERE town_code = '08001000';</v>
      </c>
    </row>
    <row r="766" customFormat="false" ht="13.8" hidden="false" customHeight="false" outlineLevel="0" collapsed="false">
      <c r="A766" s="8" t="s">
        <v>1625</v>
      </c>
      <c r="B766" s="9" t="s">
        <v>1626</v>
      </c>
      <c r="C766" s="9" t="s">
        <v>1631</v>
      </c>
      <c r="D766" s="9" t="s">
        <v>1632</v>
      </c>
      <c r="E766" s="9" t="s">
        <v>1633</v>
      </c>
      <c r="F766" s="9" t="s">
        <v>1632</v>
      </c>
      <c r="G766" s="9" t="s">
        <v>17</v>
      </c>
      <c r="H766" s="9" t="n">
        <v>-74.916073</v>
      </c>
      <c r="I766" s="9" t="n">
        <v>10.794447</v>
      </c>
      <c r="J766" s="0" t="str">
        <f aca="false">"UPDATE security.town SET town_latitude="&amp;I766&amp;", town_longitude="&amp;H766&amp;" WHERE town_code = '"&amp;E766&amp;"';"</f>
        <v>UPDATE security.town SET town_latitude=10.794447, town_longitude=-74.916073 WHERE town_code = '08078000';</v>
      </c>
    </row>
    <row r="767" customFormat="false" ht="13.8" hidden="false" customHeight="false" outlineLevel="0" collapsed="false">
      <c r="A767" s="10" t="s">
        <v>1625</v>
      </c>
      <c r="B767" s="11" t="s">
        <v>1626</v>
      </c>
      <c r="C767" s="11" t="s">
        <v>1631</v>
      </c>
      <c r="D767" s="11" t="s">
        <v>1632</v>
      </c>
      <c r="E767" s="11" t="s">
        <v>1634</v>
      </c>
      <c r="F767" s="11" t="s">
        <v>1635</v>
      </c>
      <c r="G767" s="11" t="s">
        <v>20</v>
      </c>
      <c r="H767" s="11" t="n">
        <v>-74.914252</v>
      </c>
      <c r="I767" s="11" t="n">
        <v>10.725321</v>
      </c>
      <c r="J767" s="0" t="str">
        <f aca="false">"UPDATE security.town SET town_latitude="&amp;I767&amp;", town_longitude="&amp;H767&amp;" WHERE town_code = '"&amp;E767&amp;"';"</f>
        <v>UPDATE security.town SET town_latitude=10.725321, town_longitude=-74.914252 WHERE town_code = '08078001';</v>
      </c>
    </row>
    <row r="768" customFormat="false" ht="13.8" hidden="false" customHeight="false" outlineLevel="0" collapsed="false">
      <c r="A768" s="8" t="s">
        <v>1625</v>
      </c>
      <c r="B768" s="9" t="s">
        <v>1626</v>
      </c>
      <c r="C768" s="9" t="s">
        <v>1631</v>
      </c>
      <c r="D768" s="9" t="s">
        <v>1632</v>
      </c>
      <c r="E768" s="9" t="s">
        <v>1636</v>
      </c>
      <c r="F768" s="9" t="s">
        <v>1637</v>
      </c>
      <c r="G768" s="9" t="s">
        <v>20</v>
      </c>
      <c r="H768" s="9" t="n">
        <v>-74.918078</v>
      </c>
      <c r="I768" s="9" t="n">
        <v>10.841341</v>
      </c>
      <c r="J768" s="0" t="str">
        <f aca="false">"UPDATE security.town SET town_latitude="&amp;I768&amp;", town_longitude="&amp;H768&amp;" WHERE town_code = '"&amp;E768&amp;"';"</f>
        <v>UPDATE security.town SET town_latitude=10.841341, town_longitude=-74.918078 WHERE town_code = '08078002';</v>
      </c>
    </row>
    <row r="769" customFormat="false" ht="13.8" hidden="false" customHeight="false" outlineLevel="0" collapsed="false">
      <c r="A769" s="10" t="s">
        <v>1625</v>
      </c>
      <c r="B769" s="11" t="s">
        <v>1626</v>
      </c>
      <c r="C769" s="11" t="s">
        <v>1631</v>
      </c>
      <c r="D769" s="11" t="s">
        <v>1632</v>
      </c>
      <c r="E769" s="11" t="s">
        <v>1638</v>
      </c>
      <c r="F769" s="11" t="s">
        <v>1639</v>
      </c>
      <c r="G769" s="11" t="s">
        <v>20</v>
      </c>
      <c r="H769" s="11" t="n">
        <v>-74.97538</v>
      </c>
      <c r="I769" s="11" t="n">
        <v>10.815374</v>
      </c>
      <c r="J769" s="0" t="str">
        <f aca="false">"UPDATE security.town SET town_latitude="&amp;I769&amp;", town_longitude="&amp;H769&amp;" WHERE town_code = '"&amp;E769&amp;"';"</f>
        <v>UPDATE security.town SET town_latitude=10.815374, town_longitude=-74.97538 WHERE town_code = '08078003';</v>
      </c>
    </row>
    <row r="770" customFormat="false" ht="13.8" hidden="false" customHeight="false" outlineLevel="0" collapsed="false">
      <c r="A770" s="8" t="s">
        <v>1625</v>
      </c>
      <c r="B770" s="9" t="s">
        <v>1626</v>
      </c>
      <c r="C770" s="9" t="s">
        <v>1640</v>
      </c>
      <c r="D770" s="9" t="s">
        <v>1641</v>
      </c>
      <c r="E770" s="9" t="s">
        <v>1642</v>
      </c>
      <c r="F770" s="9" t="s">
        <v>1641</v>
      </c>
      <c r="G770" s="9" t="s">
        <v>17</v>
      </c>
      <c r="H770" s="9" t="n">
        <v>-74.883152</v>
      </c>
      <c r="I770" s="9" t="n">
        <v>10.37924</v>
      </c>
      <c r="J770" s="0" t="str">
        <f aca="false">"UPDATE security.town SET town_latitude="&amp;I770&amp;", town_longitude="&amp;H770&amp;" WHERE town_code = '"&amp;E770&amp;"';"</f>
        <v>UPDATE security.town SET town_latitude=10.37924, town_longitude=-74.883152 WHERE town_code = '08137000';</v>
      </c>
    </row>
    <row r="771" customFormat="false" ht="13.8" hidden="false" customHeight="false" outlineLevel="0" collapsed="false">
      <c r="A771" s="10" t="s">
        <v>1625</v>
      </c>
      <c r="B771" s="11" t="s">
        <v>1626</v>
      </c>
      <c r="C771" s="11" t="s">
        <v>1640</v>
      </c>
      <c r="D771" s="11" t="s">
        <v>1641</v>
      </c>
      <c r="E771" s="11" t="s">
        <v>1643</v>
      </c>
      <c r="F771" s="11" t="s">
        <v>1644</v>
      </c>
      <c r="G771" s="11" t="s">
        <v>20</v>
      </c>
      <c r="H771" s="11" t="n">
        <v>-74.834201</v>
      </c>
      <c r="I771" s="11" t="n">
        <v>10.460973</v>
      </c>
      <c r="J771" s="0" t="str">
        <f aca="false">"UPDATE security.town SET town_latitude="&amp;I771&amp;", town_longitude="&amp;H771&amp;" WHERE town_code = '"&amp;E771&amp;"';"</f>
        <v>UPDATE security.town SET town_latitude=10.460973, town_longitude=-74.834201 WHERE town_code = '08137001';</v>
      </c>
    </row>
    <row r="772" customFormat="false" ht="13.8" hidden="false" customHeight="false" outlineLevel="0" collapsed="false">
      <c r="A772" s="8" t="s">
        <v>1625</v>
      </c>
      <c r="B772" s="9" t="s">
        <v>1626</v>
      </c>
      <c r="C772" s="9" t="s">
        <v>1645</v>
      </c>
      <c r="D772" s="9" t="s">
        <v>1646</v>
      </c>
      <c r="E772" s="9" t="s">
        <v>1647</v>
      </c>
      <c r="F772" s="9" t="s">
        <v>1646</v>
      </c>
      <c r="G772" s="9" t="s">
        <v>17</v>
      </c>
      <c r="H772" s="9" t="n">
        <v>-74.879717</v>
      </c>
      <c r="I772" s="9" t="n">
        <v>10.461903</v>
      </c>
      <c r="J772" s="0" t="str">
        <f aca="false">"UPDATE security.town SET town_latitude="&amp;I772&amp;", town_longitude="&amp;H772&amp;" WHERE town_code = '"&amp;E772&amp;"';"</f>
        <v>UPDATE security.town SET town_latitude=10.461903, town_longitude=-74.879717 WHERE town_code = '08141000';</v>
      </c>
    </row>
    <row r="773" customFormat="false" ht="13.8" hidden="false" customHeight="false" outlineLevel="0" collapsed="false">
      <c r="A773" s="10" t="s">
        <v>1625</v>
      </c>
      <c r="B773" s="11" t="s">
        <v>1626</v>
      </c>
      <c r="C773" s="11" t="s">
        <v>1645</v>
      </c>
      <c r="D773" s="11" t="s">
        <v>1646</v>
      </c>
      <c r="E773" s="11" t="s">
        <v>1648</v>
      </c>
      <c r="F773" s="11" t="s">
        <v>1649</v>
      </c>
      <c r="G773" s="11" t="s">
        <v>20</v>
      </c>
      <c r="H773" s="11" t="n">
        <v>-74.913006</v>
      </c>
      <c r="I773" s="11" t="n">
        <v>10.439586</v>
      </c>
      <c r="J773" s="0" t="str">
        <f aca="false">"UPDATE security.town SET town_latitude="&amp;I773&amp;", town_longitude="&amp;H773&amp;" WHERE town_code = '"&amp;E773&amp;"';"</f>
        <v>UPDATE security.town SET town_latitude=10.439586, town_longitude=-74.913006 WHERE town_code = '08141001';</v>
      </c>
    </row>
    <row r="774" customFormat="false" ht="13.8" hidden="false" customHeight="false" outlineLevel="0" collapsed="false">
      <c r="A774" s="8" t="s">
        <v>1625</v>
      </c>
      <c r="B774" s="9" t="s">
        <v>1626</v>
      </c>
      <c r="C774" s="9" t="s">
        <v>1645</v>
      </c>
      <c r="D774" s="9" t="s">
        <v>1646</v>
      </c>
      <c r="E774" s="9" t="s">
        <v>1650</v>
      </c>
      <c r="F774" s="9" t="s">
        <v>1651</v>
      </c>
      <c r="G774" s="9" t="s">
        <v>20</v>
      </c>
      <c r="H774" s="9" t="n">
        <v>-74.877774</v>
      </c>
      <c r="I774" s="9" t="n">
        <v>10.517133</v>
      </c>
      <c r="J774" s="0" t="str">
        <f aca="false">"UPDATE security.town SET town_latitude="&amp;I774&amp;", town_longitude="&amp;H774&amp;" WHERE town_code = '"&amp;E774&amp;"';"</f>
        <v>UPDATE security.town SET town_latitude=10.517133, town_longitude=-74.877774 WHERE town_code = '08141002';</v>
      </c>
    </row>
    <row r="775" customFormat="false" ht="13.8" hidden="false" customHeight="false" outlineLevel="0" collapsed="false">
      <c r="A775" s="10" t="s">
        <v>1625</v>
      </c>
      <c r="B775" s="11" t="s">
        <v>1626</v>
      </c>
      <c r="C775" s="11" t="s">
        <v>1652</v>
      </c>
      <c r="D775" s="11" t="s">
        <v>1653</v>
      </c>
      <c r="E775" s="11" t="s">
        <v>1654</v>
      </c>
      <c r="F775" s="11" t="s">
        <v>1653</v>
      </c>
      <c r="G775" s="11" t="s">
        <v>17</v>
      </c>
      <c r="H775" s="11" t="n">
        <v>-74.866938</v>
      </c>
      <c r="I775" s="11" t="n">
        <v>10.919641</v>
      </c>
      <c r="J775" s="0" t="str">
        <f aca="false">"UPDATE security.town SET town_latitude="&amp;I775&amp;", town_longitude="&amp;H775&amp;" WHERE town_code = '"&amp;E775&amp;"';"</f>
        <v>UPDATE security.town SET town_latitude=10.919641, town_longitude=-74.866938 WHERE town_code = '08296000';</v>
      </c>
    </row>
    <row r="776" customFormat="false" ht="13.8" hidden="false" customHeight="false" outlineLevel="0" collapsed="false">
      <c r="A776" s="8" t="s">
        <v>1625</v>
      </c>
      <c r="B776" s="9" t="s">
        <v>1626</v>
      </c>
      <c r="C776" s="9" t="s">
        <v>1652</v>
      </c>
      <c r="D776" s="9" t="s">
        <v>1653</v>
      </c>
      <c r="E776" s="9" t="s">
        <v>1655</v>
      </c>
      <c r="F776" s="9" t="s">
        <v>1656</v>
      </c>
      <c r="G776" s="9" t="s">
        <v>20</v>
      </c>
      <c r="H776" s="9" t="n">
        <v>-74.929673</v>
      </c>
      <c r="I776" s="9" t="n">
        <v>10.875197</v>
      </c>
      <c r="J776" s="0" t="str">
        <f aca="false">"UPDATE security.town SET town_latitude="&amp;I776&amp;", town_longitude="&amp;H776&amp;" WHERE town_code = '"&amp;E776&amp;"';"</f>
        <v>UPDATE security.town SET town_latitude=10.875197, town_longitude=-74.929673 WHERE town_code = '08296001';</v>
      </c>
    </row>
    <row r="777" customFormat="false" ht="13.8" hidden="false" customHeight="false" outlineLevel="0" collapsed="false">
      <c r="A777" s="10" t="s">
        <v>1625</v>
      </c>
      <c r="B777" s="11" t="s">
        <v>1626</v>
      </c>
      <c r="C777" s="11" t="s">
        <v>1657</v>
      </c>
      <c r="D777" s="11" t="s">
        <v>1658</v>
      </c>
      <c r="E777" s="11" t="s">
        <v>1659</v>
      </c>
      <c r="F777" s="11" t="s">
        <v>1658</v>
      </c>
      <c r="G777" s="11" t="s">
        <v>17</v>
      </c>
      <c r="H777" s="11" t="n">
        <v>-75.035031</v>
      </c>
      <c r="I777" s="11" t="n">
        <v>10.828909</v>
      </c>
      <c r="J777" s="0" t="str">
        <f aca="false">"UPDATE security.town SET town_latitude="&amp;I777&amp;", town_longitude="&amp;H777&amp;" WHERE town_code = '"&amp;E777&amp;"';"</f>
        <v>UPDATE security.town SET town_latitude=10.828909, town_longitude=-75.035031 WHERE town_code = '08372000';</v>
      </c>
    </row>
    <row r="778" customFormat="false" ht="13.8" hidden="false" customHeight="false" outlineLevel="0" collapsed="false">
      <c r="A778" s="8" t="s">
        <v>1625</v>
      </c>
      <c r="B778" s="9" t="s">
        <v>1626</v>
      </c>
      <c r="C778" s="9" t="s">
        <v>1657</v>
      </c>
      <c r="D778" s="9" t="s">
        <v>1658</v>
      </c>
      <c r="E778" s="9" t="s">
        <v>1660</v>
      </c>
      <c r="F778" s="9" t="s">
        <v>1661</v>
      </c>
      <c r="G778" s="9" t="s">
        <v>20</v>
      </c>
      <c r="H778" s="9" t="n">
        <v>-75.205024</v>
      </c>
      <c r="I778" s="9" t="n">
        <v>10.816143</v>
      </c>
      <c r="J778" s="0" t="str">
        <f aca="false">"UPDATE security.town SET town_latitude="&amp;I778&amp;", town_longitude="&amp;H778&amp;" WHERE town_code = '"&amp;E778&amp;"';"</f>
        <v>UPDATE security.town SET town_latitude=10.816143, town_longitude=-75.205024 WHERE town_code = '08372001';</v>
      </c>
    </row>
    <row r="779" customFormat="false" ht="13.8" hidden="false" customHeight="false" outlineLevel="0" collapsed="false">
      <c r="A779" s="10" t="s">
        <v>1625</v>
      </c>
      <c r="B779" s="11" t="s">
        <v>1626</v>
      </c>
      <c r="C779" s="11" t="s">
        <v>1657</v>
      </c>
      <c r="D779" s="11" t="s">
        <v>1658</v>
      </c>
      <c r="E779" s="11" t="s">
        <v>1662</v>
      </c>
      <c r="F779" s="11" t="s">
        <v>1663</v>
      </c>
      <c r="G779" s="11" t="s">
        <v>20</v>
      </c>
      <c r="H779" s="11" t="n">
        <v>-75.011835</v>
      </c>
      <c r="I779" s="11" t="n">
        <v>10.799011</v>
      </c>
      <c r="J779" s="0" t="str">
        <f aca="false">"UPDATE security.town SET town_latitude="&amp;I779&amp;", town_longitude="&amp;H779&amp;" WHERE town_code = '"&amp;E779&amp;"';"</f>
        <v>UPDATE security.town SET town_latitude=10.799011, town_longitude=-75.011835 WHERE town_code = '08372002';</v>
      </c>
    </row>
    <row r="780" customFormat="false" ht="13.8" hidden="false" customHeight="false" outlineLevel="0" collapsed="false">
      <c r="A780" s="8" t="s">
        <v>1625</v>
      </c>
      <c r="B780" s="9" t="s">
        <v>1626</v>
      </c>
      <c r="C780" s="9" t="s">
        <v>1657</v>
      </c>
      <c r="D780" s="9" t="s">
        <v>1658</v>
      </c>
      <c r="E780" s="9" t="s">
        <v>1664</v>
      </c>
      <c r="F780" s="9" t="s">
        <v>1665</v>
      </c>
      <c r="G780" s="9" t="s">
        <v>20</v>
      </c>
      <c r="H780" s="9" t="n">
        <v>-75.08636</v>
      </c>
      <c r="I780" s="9" t="n">
        <v>10.804673</v>
      </c>
      <c r="J780" s="0" t="str">
        <f aca="false">"UPDATE security.town SET town_latitude="&amp;I780&amp;", town_longitude="&amp;H780&amp;" WHERE town_code = '"&amp;E780&amp;"';"</f>
        <v>UPDATE security.town SET town_latitude=10.804673, town_longitude=-75.08636 WHERE town_code = '08372003';</v>
      </c>
    </row>
    <row r="781" customFormat="false" ht="13.8" hidden="false" customHeight="false" outlineLevel="0" collapsed="false">
      <c r="A781" s="10" t="s">
        <v>1625</v>
      </c>
      <c r="B781" s="11" t="s">
        <v>1626</v>
      </c>
      <c r="C781" s="11" t="s">
        <v>1657</v>
      </c>
      <c r="D781" s="11" t="s">
        <v>1658</v>
      </c>
      <c r="E781" s="11" t="s">
        <v>1666</v>
      </c>
      <c r="F781" s="11" t="s">
        <v>1667</v>
      </c>
      <c r="G781" s="11" t="s">
        <v>20</v>
      </c>
      <c r="H781" s="11" t="n">
        <v>-75.077379</v>
      </c>
      <c r="I781" s="11" t="n">
        <v>10.882017</v>
      </c>
      <c r="J781" s="0" t="str">
        <f aca="false">"UPDATE security.town SET town_latitude="&amp;I781&amp;", town_longitude="&amp;H781&amp;" WHERE town_code = '"&amp;E781&amp;"';"</f>
        <v>UPDATE security.town SET town_latitude=10.882017, town_longitude=-75.077379 WHERE town_code = '08372004';</v>
      </c>
    </row>
    <row r="782" customFormat="false" ht="13.8" hidden="false" customHeight="false" outlineLevel="0" collapsed="false">
      <c r="A782" s="8" t="s">
        <v>1625</v>
      </c>
      <c r="B782" s="9" t="s">
        <v>1626</v>
      </c>
      <c r="C782" s="9" t="s">
        <v>1657</v>
      </c>
      <c r="D782" s="9" t="s">
        <v>1658</v>
      </c>
      <c r="E782" s="9" t="s">
        <v>1668</v>
      </c>
      <c r="F782" s="9" t="s">
        <v>1669</v>
      </c>
      <c r="G782" s="9" t="s">
        <v>20</v>
      </c>
      <c r="H782" s="9" t="n">
        <v>-75.109418</v>
      </c>
      <c r="I782" s="9" t="n">
        <v>10.862905</v>
      </c>
      <c r="J782" s="0" t="str">
        <f aca="false">"UPDATE security.town SET town_latitude="&amp;I782&amp;", town_longitude="&amp;H782&amp;" WHERE town_code = '"&amp;E782&amp;"';"</f>
        <v>UPDATE security.town SET town_latitude=10.862905, town_longitude=-75.109418 WHERE town_code = '08372007';</v>
      </c>
    </row>
    <row r="783" customFormat="false" ht="13.8" hidden="false" customHeight="false" outlineLevel="0" collapsed="false">
      <c r="A783" s="10" t="s">
        <v>1625</v>
      </c>
      <c r="B783" s="11" t="s">
        <v>1626</v>
      </c>
      <c r="C783" s="11" t="s">
        <v>1670</v>
      </c>
      <c r="D783" s="11" t="s">
        <v>1671</v>
      </c>
      <c r="E783" s="11" t="s">
        <v>1672</v>
      </c>
      <c r="F783" s="11" t="s">
        <v>1671</v>
      </c>
      <c r="G783" s="11" t="s">
        <v>17</v>
      </c>
      <c r="H783" s="11" t="n">
        <v>-75.142023</v>
      </c>
      <c r="I783" s="11" t="n">
        <v>10.610652</v>
      </c>
      <c r="J783" s="0" t="str">
        <f aca="false">"UPDATE security.town SET town_latitude="&amp;I783&amp;", town_longitude="&amp;H783&amp;" WHERE town_code = '"&amp;E783&amp;"';"</f>
        <v>UPDATE security.town SET town_latitude=10.610652, town_longitude=-75.142023 WHERE town_code = '08421000';</v>
      </c>
    </row>
    <row r="784" customFormat="false" ht="13.8" hidden="false" customHeight="false" outlineLevel="0" collapsed="false">
      <c r="A784" s="8" t="s">
        <v>1625</v>
      </c>
      <c r="B784" s="9" t="s">
        <v>1626</v>
      </c>
      <c r="C784" s="9" t="s">
        <v>1670</v>
      </c>
      <c r="D784" s="9" t="s">
        <v>1671</v>
      </c>
      <c r="E784" s="9" t="s">
        <v>1673</v>
      </c>
      <c r="F784" s="9" t="s">
        <v>1674</v>
      </c>
      <c r="G784" s="9" t="s">
        <v>20</v>
      </c>
      <c r="H784" s="9" t="n">
        <v>-75.10514</v>
      </c>
      <c r="I784" s="9" t="n">
        <v>10.630954</v>
      </c>
      <c r="J784" s="0" t="str">
        <f aca="false">"UPDATE security.town SET town_latitude="&amp;I784&amp;", town_longitude="&amp;H784&amp;" WHERE town_code = '"&amp;E784&amp;"';"</f>
        <v>UPDATE security.town SET town_latitude=10.630954, town_longitude=-75.10514 WHERE town_code = '08421001';</v>
      </c>
    </row>
    <row r="785" customFormat="false" ht="13.8" hidden="false" customHeight="false" outlineLevel="0" collapsed="false">
      <c r="A785" s="10" t="s">
        <v>1625</v>
      </c>
      <c r="B785" s="11" t="s">
        <v>1626</v>
      </c>
      <c r="C785" s="11" t="s">
        <v>1670</v>
      </c>
      <c r="D785" s="11" t="s">
        <v>1671</v>
      </c>
      <c r="E785" s="11" t="s">
        <v>1675</v>
      </c>
      <c r="F785" s="11" t="s">
        <v>1676</v>
      </c>
      <c r="G785" s="11" t="s">
        <v>20</v>
      </c>
      <c r="H785" s="11" t="n">
        <v>-75.15043</v>
      </c>
      <c r="I785" s="11" t="n">
        <v>10.666434</v>
      </c>
      <c r="J785" s="0" t="str">
        <f aca="false">"UPDATE security.town SET town_latitude="&amp;I785&amp;", town_longitude="&amp;H785&amp;" WHERE town_code = '"&amp;E785&amp;"';"</f>
        <v>UPDATE security.town SET town_latitude=10.666434, town_longitude=-75.15043 WHERE town_code = '08421002';</v>
      </c>
    </row>
    <row r="786" customFormat="false" ht="13.8" hidden="false" customHeight="false" outlineLevel="0" collapsed="false">
      <c r="A786" s="8" t="s">
        <v>1625</v>
      </c>
      <c r="B786" s="9" t="s">
        <v>1626</v>
      </c>
      <c r="C786" s="9" t="s">
        <v>1670</v>
      </c>
      <c r="D786" s="9" t="s">
        <v>1671</v>
      </c>
      <c r="E786" s="9" t="s">
        <v>1677</v>
      </c>
      <c r="F786" s="9" t="s">
        <v>1678</v>
      </c>
      <c r="G786" s="9" t="s">
        <v>20</v>
      </c>
      <c r="H786" s="9" t="n">
        <v>-75.204378</v>
      </c>
      <c r="I786" s="9" t="n">
        <v>10.618131</v>
      </c>
      <c r="J786" s="0" t="str">
        <f aca="false">"UPDATE security.town SET town_latitude="&amp;I786&amp;", town_longitude="&amp;H786&amp;" WHERE town_code = '"&amp;E786&amp;"';"</f>
        <v>UPDATE security.town SET town_latitude=10.618131, town_longitude=-75.204378 WHERE town_code = '08421003';</v>
      </c>
    </row>
    <row r="787" customFormat="false" ht="13.8" hidden="false" customHeight="false" outlineLevel="0" collapsed="false">
      <c r="A787" s="10" t="s">
        <v>1625</v>
      </c>
      <c r="B787" s="11" t="s">
        <v>1626</v>
      </c>
      <c r="C787" s="11" t="s">
        <v>1670</v>
      </c>
      <c r="D787" s="11" t="s">
        <v>1671</v>
      </c>
      <c r="E787" s="11" t="s">
        <v>1679</v>
      </c>
      <c r="F787" s="11" t="s">
        <v>1680</v>
      </c>
      <c r="G787" s="11" t="s">
        <v>20</v>
      </c>
      <c r="H787" s="11" t="n">
        <v>-75.184581</v>
      </c>
      <c r="I787" s="11" t="n">
        <v>10.637368</v>
      </c>
      <c r="J787" s="0" t="str">
        <f aca="false">"UPDATE security.town SET town_latitude="&amp;I787&amp;", town_longitude="&amp;H787&amp;" WHERE town_code = '"&amp;E787&amp;"';"</f>
        <v>UPDATE security.town SET town_latitude=10.637368, town_longitude=-75.184581 WHERE town_code = '08421004';</v>
      </c>
    </row>
    <row r="788" customFormat="false" ht="13.8" hidden="false" customHeight="false" outlineLevel="0" collapsed="false">
      <c r="A788" s="8" t="s">
        <v>1625</v>
      </c>
      <c r="B788" s="9" t="s">
        <v>1626</v>
      </c>
      <c r="C788" s="9" t="s">
        <v>1670</v>
      </c>
      <c r="D788" s="9" t="s">
        <v>1671</v>
      </c>
      <c r="E788" s="9" t="s">
        <v>1681</v>
      </c>
      <c r="F788" s="9" t="s">
        <v>1682</v>
      </c>
      <c r="G788" s="9" t="s">
        <v>20</v>
      </c>
      <c r="H788" s="9" t="n">
        <v>-75.212954</v>
      </c>
      <c r="I788" s="9" t="n">
        <v>10.573406</v>
      </c>
      <c r="J788" s="0" t="str">
        <f aca="false">"UPDATE security.town SET town_latitude="&amp;I788&amp;", town_longitude="&amp;H788&amp;" WHERE town_code = '"&amp;E788&amp;"';"</f>
        <v>UPDATE security.town SET town_latitude=10.573406, town_longitude=-75.212954 WHERE town_code = '08421005';</v>
      </c>
    </row>
    <row r="789" customFormat="false" ht="13.8" hidden="false" customHeight="false" outlineLevel="0" collapsed="false">
      <c r="A789" s="10" t="s">
        <v>1625</v>
      </c>
      <c r="B789" s="11" t="s">
        <v>1626</v>
      </c>
      <c r="C789" s="11" t="s">
        <v>1670</v>
      </c>
      <c r="D789" s="11" t="s">
        <v>1671</v>
      </c>
      <c r="E789" s="11" t="s">
        <v>1683</v>
      </c>
      <c r="F789" s="11" t="s">
        <v>1684</v>
      </c>
      <c r="G789" s="11" t="s">
        <v>20</v>
      </c>
      <c r="H789" s="11" t="n">
        <v>-75.224099</v>
      </c>
      <c r="I789" s="11" t="n">
        <v>10.629529</v>
      </c>
      <c r="J789" s="0" t="str">
        <f aca="false">"UPDATE security.town SET town_latitude="&amp;I789&amp;", town_longitude="&amp;H789&amp;" WHERE town_code = '"&amp;E789&amp;"';"</f>
        <v>UPDATE security.town SET town_latitude=10.629529, town_longitude=-75.224099 WHERE town_code = '08421006';</v>
      </c>
    </row>
    <row r="790" customFormat="false" ht="13.8" hidden="false" customHeight="false" outlineLevel="0" collapsed="false">
      <c r="A790" s="8" t="s">
        <v>1625</v>
      </c>
      <c r="B790" s="9" t="s">
        <v>1626</v>
      </c>
      <c r="C790" s="9" t="s">
        <v>1670</v>
      </c>
      <c r="D790" s="9" t="s">
        <v>1671</v>
      </c>
      <c r="E790" s="9" t="s">
        <v>1685</v>
      </c>
      <c r="F790" s="9" t="s">
        <v>1686</v>
      </c>
      <c r="G790" s="9" t="s">
        <v>20</v>
      </c>
      <c r="H790" s="9" t="n">
        <v>-75.165111</v>
      </c>
      <c r="I790" s="9" t="n">
        <v>10.617048</v>
      </c>
      <c r="J790" s="0" t="str">
        <f aca="false">"UPDATE security.town SET town_latitude="&amp;I790&amp;", town_longitude="&amp;H790&amp;" WHERE town_code = '"&amp;E790&amp;"';"</f>
        <v>UPDATE security.town SET town_latitude=10.617048, town_longitude=-75.165111 WHERE town_code = '08421007';</v>
      </c>
    </row>
    <row r="791" customFormat="false" ht="13.8" hidden="false" customHeight="false" outlineLevel="0" collapsed="false">
      <c r="A791" s="10" t="s">
        <v>1625</v>
      </c>
      <c r="B791" s="11" t="s">
        <v>1626</v>
      </c>
      <c r="C791" s="11" t="s">
        <v>1670</v>
      </c>
      <c r="D791" s="11" t="s">
        <v>1671</v>
      </c>
      <c r="E791" s="11" t="s">
        <v>1687</v>
      </c>
      <c r="F791" s="11" t="s">
        <v>1688</v>
      </c>
      <c r="G791" s="11" t="s">
        <v>20</v>
      </c>
      <c r="H791" s="11" t="n">
        <v>-75.182534</v>
      </c>
      <c r="I791" s="11" t="n">
        <v>10.576666</v>
      </c>
      <c r="J791" s="0" t="str">
        <f aca="false">"UPDATE security.town SET town_latitude="&amp;I791&amp;", town_longitude="&amp;H791&amp;" WHERE town_code = '"&amp;E791&amp;"';"</f>
        <v>UPDATE security.town SET town_latitude=10.576666, town_longitude=-75.182534 WHERE town_code = '08421012';</v>
      </c>
    </row>
    <row r="792" customFormat="false" ht="13.8" hidden="false" customHeight="false" outlineLevel="0" collapsed="false">
      <c r="A792" s="8" t="s">
        <v>1625</v>
      </c>
      <c r="B792" s="9" t="s">
        <v>1626</v>
      </c>
      <c r="C792" s="9" t="s">
        <v>1670</v>
      </c>
      <c r="D792" s="9" t="s">
        <v>1671</v>
      </c>
      <c r="E792" s="9" t="s">
        <v>1689</v>
      </c>
      <c r="F792" s="9" t="s">
        <v>1690</v>
      </c>
      <c r="G792" s="9" t="s">
        <v>20</v>
      </c>
      <c r="H792" s="9" t="n">
        <v>-75.217317</v>
      </c>
      <c r="I792" s="9" t="n">
        <v>10.605837</v>
      </c>
      <c r="J792" s="0" t="str">
        <f aca="false">"UPDATE security.town SET town_latitude="&amp;I792&amp;", town_longitude="&amp;H792&amp;" WHERE town_code = '"&amp;E792&amp;"';"</f>
        <v>UPDATE security.town SET town_latitude=10.605837, town_longitude=-75.217317 WHERE town_code = '08421013';</v>
      </c>
    </row>
    <row r="793" customFormat="false" ht="13.8" hidden="false" customHeight="false" outlineLevel="0" collapsed="false">
      <c r="A793" s="10" t="s">
        <v>1625</v>
      </c>
      <c r="B793" s="11" t="s">
        <v>1626</v>
      </c>
      <c r="C793" s="11" t="s">
        <v>1691</v>
      </c>
      <c r="D793" s="11" t="s">
        <v>1692</v>
      </c>
      <c r="E793" s="11" t="s">
        <v>1693</v>
      </c>
      <c r="F793" s="11" t="s">
        <v>1692</v>
      </c>
      <c r="G793" s="11" t="s">
        <v>17</v>
      </c>
      <c r="H793" s="11" t="n">
        <v>-74.778892</v>
      </c>
      <c r="I793" s="11" t="n">
        <v>10.851407</v>
      </c>
      <c r="J793" s="0" t="str">
        <f aca="false">"UPDATE security.town SET town_latitude="&amp;I793&amp;", town_longitude="&amp;H793&amp;" WHERE town_code = '"&amp;E793&amp;"';"</f>
        <v>UPDATE security.town SET town_latitude=10.851407, town_longitude=-74.778892 WHERE town_code = '08433000';</v>
      </c>
    </row>
    <row r="794" customFormat="false" ht="13.8" hidden="false" customHeight="false" outlineLevel="0" collapsed="false">
      <c r="A794" s="8" t="s">
        <v>1625</v>
      </c>
      <c r="B794" s="9" t="s">
        <v>1626</v>
      </c>
      <c r="C794" s="9" t="s">
        <v>1691</v>
      </c>
      <c r="D794" s="9" t="s">
        <v>1692</v>
      </c>
      <c r="E794" s="9" t="s">
        <v>1694</v>
      </c>
      <c r="F794" s="9" t="s">
        <v>407</v>
      </c>
      <c r="G794" s="9" t="s">
        <v>20</v>
      </c>
      <c r="H794" s="9" t="n">
        <v>-74.834065</v>
      </c>
      <c r="I794" s="9" t="n">
        <v>10.859418</v>
      </c>
      <c r="J794" s="0" t="str">
        <f aca="false">"UPDATE security.town SET town_latitude="&amp;I794&amp;", town_longitude="&amp;H794&amp;" WHERE town_code = '"&amp;E794&amp;"';"</f>
        <v>UPDATE security.town SET town_latitude=10.859418, town_longitude=-74.834065 WHERE town_code = '08433001';</v>
      </c>
    </row>
    <row r="795" customFormat="false" ht="13.8" hidden="false" customHeight="false" outlineLevel="0" collapsed="false">
      <c r="A795" s="10" t="s">
        <v>1625</v>
      </c>
      <c r="B795" s="11" t="s">
        <v>1626</v>
      </c>
      <c r="C795" s="11" t="s">
        <v>1691</v>
      </c>
      <c r="D795" s="11" t="s">
        <v>1692</v>
      </c>
      <c r="E795" s="11" t="s">
        <v>1695</v>
      </c>
      <c r="F795" s="11" t="s">
        <v>1696</v>
      </c>
      <c r="G795" s="11" t="s">
        <v>20</v>
      </c>
      <c r="H795" s="11" t="n">
        <v>-74.846008</v>
      </c>
      <c r="I795" s="11" t="n">
        <v>10.862818</v>
      </c>
      <c r="J795" s="0" t="str">
        <f aca="false">"UPDATE security.town SET town_latitude="&amp;I795&amp;", town_longitude="&amp;H795&amp;" WHERE town_code = '"&amp;E795&amp;"';"</f>
        <v>UPDATE security.town SET town_latitude=10.862818, town_longitude=-74.846008 WHERE town_code = '08433004';</v>
      </c>
    </row>
    <row r="796" customFormat="false" ht="13.8" hidden="false" customHeight="false" outlineLevel="0" collapsed="false">
      <c r="A796" s="8" t="s">
        <v>1625</v>
      </c>
      <c r="B796" s="9" t="s">
        <v>1626</v>
      </c>
      <c r="C796" s="9" t="s">
        <v>1691</v>
      </c>
      <c r="D796" s="9" t="s">
        <v>1692</v>
      </c>
      <c r="E796" s="9" t="s">
        <v>1697</v>
      </c>
      <c r="F796" s="9" t="s">
        <v>1698</v>
      </c>
      <c r="G796" s="9" t="s">
        <v>20</v>
      </c>
      <c r="H796" s="9" t="n">
        <v>-74.841681</v>
      </c>
      <c r="I796" s="9" t="n">
        <v>10.813347</v>
      </c>
      <c r="J796" s="0" t="str">
        <f aca="false">"UPDATE security.town SET town_latitude="&amp;I796&amp;", town_longitude="&amp;H796&amp;" WHERE town_code = '"&amp;E796&amp;"';"</f>
        <v>UPDATE security.town SET town_latitude=10.813347, town_longitude=-74.841681 WHERE town_code = '08433005';</v>
      </c>
    </row>
    <row r="797" customFormat="false" ht="13.8" hidden="false" customHeight="false" outlineLevel="0" collapsed="false">
      <c r="A797" s="10" t="s">
        <v>1625</v>
      </c>
      <c r="B797" s="11" t="s">
        <v>1626</v>
      </c>
      <c r="C797" s="11" t="s">
        <v>1699</v>
      </c>
      <c r="D797" s="11" t="s">
        <v>1700</v>
      </c>
      <c r="E797" s="11" t="s">
        <v>1701</v>
      </c>
      <c r="F797" s="11" t="s">
        <v>1700</v>
      </c>
      <c r="G797" s="11" t="s">
        <v>17</v>
      </c>
      <c r="H797" s="11" t="n">
        <v>-74.956867</v>
      </c>
      <c r="I797" s="11" t="n">
        <v>10.449089</v>
      </c>
      <c r="J797" s="0" t="str">
        <f aca="false">"UPDATE security.town SET town_latitude="&amp;I797&amp;", town_longitude="&amp;H797&amp;" WHERE town_code = '"&amp;E797&amp;"';"</f>
        <v>UPDATE security.town SET town_latitude=10.449089, town_longitude=-74.956867 WHERE town_code = '08436000';</v>
      </c>
    </row>
    <row r="798" customFormat="false" ht="13.8" hidden="false" customHeight="false" outlineLevel="0" collapsed="false">
      <c r="A798" s="8" t="s">
        <v>1625</v>
      </c>
      <c r="B798" s="9" t="s">
        <v>1626</v>
      </c>
      <c r="C798" s="9" t="s">
        <v>1699</v>
      </c>
      <c r="D798" s="9" t="s">
        <v>1700</v>
      </c>
      <c r="E798" s="9" t="s">
        <v>1702</v>
      </c>
      <c r="F798" s="9" t="s">
        <v>1703</v>
      </c>
      <c r="G798" s="9" t="s">
        <v>20</v>
      </c>
      <c r="H798" s="9" t="n">
        <v>-75.06721</v>
      </c>
      <c r="I798" s="9" t="n">
        <v>10.411054</v>
      </c>
      <c r="J798" s="0" t="str">
        <f aca="false">"UPDATE security.town SET town_latitude="&amp;I798&amp;", town_longitude="&amp;H798&amp;" WHERE town_code = '"&amp;E798&amp;"';"</f>
        <v>UPDATE security.town SET town_latitude=10.411054, town_longitude=-75.06721 WHERE town_code = '08436001';</v>
      </c>
    </row>
    <row r="799" customFormat="false" ht="13.8" hidden="false" customHeight="false" outlineLevel="0" collapsed="false">
      <c r="A799" s="10" t="s">
        <v>1625</v>
      </c>
      <c r="B799" s="11" t="s">
        <v>1626</v>
      </c>
      <c r="C799" s="11" t="s">
        <v>1699</v>
      </c>
      <c r="D799" s="11" t="s">
        <v>1700</v>
      </c>
      <c r="E799" s="11" t="s">
        <v>1704</v>
      </c>
      <c r="F799" s="11" t="s">
        <v>1705</v>
      </c>
      <c r="G799" s="11" t="s">
        <v>20</v>
      </c>
      <c r="H799" s="11" t="n">
        <v>-75.009057</v>
      </c>
      <c r="I799" s="11" t="n">
        <v>10.519559</v>
      </c>
      <c r="J799" s="0" t="str">
        <f aca="false">"UPDATE security.town SET town_latitude="&amp;I799&amp;", town_longitude="&amp;H799&amp;" WHERE town_code = '"&amp;E799&amp;"';"</f>
        <v>UPDATE security.town SET town_latitude=10.519559, town_longitude=-75.009057 WHERE town_code = '08436002';</v>
      </c>
    </row>
    <row r="800" customFormat="false" ht="13.8" hidden="false" customHeight="false" outlineLevel="0" collapsed="false">
      <c r="A800" s="8" t="s">
        <v>1625</v>
      </c>
      <c r="B800" s="9" t="s">
        <v>1626</v>
      </c>
      <c r="C800" s="9" t="s">
        <v>1706</v>
      </c>
      <c r="D800" s="9" t="s">
        <v>1707</v>
      </c>
      <c r="E800" s="9" t="s">
        <v>1708</v>
      </c>
      <c r="F800" s="9" t="s">
        <v>1707</v>
      </c>
      <c r="G800" s="9" t="s">
        <v>17</v>
      </c>
      <c r="H800" s="9" t="n">
        <v>-74.754765</v>
      </c>
      <c r="I800" s="9" t="n">
        <v>10.738591</v>
      </c>
      <c r="J800" s="0" t="str">
        <f aca="false">"UPDATE security.town SET town_latitude="&amp;I800&amp;", town_longitude="&amp;H800&amp;" WHERE town_code = '"&amp;E800&amp;"';"</f>
        <v>UPDATE security.town SET town_latitude=10.738591, town_longitude=-74.754765 WHERE town_code = '08520000';</v>
      </c>
    </row>
    <row r="801" customFormat="false" ht="13.8" hidden="false" customHeight="false" outlineLevel="0" collapsed="false">
      <c r="A801" s="10" t="s">
        <v>1625</v>
      </c>
      <c r="B801" s="11" t="s">
        <v>1626</v>
      </c>
      <c r="C801" s="11" t="s">
        <v>1706</v>
      </c>
      <c r="D801" s="11" t="s">
        <v>1707</v>
      </c>
      <c r="E801" s="11" t="s">
        <v>1709</v>
      </c>
      <c r="F801" s="11" t="s">
        <v>1710</v>
      </c>
      <c r="G801" s="11" t="s">
        <v>20</v>
      </c>
      <c r="H801" s="11" t="n">
        <v>-74.823142</v>
      </c>
      <c r="I801" s="11" t="n">
        <v>10.673373</v>
      </c>
      <c r="J801" s="0" t="str">
        <f aca="false">"UPDATE security.town SET town_latitude="&amp;I801&amp;", town_longitude="&amp;H801&amp;" WHERE town_code = '"&amp;E801&amp;"';"</f>
        <v>UPDATE security.town SET town_latitude=10.673373, town_longitude=-74.823142 WHERE town_code = '08520001';</v>
      </c>
    </row>
    <row r="802" customFormat="false" ht="13.8" hidden="false" customHeight="false" outlineLevel="0" collapsed="false">
      <c r="A802" s="8" t="s">
        <v>1625</v>
      </c>
      <c r="B802" s="9" t="s">
        <v>1626</v>
      </c>
      <c r="C802" s="9" t="s">
        <v>1711</v>
      </c>
      <c r="D802" s="9" t="s">
        <v>1712</v>
      </c>
      <c r="E802" s="9" t="s">
        <v>1713</v>
      </c>
      <c r="F802" s="9" t="s">
        <v>1712</v>
      </c>
      <c r="G802" s="9" t="s">
        <v>17</v>
      </c>
      <c r="H802" s="9" t="n">
        <v>-75.107592</v>
      </c>
      <c r="I802" s="9" t="n">
        <v>10.749216</v>
      </c>
      <c r="J802" s="0" t="str">
        <f aca="false">"UPDATE security.town SET town_latitude="&amp;I802&amp;", town_longitude="&amp;H802&amp;" WHERE town_code = '"&amp;E802&amp;"';"</f>
        <v>UPDATE security.town SET town_latitude=10.749216, town_longitude=-75.107592 WHERE town_code = '08549000';</v>
      </c>
    </row>
    <row r="803" customFormat="false" ht="13.8" hidden="false" customHeight="false" outlineLevel="0" collapsed="false">
      <c r="A803" s="10" t="s">
        <v>1625</v>
      </c>
      <c r="B803" s="11" t="s">
        <v>1626</v>
      </c>
      <c r="C803" s="11" t="s">
        <v>1711</v>
      </c>
      <c r="D803" s="11" t="s">
        <v>1712</v>
      </c>
      <c r="E803" s="11" t="s">
        <v>1714</v>
      </c>
      <c r="F803" s="11" t="s">
        <v>1715</v>
      </c>
      <c r="G803" s="11" t="s">
        <v>20</v>
      </c>
      <c r="H803" s="11" t="n">
        <v>-75.073152</v>
      </c>
      <c r="I803" s="11" t="n">
        <v>10.735552</v>
      </c>
      <c r="J803" s="0" t="str">
        <f aca="false">"UPDATE security.town SET town_latitude="&amp;I803&amp;", town_longitude="&amp;H803&amp;" WHERE town_code = '"&amp;E803&amp;"';"</f>
        <v>UPDATE security.town SET town_latitude=10.735552, town_longitude=-75.073152 WHERE town_code = '08549001';</v>
      </c>
    </row>
    <row r="804" customFormat="false" ht="13.8" hidden="false" customHeight="false" outlineLevel="0" collapsed="false">
      <c r="A804" s="8" t="s">
        <v>1625</v>
      </c>
      <c r="B804" s="9" t="s">
        <v>1626</v>
      </c>
      <c r="C804" s="9" t="s">
        <v>1711</v>
      </c>
      <c r="D804" s="9" t="s">
        <v>1712</v>
      </c>
      <c r="E804" s="9" t="s">
        <v>1716</v>
      </c>
      <c r="F804" s="9" t="s">
        <v>1271</v>
      </c>
      <c r="G804" s="9" t="s">
        <v>20</v>
      </c>
      <c r="H804" s="9" t="n">
        <v>-75.202758</v>
      </c>
      <c r="I804" s="9" t="n">
        <v>10.766867</v>
      </c>
      <c r="J804" s="0" t="str">
        <f aca="false">"UPDATE security.town SET town_latitude="&amp;I804&amp;", town_longitude="&amp;H804&amp;" WHERE town_code = '"&amp;E804&amp;"';"</f>
        <v>UPDATE security.town SET town_latitude=10.766867, town_longitude=-75.202758 WHERE town_code = '08549002';</v>
      </c>
    </row>
    <row r="805" customFormat="false" ht="13.8" hidden="false" customHeight="false" outlineLevel="0" collapsed="false">
      <c r="A805" s="10" t="s">
        <v>1625</v>
      </c>
      <c r="B805" s="11" t="s">
        <v>1626</v>
      </c>
      <c r="C805" s="11" t="s">
        <v>1711</v>
      </c>
      <c r="D805" s="11" t="s">
        <v>1712</v>
      </c>
      <c r="E805" s="11" t="s">
        <v>1717</v>
      </c>
      <c r="F805" s="11" t="s">
        <v>1718</v>
      </c>
      <c r="G805" s="11" t="s">
        <v>20</v>
      </c>
      <c r="H805" s="11" t="n">
        <v>-75.135724</v>
      </c>
      <c r="I805" s="11" t="n">
        <v>10.715386</v>
      </c>
      <c r="J805" s="0" t="str">
        <f aca="false">"UPDATE security.town SET town_latitude="&amp;I805&amp;", town_longitude="&amp;H805&amp;" WHERE town_code = '"&amp;E805&amp;"';"</f>
        <v>UPDATE security.town SET town_latitude=10.715386, town_longitude=-75.135724 WHERE town_code = '08549003';</v>
      </c>
    </row>
    <row r="806" customFormat="false" ht="13.8" hidden="false" customHeight="false" outlineLevel="0" collapsed="false">
      <c r="A806" s="8" t="s">
        <v>1625</v>
      </c>
      <c r="B806" s="9" t="s">
        <v>1626</v>
      </c>
      <c r="C806" s="9" t="s">
        <v>1719</v>
      </c>
      <c r="D806" s="9" t="s">
        <v>1720</v>
      </c>
      <c r="E806" s="9" t="s">
        <v>1721</v>
      </c>
      <c r="F806" s="9" t="s">
        <v>1720</v>
      </c>
      <c r="G806" s="9" t="s">
        <v>17</v>
      </c>
      <c r="H806" s="9" t="n">
        <v>-74.854029</v>
      </c>
      <c r="I806" s="9" t="n">
        <v>10.777894</v>
      </c>
      <c r="J806" s="0" t="str">
        <f aca="false">"UPDATE security.town SET town_latitude="&amp;I806&amp;", town_longitude="&amp;H806&amp;" WHERE town_code = '"&amp;E806&amp;"';"</f>
        <v>UPDATE security.town SET town_latitude=10.777894, town_longitude=-74.854029 WHERE town_code = '08558000';</v>
      </c>
    </row>
    <row r="807" customFormat="false" ht="13.8" hidden="false" customHeight="false" outlineLevel="0" collapsed="false">
      <c r="A807" s="10" t="s">
        <v>1625</v>
      </c>
      <c r="B807" s="11" t="s">
        <v>1626</v>
      </c>
      <c r="C807" s="11" t="s">
        <v>1719</v>
      </c>
      <c r="D807" s="11" t="s">
        <v>1720</v>
      </c>
      <c r="E807" s="11" t="s">
        <v>1722</v>
      </c>
      <c r="F807" s="11" t="s">
        <v>1723</v>
      </c>
      <c r="G807" s="11" t="s">
        <v>20</v>
      </c>
      <c r="H807" s="11" t="n">
        <v>-74.840678</v>
      </c>
      <c r="I807" s="11" t="n">
        <v>10.811355</v>
      </c>
      <c r="J807" s="0" t="str">
        <f aca="false">"UPDATE security.town SET town_latitude="&amp;I807&amp;", town_longitude="&amp;H807&amp;" WHERE town_code = '"&amp;E807&amp;"';"</f>
        <v>UPDATE security.town SET town_latitude=10.811355, town_longitude=-74.840678 WHERE town_code = '08558001';</v>
      </c>
    </row>
    <row r="808" customFormat="false" ht="13.8" hidden="false" customHeight="false" outlineLevel="0" collapsed="false">
      <c r="A808" s="8" t="s">
        <v>1625</v>
      </c>
      <c r="B808" s="9" t="s">
        <v>1626</v>
      </c>
      <c r="C808" s="9" t="s">
        <v>1724</v>
      </c>
      <c r="D808" s="9" t="s">
        <v>1725</v>
      </c>
      <c r="E808" s="9" t="s">
        <v>1726</v>
      </c>
      <c r="F808" s="9" t="s">
        <v>1725</v>
      </c>
      <c r="G808" s="9" t="s">
        <v>17</v>
      </c>
      <c r="H808" s="9" t="n">
        <v>-74.753885</v>
      </c>
      <c r="I808" s="9" t="n">
        <v>10.641779</v>
      </c>
      <c r="J808" s="0" t="str">
        <f aca="false">"UPDATE security.town SET town_latitude="&amp;I808&amp;", town_longitude="&amp;H808&amp;" WHERE town_code = '"&amp;E808&amp;"';"</f>
        <v>UPDATE security.town SET town_latitude=10.641779, town_longitude=-74.753885 WHERE town_code = '08560000';</v>
      </c>
    </row>
    <row r="809" customFormat="false" ht="13.8" hidden="false" customHeight="false" outlineLevel="0" collapsed="false">
      <c r="A809" s="10" t="s">
        <v>1625</v>
      </c>
      <c r="B809" s="11" t="s">
        <v>1626</v>
      </c>
      <c r="C809" s="11" t="s">
        <v>1724</v>
      </c>
      <c r="D809" s="11" t="s">
        <v>1725</v>
      </c>
      <c r="E809" s="11" t="s">
        <v>1727</v>
      </c>
      <c r="F809" s="11" t="s">
        <v>1728</v>
      </c>
      <c r="G809" s="11" t="s">
        <v>20</v>
      </c>
      <c r="H809" s="11" t="n">
        <v>-74.837803</v>
      </c>
      <c r="I809" s="11" t="n">
        <v>10.616122</v>
      </c>
      <c r="J809" s="0" t="str">
        <f aca="false">"UPDATE security.town SET town_latitude="&amp;I809&amp;", town_longitude="&amp;H809&amp;" WHERE town_code = '"&amp;E809&amp;"';"</f>
        <v>UPDATE security.town SET town_latitude=10.616122, town_longitude=-74.837803 WHERE town_code = '08560001';</v>
      </c>
    </row>
    <row r="810" customFormat="false" ht="13.8" hidden="false" customHeight="false" outlineLevel="0" collapsed="false">
      <c r="A810" s="8" t="s">
        <v>1625</v>
      </c>
      <c r="B810" s="9" t="s">
        <v>1626</v>
      </c>
      <c r="C810" s="9" t="s">
        <v>1724</v>
      </c>
      <c r="D810" s="9" t="s">
        <v>1725</v>
      </c>
      <c r="E810" s="9" t="s">
        <v>1729</v>
      </c>
      <c r="F810" s="9" t="s">
        <v>1730</v>
      </c>
      <c r="G810" s="9" t="s">
        <v>20</v>
      </c>
      <c r="H810" s="9" t="n">
        <v>-74.830439</v>
      </c>
      <c r="I810" s="9" t="n">
        <v>10.6274</v>
      </c>
      <c r="J810" s="0" t="str">
        <f aca="false">"UPDATE security.town SET town_latitude="&amp;I810&amp;", town_longitude="&amp;H810&amp;" WHERE town_code = '"&amp;E810&amp;"';"</f>
        <v>UPDATE security.town SET town_latitude=10.6274, town_longitude=-74.830439 WHERE town_code = '08560002';</v>
      </c>
    </row>
    <row r="811" customFormat="false" ht="13.8" hidden="false" customHeight="false" outlineLevel="0" collapsed="false">
      <c r="A811" s="10" t="s">
        <v>1625</v>
      </c>
      <c r="B811" s="11" t="s">
        <v>1626</v>
      </c>
      <c r="C811" s="11" t="s">
        <v>1724</v>
      </c>
      <c r="D811" s="11" t="s">
        <v>1725</v>
      </c>
      <c r="E811" s="11" t="s">
        <v>1731</v>
      </c>
      <c r="F811" s="11" t="s">
        <v>1732</v>
      </c>
      <c r="G811" s="11" t="s">
        <v>20</v>
      </c>
      <c r="H811" s="11" t="n">
        <v>-74.816011</v>
      </c>
      <c r="I811" s="11" t="n">
        <v>10.50495</v>
      </c>
      <c r="J811" s="0" t="str">
        <f aca="false">"UPDATE security.town SET town_latitude="&amp;I811&amp;", town_longitude="&amp;H811&amp;" WHERE town_code = '"&amp;E811&amp;"';"</f>
        <v>UPDATE security.town SET town_latitude=10.50495, town_longitude=-74.816011 WHERE town_code = '08560003';</v>
      </c>
    </row>
    <row r="812" customFormat="false" ht="13.8" hidden="false" customHeight="false" outlineLevel="0" collapsed="false">
      <c r="A812" s="8" t="s">
        <v>1625</v>
      </c>
      <c r="B812" s="9" t="s">
        <v>1626</v>
      </c>
      <c r="C812" s="9" t="s">
        <v>1724</v>
      </c>
      <c r="D812" s="9" t="s">
        <v>1725</v>
      </c>
      <c r="E812" s="9" t="s">
        <v>1733</v>
      </c>
      <c r="F812" s="9" t="s">
        <v>122</v>
      </c>
      <c r="G812" s="9" t="s">
        <v>20</v>
      </c>
      <c r="H812" s="9" t="n">
        <v>-74.781552</v>
      </c>
      <c r="I812" s="9" t="n">
        <v>10.593646</v>
      </c>
      <c r="J812" s="0" t="str">
        <f aca="false">"UPDATE security.town SET town_latitude="&amp;I812&amp;", town_longitude="&amp;H812&amp;" WHERE town_code = '"&amp;E812&amp;"';"</f>
        <v>UPDATE security.town SET town_latitude=10.593646, town_longitude=-74.781552 WHERE town_code = '08560004';</v>
      </c>
    </row>
    <row r="813" customFormat="false" ht="13.8" hidden="false" customHeight="false" outlineLevel="0" collapsed="false">
      <c r="A813" s="10" t="s">
        <v>1625</v>
      </c>
      <c r="B813" s="11" t="s">
        <v>1626</v>
      </c>
      <c r="C813" s="11" t="s">
        <v>1734</v>
      </c>
      <c r="D813" s="11" t="s">
        <v>481</v>
      </c>
      <c r="E813" s="11" t="s">
        <v>1735</v>
      </c>
      <c r="F813" s="11" t="s">
        <v>481</v>
      </c>
      <c r="G813" s="11" t="s">
        <v>17</v>
      </c>
      <c r="H813" s="11" t="n">
        <v>-74.851953</v>
      </c>
      <c r="I813" s="11" t="n">
        <v>11.022918</v>
      </c>
      <c r="J813" s="0" t="str">
        <f aca="false">"UPDATE security.town SET town_latitude="&amp;I813&amp;", town_longitude="&amp;H813&amp;" WHERE town_code = '"&amp;E813&amp;"';"</f>
        <v>UPDATE security.town SET town_latitude=11.022918, town_longitude=-74.851953 WHERE town_code = '08573000';</v>
      </c>
    </row>
    <row r="814" customFormat="false" ht="13.8" hidden="false" customHeight="false" outlineLevel="0" collapsed="false">
      <c r="A814" s="8" t="s">
        <v>1625</v>
      </c>
      <c r="B814" s="9" t="s">
        <v>1626</v>
      </c>
      <c r="C814" s="9" t="s">
        <v>1734</v>
      </c>
      <c r="D814" s="9" t="s">
        <v>481</v>
      </c>
      <c r="E814" s="9" t="s">
        <v>1736</v>
      </c>
      <c r="F814" s="9" t="s">
        <v>1173</v>
      </c>
      <c r="G814" s="9" t="s">
        <v>20</v>
      </c>
      <c r="H814" s="9" t="n">
        <v>-74.929056</v>
      </c>
      <c r="I814" s="9" t="n">
        <v>11.017318</v>
      </c>
      <c r="J814" s="0" t="str">
        <f aca="false">"UPDATE security.town SET town_latitude="&amp;I814&amp;", town_longitude="&amp;H814&amp;" WHERE town_code = '"&amp;E814&amp;"';"</f>
        <v>UPDATE security.town SET town_latitude=11.017318, town_longitude=-74.929056 WHERE town_code = '08573002';</v>
      </c>
    </row>
    <row r="815" customFormat="false" ht="13.8" hidden="false" customHeight="false" outlineLevel="0" collapsed="false">
      <c r="A815" s="10" t="s">
        <v>1625</v>
      </c>
      <c r="B815" s="11" t="s">
        <v>1626</v>
      </c>
      <c r="C815" s="11" t="s">
        <v>1734</v>
      </c>
      <c r="D815" s="11" t="s">
        <v>481</v>
      </c>
      <c r="E815" s="11" t="s">
        <v>1737</v>
      </c>
      <c r="F815" s="11" t="s">
        <v>1738</v>
      </c>
      <c r="G815" s="11" t="s">
        <v>20</v>
      </c>
      <c r="H815" s="11" t="n">
        <v>-74.917616</v>
      </c>
      <c r="I815" s="11" t="n">
        <v>11.042846</v>
      </c>
      <c r="J815" s="0" t="str">
        <f aca="false">"UPDATE security.town SET town_latitude="&amp;I815&amp;", town_longitude="&amp;H815&amp;" WHERE town_code = '"&amp;E815&amp;"';"</f>
        <v>UPDATE security.town SET town_latitude=11.042846, town_longitude=-74.917616 WHERE town_code = '08573003';</v>
      </c>
    </row>
    <row r="816" customFormat="false" ht="13.8" hidden="false" customHeight="false" outlineLevel="0" collapsed="false">
      <c r="A816" s="8" t="s">
        <v>1625</v>
      </c>
      <c r="B816" s="9" t="s">
        <v>1626</v>
      </c>
      <c r="C816" s="9" t="s">
        <v>1739</v>
      </c>
      <c r="D816" s="9" t="s">
        <v>1740</v>
      </c>
      <c r="E816" s="9" t="s">
        <v>1741</v>
      </c>
      <c r="F816" s="9" t="s">
        <v>1740</v>
      </c>
      <c r="G816" s="9" t="s">
        <v>17</v>
      </c>
      <c r="H816" s="9" t="n">
        <v>-75.125534</v>
      </c>
      <c r="I816" s="9" t="n">
        <v>10.493357</v>
      </c>
      <c r="J816" s="0" t="str">
        <f aca="false">"UPDATE security.town SET town_latitude="&amp;I816&amp;", town_longitude="&amp;H816&amp;" WHERE town_code = '"&amp;E816&amp;"';"</f>
        <v>UPDATE security.town SET town_latitude=10.493357, town_longitude=-75.125534 WHERE town_code = '08606000';</v>
      </c>
    </row>
    <row r="817" customFormat="false" ht="13.8" hidden="false" customHeight="false" outlineLevel="0" collapsed="false">
      <c r="A817" s="10" t="s">
        <v>1625</v>
      </c>
      <c r="B817" s="11" t="s">
        <v>1626</v>
      </c>
      <c r="C817" s="11" t="s">
        <v>1739</v>
      </c>
      <c r="D817" s="11" t="s">
        <v>1740</v>
      </c>
      <c r="E817" s="11" t="s">
        <v>1742</v>
      </c>
      <c r="F817" s="11" t="s">
        <v>1743</v>
      </c>
      <c r="G817" s="11" t="s">
        <v>20</v>
      </c>
      <c r="H817" s="11" t="n">
        <v>-75.149899</v>
      </c>
      <c r="I817" s="11" t="n">
        <v>10.570287</v>
      </c>
      <c r="J817" s="0" t="str">
        <f aca="false">"UPDATE security.town SET town_latitude="&amp;I817&amp;", town_longitude="&amp;H817&amp;" WHERE town_code = '"&amp;E817&amp;"';"</f>
        <v>UPDATE security.town SET town_latitude=10.570287, town_longitude=-75.149899 WHERE town_code = '08606001';</v>
      </c>
    </row>
    <row r="818" customFormat="false" ht="13.8" hidden="false" customHeight="false" outlineLevel="0" collapsed="false">
      <c r="A818" s="8" t="s">
        <v>1625</v>
      </c>
      <c r="B818" s="9" t="s">
        <v>1626</v>
      </c>
      <c r="C818" s="9" t="s">
        <v>1739</v>
      </c>
      <c r="D818" s="9" t="s">
        <v>1740</v>
      </c>
      <c r="E818" s="9" t="s">
        <v>1744</v>
      </c>
      <c r="F818" s="9" t="s">
        <v>1745</v>
      </c>
      <c r="G818" s="9" t="s">
        <v>20</v>
      </c>
      <c r="H818" s="9" t="n">
        <v>-75.219795</v>
      </c>
      <c r="I818" s="9" t="n">
        <v>10.538129</v>
      </c>
      <c r="J818" s="0" t="str">
        <f aca="false">"UPDATE security.town SET town_latitude="&amp;I818&amp;", town_longitude="&amp;H818&amp;" WHERE town_code = '"&amp;E818&amp;"';"</f>
        <v>UPDATE security.town SET town_latitude=10.538129, town_longitude=-75.219795 WHERE town_code = '08606002';</v>
      </c>
    </row>
    <row r="819" customFormat="false" ht="13.8" hidden="false" customHeight="false" outlineLevel="0" collapsed="false">
      <c r="A819" s="10" t="s">
        <v>1625</v>
      </c>
      <c r="B819" s="11" t="s">
        <v>1626</v>
      </c>
      <c r="C819" s="11" t="s">
        <v>1739</v>
      </c>
      <c r="D819" s="11" t="s">
        <v>1740</v>
      </c>
      <c r="E819" s="11" t="s">
        <v>1746</v>
      </c>
      <c r="F819" s="11" t="s">
        <v>1747</v>
      </c>
      <c r="G819" s="11" t="s">
        <v>20</v>
      </c>
      <c r="H819" s="11" t="n">
        <v>-75.221858</v>
      </c>
      <c r="I819" s="11" t="n">
        <v>10.520272</v>
      </c>
      <c r="J819" s="0" t="str">
        <f aca="false">"UPDATE security.town SET town_latitude="&amp;I819&amp;", town_longitude="&amp;H819&amp;" WHERE town_code = '"&amp;E819&amp;"';"</f>
        <v>UPDATE security.town SET town_latitude=10.520272, town_longitude=-75.221858 WHERE town_code = '08606003';</v>
      </c>
    </row>
    <row r="820" customFormat="false" ht="13.8" hidden="false" customHeight="false" outlineLevel="0" collapsed="false">
      <c r="A820" s="8" t="s">
        <v>1625</v>
      </c>
      <c r="B820" s="9" t="s">
        <v>1626</v>
      </c>
      <c r="C820" s="9" t="s">
        <v>1739</v>
      </c>
      <c r="D820" s="9" t="s">
        <v>1740</v>
      </c>
      <c r="E820" s="9" t="s">
        <v>1748</v>
      </c>
      <c r="F820" s="9" t="s">
        <v>1749</v>
      </c>
      <c r="G820" s="9" t="s">
        <v>20</v>
      </c>
      <c r="H820" s="9" t="n">
        <v>-75.072382</v>
      </c>
      <c r="I820" s="9" t="n">
        <v>10.530974</v>
      </c>
      <c r="J820" s="0" t="str">
        <f aca="false">"UPDATE security.town SET town_latitude="&amp;I820&amp;", town_longitude="&amp;H820&amp;" WHERE town_code = '"&amp;E820&amp;"';"</f>
        <v>UPDATE security.town SET town_latitude=10.530974, town_longitude=-75.072382 WHERE town_code = '08606004';</v>
      </c>
    </row>
    <row r="821" customFormat="false" ht="13.8" hidden="false" customHeight="false" outlineLevel="0" collapsed="false">
      <c r="A821" s="10" t="s">
        <v>1625</v>
      </c>
      <c r="B821" s="11" t="s">
        <v>1626</v>
      </c>
      <c r="C821" s="11" t="s">
        <v>1739</v>
      </c>
      <c r="D821" s="11" t="s">
        <v>1740</v>
      </c>
      <c r="E821" s="11" t="s">
        <v>1750</v>
      </c>
      <c r="F821" s="11" t="s">
        <v>1751</v>
      </c>
      <c r="G821" s="11" t="s">
        <v>20</v>
      </c>
      <c r="H821" s="11" t="n">
        <v>-75.12992</v>
      </c>
      <c r="I821" s="11" t="n">
        <v>10.411282</v>
      </c>
      <c r="J821" s="0" t="str">
        <f aca="false">"UPDATE security.town SET town_latitude="&amp;I821&amp;", town_longitude="&amp;H821&amp;" WHERE town_code = '"&amp;E821&amp;"';"</f>
        <v>UPDATE security.town SET town_latitude=10.411282, town_longitude=-75.12992 WHERE town_code = '08606005';</v>
      </c>
    </row>
    <row r="822" customFormat="false" ht="13.8" hidden="false" customHeight="false" outlineLevel="0" collapsed="false">
      <c r="A822" s="8" t="s">
        <v>1625</v>
      </c>
      <c r="B822" s="9" t="s">
        <v>1626</v>
      </c>
      <c r="C822" s="9" t="s">
        <v>1739</v>
      </c>
      <c r="D822" s="9" t="s">
        <v>1740</v>
      </c>
      <c r="E822" s="9" t="s">
        <v>1752</v>
      </c>
      <c r="F822" s="9" t="s">
        <v>1753</v>
      </c>
      <c r="G822" s="9" t="s">
        <v>20</v>
      </c>
      <c r="H822" s="9" t="n">
        <v>-75.234536</v>
      </c>
      <c r="I822" s="9" t="n">
        <v>10.522019</v>
      </c>
      <c r="J822" s="0" t="str">
        <f aca="false">"UPDATE security.town SET town_latitude="&amp;I822&amp;", town_longitude="&amp;H822&amp;" WHERE town_code = '"&amp;E822&amp;"';"</f>
        <v>UPDATE security.town SET town_latitude=10.522019, town_longitude=-75.234536 WHERE town_code = '08606009';</v>
      </c>
    </row>
    <row r="823" customFormat="false" ht="13.8" hidden="false" customHeight="false" outlineLevel="0" collapsed="false">
      <c r="A823" s="10" t="s">
        <v>1625</v>
      </c>
      <c r="B823" s="11" t="s">
        <v>1626</v>
      </c>
      <c r="C823" s="11" t="s">
        <v>1754</v>
      </c>
      <c r="D823" s="11" t="s">
        <v>1755</v>
      </c>
      <c r="E823" s="11" t="s">
        <v>1756</v>
      </c>
      <c r="F823" s="11" t="s">
        <v>1755</v>
      </c>
      <c r="G823" s="11" t="s">
        <v>17</v>
      </c>
      <c r="H823" s="11" t="n">
        <v>-74.75847</v>
      </c>
      <c r="I823" s="11" t="n">
        <v>10.791063</v>
      </c>
      <c r="J823" s="0" t="str">
        <f aca="false">"UPDATE security.town SET town_latitude="&amp;I823&amp;", town_longitude="&amp;H823&amp;" WHERE town_code = '"&amp;E823&amp;"';"</f>
        <v>UPDATE security.town SET town_latitude=10.791063, town_longitude=-74.75847 WHERE town_code = '08634000';</v>
      </c>
    </row>
    <row r="824" customFormat="false" ht="13.8" hidden="false" customHeight="false" outlineLevel="0" collapsed="false">
      <c r="A824" s="8" t="s">
        <v>1625</v>
      </c>
      <c r="B824" s="9" t="s">
        <v>1626</v>
      </c>
      <c r="C824" s="9" t="s">
        <v>1757</v>
      </c>
      <c r="D824" s="9" t="s">
        <v>1147</v>
      </c>
      <c r="E824" s="9" t="s">
        <v>1758</v>
      </c>
      <c r="F824" s="9" t="s">
        <v>1147</v>
      </c>
      <c r="G824" s="9" t="s">
        <v>17</v>
      </c>
      <c r="H824" s="9" t="n">
        <v>-74.92153</v>
      </c>
      <c r="I824" s="9" t="n">
        <v>10.632291</v>
      </c>
      <c r="J824" s="0" t="str">
        <f aca="false">"UPDATE security.town SET town_latitude="&amp;I824&amp;", town_longitude="&amp;H824&amp;" WHERE town_code = '"&amp;E824&amp;"';"</f>
        <v>UPDATE security.town SET town_latitude=10.632291, town_longitude=-74.92153 WHERE town_code = '08638000';</v>
      </c>
    </row>
    <row r="825" customFormat="false" ht="13.8" hidden="false" customHeight="false" outlineLevel="0" collapsed="false">
      <c r="A825" s="10" t="s">
        <v>1625</v>
      </c>
      <c r="B825" s="11" t="s">
        <v>1626</v>
      </c>
      <c r="C825" s="11" t="s">
        <v>1757</v>
      </c>
      <c r="D825" s="11" t="s">
        <v>1147</v>
      </c>
      <c r="E825" s="11" t="s">
        <v>1759</v>
      </c>
      <c r="F825" s="11" t="s">
        <v>1760</v>
      </c>
      <c r="G825" s="11" t="s">
        <v>20</v>
      </c>
      <c r="H825" s="11" t="n">
        <v>-75.005493</v>
      </c>
      <c r="I825" s="11" t="n">
        <v>10.521882</v>
      </c>
      <c r="J825" s="0" t="str">
        <f aca="false">"UPDATE security.town SET town_latitude="&amp;I825&amp;", town_longitude="&amp;H825&amp;" WHERE town_code = '"&amp;E825&amp;"';"</f>
        <v>UPDATE security.town SET town_latitude=10.521882, town_longitude=-75.005493 WHERE town_code = '08638001';</v>
      </c>
    </row>
    <row r="826" customFormat="false" ht="13.8" hidden="false" customHeight="false" outlineLevel="0" collapsed="false">
      <c r="A826" s="8" t="s">
        <v>1625</v>
      </c>
      <c r="B826" s="9" t="s">
        <v>1626</v>
      </c>
      <c r="C826" s="9" t="s">
        <v>1757</v>
      </c>
      <c r="D826" s="9" t="s">
        <v>1147</v>
      </c>
      <c r="E826" s="9" t="s">
        <v>1761</v>
      </c>
      <c r="F826" s="9" t="s">
        <v>1762</v>
      </c>
      <c r="G826" s="9" t="s">
        <v>20</v>
      </c>
      <c r="H826" s="9" t="n">
        <v>-74.848208</v>
      </c>
      <c r="I826" s="9" t="n">
        <v>10.598402</v>
      </c>
      <c r="J826" s="0" t="str">
        <f aca="false">"UPDATE security.town SET town_latitude="&amp;I826&amp;", town_longitude="&amp;H826&amp;" WHERE town_code = '"&amp;E826&amp;"';"</f>
        <v>UPDATE security.town SET town_latitude=10.598402, town_longitude=-74.848208 WHERE town_code = '08638002';</v>
      </c>
    </row>
    <row r="827" customFormat="false" ht="13.8" hidden="false" customHeight="false" outlineLevel="0" collapsed="false">
      <c r="A827" s="10" t="s">
        <v>1625</v>
      </c>
      <c r="B827" s="11" t="s">
        <v>1626</v>
      </c>
      <c r="C827" s="11" t="s">
        <v>1757</v>
      </c>
      <c r="D827" s="11" t="s">
        <v>1147</v>
      </c>
      <c r="E827" s="11" t="s">
        <v>1763</v>
      </c>
      <c r="F827" s="11" t="s">
        <v>1764</v>
      </c>
      <c r="G827" s="11" t="s">
        <v>20</v>
      </c>
      <c r="H827" s="11" t="n">
        <v>-75.001846</v>
      </c>
      <c r="I827" s="11" t="n">
        <v>10.641265</v>
      </c>
      <c r="J827" s="0" t="str">
        <f aca="false">"UPDATE security.town SET town_latitude="&amp;I827&amp;", town_longitude="&amp;H827&amp;" WHERE town_code = '"&amp;E827&amp;"';"</f>
        <v>UPDATE security.town SET town_latitude=10.641265, town_longitude=-75.001846 WHERE town_code = '08638003';</v>
      </c>
    </row>
    <row r="828" customFormat="false" ht="13.8" hidden="false" customHeight="false" outlineLevel="0" collapsed="false">
      <c r="A828" s="8" t="s">
        <v>1625</v>
      </c>
      <c r="B828" s="9" t="s">
        <v>1626</v>
      </c>
      <c r="C828" s="9" t="s">
        <v>1757</v>
      </c>
      <c r="D828" s="9" t="s">
        <v>1147</v>
      </c>
      <c r="E828" s="9" t="s">
        <v>1765</v>
      </c>
      <c r="F828" s="9" t="s">
        <v>1766</v>
      </c>
      <c r="G828" s="9" t="s">
        <v>20</v>
      </c>
      <c r="H828" s="9" t="n">
        <v>-75.002342</v>
      </c>
      <c r="I828" s="9" t="n">
        <v>10.675913</v>
      </c>
      <c r="J828" s="0" t="str">
        <f aca="false">"UPDATE security.town SET town_latitude="&amp;I828&amp;", town_longitude="&amp;H828&amp;" WHERE town_code = '"&amp;E828&amp;"';"</f>
        <v>UPDATE security.town SET town_latitude=10.675913, town_longitude=-75.002342 WHERE town_code = '08638004';</v>
      </c>
    </row>
    <row r="829" customFormat="false" ht="13.8" hidden="false" customHeight="false" outlineLevel="0" collapsed="false">
      <c r="A829" s="10" t="s">
        <v>1625</v>
      </c>
      <c r="B829" s="11" t="s">
        <v>1626</v>
      </c>
      <c r="C829" s="11" t="s">
        <v>1757</v>
      </c>
      <c r="D829" s="11" t="s">
        <v>1147</v>
      </c>
      <c r="E829" s="11" t="s">
        <v>1767</v>
      </c>
      <c r="F829" s="11" t="s">
        <v>1768</v>
      </c>
      <c r="G829" s="11" t="s">
        <v>20</v>
      </c>
      <c r="H829" s="11" t="n">
        <v>-75.026976</v>
      </c>
      <c r="I829" s="11" t="n">
        <v>10.584632</v>
      </c>
      <c r="J829" s="0" t="str">
        <f aca="false">"UPDATE security.town SET town_latitude="&amp;I829&amp;", town_longitude="&amp;H829&amp;" WHERE town_code = '"&amp;E829&amp;"';"</f>
        <v>UPDATE security.town SET town_latitude=10.584632, town_longitude=-75.026976 WHERE town_code = '08638005';</v>
      </c>
    </row>
    <row r="830" customFormat="false" ht="13.8" hidden="false" customHeight="false" outlineLevel="0" collapsed="false">
      <c r="A830" s="8" t="s">
        <v>1625</v>
      </c>
      <c r="B830" s="9" t="s">
        <v>1626</v>
      </c>
      <c r="C830" s="9" t="s">
        <v>1757</v>
      </c>
      <c r="D830" s="9" t="s">
        <v>1147</v>
      </c>
      <c r="E830" s="9" t="s">
        <v>1769</v>
      </c>
      <c r="F830" s="9" t="s">
        <v>1770</v>
      </c>
      <c r="G830" s="9" t="s">
        <v>20</v>
      </c>
      <c r="H830" s="9" t="n">
        <v>-75.042665</v>
      </c>
      <c r="I830" s="9" t="n">
        <v>10.65524</v>
      </c>
      <c r="J830" s="0" t="str">
        <f aca="false">"UPDATE security.town SET town_latitude="&amp;I830&amp;", town_longitude="&amp;H830&amp;" WHERE town_code = '"&amp;E830&amp;"';"</f>
        <v>UPDATE security.town SET town_latitude=10.65524, town_longitude=-75.042665 WHERE town_code = '08638006';</v>
      </c>
    </row>
    <row r="831" customFormat="false" ht="13.8" hidden="false" customHeight="false" outlineLevel="0" collapsed="false">
      <c r="A831" s="10" t="s">
        <v>1625</v>
      </c>
      <c r="B831" s="11" t="s">
        <v>1626</v>
      </c>
      <c r="C831" s="11" t="s">
        <v>1757</v>
      </c>
      <c r="D831" s="11" t="s">
        <v>1147</v>
      </c>
      <c r="E831" s="11" t="s">
        <v>1771</v>
      </c>
      <c r="F831" s="11" t="s">
        <v>1772</v>
      </c>
      <c r="G831" s="11" t="s">
        <v>20</v>
      </c>
      <c r="H831" s="11" t="n">
        <v>-74.923754</v>
      </c>
      <c r="I831" s="11" t="n">
        <v>10.534478</v>
      </c>
      <c r="J831" s="0" t="str">
        <f aca="false">"UPDATE security.town SET town_latitude="&amp;I831&amp;", town_longitude="&amp;H831&amp;" WHERE town_code = '"&amp;E831&amp;"';"</f>
        <v>UPDATE security.town SET town_latitude=10.534478, town_longitude=-74.923754 WHERE town_code = '08638007';</v>
      </c>
    </row>
    <row r="832" customFormat="false" ht="13.8" hidden="false" customHeight="false" outlineLevel="0" collapsed="false">
      <c r="A832" s="8" t="s">
        <v>1625</v>
      </c>
      <c r="B832" s="9" t="s">
        <v>1626</v>
      </c>
      <c r="C832" s="9" t="s">
        <v>1757</v>
      </c>
      <c r="D832" s="9" t="s">
        <v>1147</v>
      </c>
      <c r="E832" s="9" t="s">
        <v>1773</v>
      </c>
      <c r="F832" s="9" t="s">
        <v>1774</v>
      </c>
      <c r="G832" s="9" t="s">
        <v>20</v>
      </c>
      <c r="H832" s="9" t="n">
        <v>-74.919731</v>
      </c>
      <c r="I832" s="9" t="n">
        <v>10.552958</v>
      </c>
      <c r="J832" s="0" t="str">
        <f aca="false">"UPDATE security.town SET town_latitude="&amp;I832&amp;", town_longitude="&amp;H832&amp;" WHERE town_code = '"&amp;E832&amp;"';"</f>
        <v>UPDATE security.town SET town_latitude=10.552958, town_longitude=-74.919731 WHERE town_code = '08638008';</v>
      </c>
    </row>
    <row r="833" customFormat="false" ht="13.8" hidden="false" customHeight="false" outlineLevel="0" collapsed="false">
      <c r="A833" s="10" t="s">
        <v>1625</v>
      </c>
      <c r="B833" s="11" t="s">
        <v>1626</v>
      </c>
      <c r="C833" s="11" t="s">
        <v>1757</v>
      </c>
      <c r="D833" s="11" t="s">
        <v>1147</v>
      </c>
      <c r="E833" s="11" t="s">
        <v>1775</v>
      </c>
      <c r="F833" s="11" t="s">
        <v>1776</v>
      </c>
      <c r="G833" s="11" t="s">
        <v>20</v>
      </c>
      <c r="H833" s="11" t="n">
        <v>-74.919492</v>
      </c>
      <c r="I833" s="11" t="n">
        <v>10.566076</v>
      </c>
      <c r="J833" s="0" t="str">
        <f aca="false">"UPDATE security.town SET town_latitude="&amp;I833&amp;", town_longitude="&amp;H833&amp;" WHERE town_code = '"&amp;E833&amp;"';"</f>
        <v>UPDATE security.town SET town_latitude=10.566076, town_longitude=-74.919492 WHERE town_code = '08638010';</v>
      </c>
    </row>
    <row r="834" customFormat="false" ht="13.8" hidden="false" customHeight="false" outlineLevel="0" collapsed="false">
      <c r="A834" s="8" t="s">
        <v>1625</v>
      </c>
      <c r="B834" s="9" t="s">
        <v>1626</v>
      </c>
      <c r="C834" s="9" t="s">
        <v>1777</v>
      </c>
      <c r="D834" s="9" t="s">
        <v>798</v>
      </c>
      <c r="E834" s="9" t="s">
        <v>1778</v>
      </c>
      <c r="F834" s="9" t="s">
        <v>798</v>
      </c>
      <c r="G834" s="9" t="s">
        <v>17</v>
      </c>
      <c r="H834" s="9" t="n">
        <v>-74.958971</v>
      </c>
      <c r="I834" s="9" t="n">
        <v>10.323273</v>
      </c>
      <c r="J834" s="0" t="str">
        <f aca="false">"UPDATE security.town SET town_latitude="&amp;I834&amp;", town_longitude="&amp;H834&amp;" WHERE town_code = '"&amp;E834&amp;"';"</f>
        <v>UPDATE security.town SET town_latitude=10.323273, town_longitude=-74.958971 WHERE town_code = '08675000';</v>
      </c>
    </row>
    <row r="835" customFormat="false" ht="13.8" hidden="false" customHeight="false" outlineLevel="0" collapsed="false">
      <c r="A835" s="10" t="s">
        <v>1625</v>
      </c>
      <c r="B835" s="11" t="s">
        <v>1626</v>
      </c>
      <c r="C835" s="11" t="s">
        <v>1777</v>
      </c>
      <c r="D835" s="11" t="s">
        <v>798</v>
      </c>
      <c r="E835" s="11" t="s">
        <v>1779</v>
      </c>
      <c r="F835" s="11" t="s">
        <v>1780</v>
      </c>
      <c r="G835" s="11" t="s">
        <v>20</v>
      </c>
      <c r="H835" s="11" t="n">
        <v>-74.949464</v>
      </c>
      <c r="I835" s="11" t="n">
        <v>10.349115</v>
      </c>
      <c r="J835" s="0" t="str">
        <f aca="false">"UPDATE security.town SET town_latitude="&amp;I835&amp;", town_longitude="&amp;H835&amp;" WHERE town_code = '"&amp;E835&amp;"';"</f>
        <v>UPDATE security.town SET town_latitude=10.349115, town_longitude=-74.949464 WHERE town_code = '08675001';</v>
      </c>
    </row>
    <row r="836" customFormat="false" ht="13.8" hidden="false" customHeight="false" outlineLevel="0" collapsed="false">
      <c r="A836" s="8" t="s">
        <v>1625</v>
      </c>
      <c r="B836" s="9" t="s">
        <v>1626</v>
      </c>
      <c r="C836" s="9" t="s">
        <v>1781</v>
      </c>
      <c r="D836" s="9" t="s">
        <v>1782</v>
      </c>
      <c r="E836" s="9" t="s">
        <v>1783</v>
      </c>
      <c r="F836" s="9" t="s">
        <v>1782</v>
      </c>
      <c r="G836" s="9" t="s">
        <v>17</v>
      </c>
      <c r="H836" s="9" t="n">
        <v>-74.754112</v>
      </c>
      <c r="I836" s="9" t="n">
        <v>10.756056</v>
      </c>
      <c r="J836" s="0" t="str">
        <f aca="false">"UPDATE security.town SET town_latitude="&amp;I836&amp;", town_longitude="&amp;H836&amp;" WHERE town_code = '"&amp;E836&amp;"';"</f>
        <v>UPDATE security.town SET town_latitude=10.756056, town_longitude=-74.754112 WHERE town_code = '08685000';</v>
      </c>
    </row>
    <row r="837" customFormat="false" ht="13.8" hidden="false" customHeight="false" outlineLevel="0" collapsed="false">
      <c r="A837" s="10" t="s">
        <v>1625</v>
      </c>
      <c r="B837" s="11" t="s">
        <v>1626</v>
      </c>
      <c r="C837" s="11" t="s">
        <v>1784</v>
      </c>
      <c r="D837" s="11" t="s">
        <v>1785</v>
      </c>
      <c r="E837" s="11" t="s">
        <v>1786</v>
      </c>
      <c r="F837" s="11" t="s">
        <v>1785</v>
      </c>
      <c r="G837" s="11" t="s">
        <v>17</v>
      </c>
      <c r="H837" s="11" t="n">
        <v>-74.785829</v>
      </c>
      <c r="I837" s="11" t="n">
        <v>10.909999</v>
      </c>
      <c r="J837" s="0" t="str">
        <f aca="false">"UPDATE security.town SET town_latitude="&amp;I837&amp;", town_longitude="&amp;H837&amp;" WHERE town_code = '"&amp;E837&amp;"';"</f>
        <v>UPDATE security.town SET town_latitude=10.909999, town_longitude=-74.785829 WHERE town_code = '08758000';</v>
      </c>
    </row>
    <row r="838" customFormat="false" ht="13.8" hidden="false" customHeight="false" outlineLevel="0" collapsed="false">
      <c r="A838" s="8" t="s">
        <v>1625</v>
      </c>
      <c r="B838" s="9" t="s">
        <v>1626</v>
      </c>
      <c r="C838" s="9" t="s">
        <v>1787</v>
      </c>
      <c r="D838" s="9" t="s">
        <v>1788</v>
      </c>
      <c r="E838" s="9" t="s">
        <v>1789</v>
      </c>
      <c r="F838" s="9" t="s">
        <v>1788</v>
      </c>
      <c r="G838" s="9" t="s">
        <v>17</v>
      </c>
      <c r="H838" s="9" t="n">
        <v>-74.881687</v>
      </c>
      <c r="I838" s="9" t="n">
        <v>10.335432</v>
      </c>
      <c r="J838" s="0" t="str">
        <f aca="false">"UPDATE security.town SET town_latitude="&amp;I838&amp;", town_longitude="&amp;H838&amp;" WHERE town_code = '"&amp;E838&amp;"';"</f>
        <v>UPDATE security.town SET town_latitude=10.335432, town_longitude=-74.881687 WHERE town_code = '08770000';</v>
      </c>
    </row>
    <row r="839" customFormat="false" ht="13.8" hidden="false" customHeight="false" outlineLevel="0" collapsed="false">
      <c r="A839" s="10" t="s">
        <v>1625</v>
      </c>
      <c r="B839" s="11" t="s">
        <v>1626</v>
      </c>
      <c r="C839" s="11" t="s">
        <v>1790</v>
      </c>
      <c r="D839" s="11" t="s">
        <v>1791</v>
      </c>
      <c r="E839" s="11" t="s">
        <v>1792</v>
      </c>
      <c r="F839" s="11" t="s">
        <v>1791</v>
      </c>
      <c r="G839" s="11" t="s">
        <v>17</v>
      </c>
      <c r="H839" s="11" t="n">
        <v>-74.978704</v>
      </c>
      <c r="I839" s="11" t="n">
        <v>10.873586</v>
      </c>
      <c r="J839" s="0" t="str">
        <f aca="false">"UPDATE security.town SET town_latitude="&amp;I839&amp;", town_longitude="&amp;H839&amp;" WHERE town_code = '"&amp;E839&amp;"';"</f>
        <v>UPDATE security.town SET town_latitude=10.873586, town_longitude=-74.978704 WHERE town_code = '08832000';</v>
      </c>
    </row>
    <row r="840" customFormat="false" ht="13.8" hidden="false" customHeight="false" outlineLevel="0" collapsed="false">
      <c r="A840" s="8" t="s">
        <v>1625</v>
      </c>
      <c r="B840" s="9" t="s">
        <v>1626</v>
      </c>
      <c r="C840" s="9" t="s">
        <v>1790</v>
      </c>
      <c r="D840" s="9" t="s">
        <v>1791</v>
      </c>
      <c r="E840" s="9" t="s">
        <v>1793</v>
      </c>
      <c r="F840" s="9" t="s">
        <v>1794</v>
      </c>
      <c r="G840" s="9" t="s">
        <v>20</v>
      </c>
      <c r="H840" s="9" t="n">
        <v>-74.942804</v>
      </c>
      <c r="I840" s="9" t="n">
        <v>10.922304</v>
      </c>
      <c r="J840" s="0" t="str">
        <f aca="false">"UPDATE security.town SET town_latitude="&amp;I840&amp;", town_longitude="&amp;H840&amp;" WHERE town_code = '"&amp;E840&amp;"';"</f>
        <v>UPDATE security.town SET town_latitude=10.922304, town_longitude=-74.942804 WHERE town_code = '08832001';</v>
      </c>
    </row>
    <row r="841" customFormat="false" ht="13.8" hidden="false" customHeight="false" outlineLevel="0" collapsed="false">
      <c r="A841" s="10" t="s">
        <v>1625</v>
      </c>
      <c r="B841" s="11" t="s">
        <v>1626</v>
      </c>
      <c r="C841" s="11" t="s">
        <v>1790</v>
      </c>
      <c r="D841" s="11" t="s">
        <v>1791</v>
      </c>
      <c r="E841" s="11" t="s">
        <v>1795</v>
      </c>
      <c r="F841" s="11" t="s">
        <v>1796</v>
      </c>
      <c r="G841" s="11" t="s">
        <v>20</v>
      </c>
      <c r="H841" s="11" t="n">
        <v>-75.006506</v>
      </c>
      <c r="I841" s="11" t="n">
        <v>10.942331</v>
      </c>
      <c r="J841" s="0" t="str">
        <f aca="false">"UPDATE security.town SET town_latitude="&amp;I841&amp;", town_longitude="&amp;H841&amp;" WHERE town_code = '"&amp;E841&amp;"';"</f>
        <v>UPDATE security.town SET town_latitude=10.942331, town_longitude=-75.006506 WHERE town_code = '08832002';</v>
      </c>
    </row>
    <row r="842" customFormat="false" ht="13.8" hidden="false" customHeight="false" outlineLevel="0" collapsed="false">
      <c r="A842" s="8" t="s">
        <v>1625</v>
      </c>
      <c r="B842" s="9" t="s">
        <v>1626</v>
      </c>
      <c r="C842" s="9" t="s">
        <v>1790</v>
      </c>
      <c r="D842" s="9" t="s">
        <v>1791</v>
      </c>
      <c r="E842" s="9" t="s">
        <v>1797</v>
      </c>
      <c r="F842" s="9" t="s">
        <v>1798</v>
      </c>
      <c r="G842" s="9" t="s">
        <v>20</v>
      </c>
      <c r="H842" s="9" t="n">
        <v>-74.941648</v>
      </c>
      <c r="I842" s="9" t="n">
        <v>10.87351</v>
      </c>
      <c r="J842" s="0" t="str">
        <f aca="false">"UPDATE security.town SET town_latitude="&amp;I842&amp;", town_longitude="&amp;H842&amp;" WHERE town_code = '"&amp;E842&amp;"';"</f>
        <v>UPDATE security.town SET town_latitude=10.87351, town_longitude=-74.941648 WHERE town_code = '08832003';</v>
      </c>
    </row>
    <row r="843" customFormat="false" ht="13.8" hidden="false" customHeight="false" outlineLevel="0" collapsed="false">
      <c r="A843" s="10" t="s">
        <v>1625</v>
      </c>
      <c r="B843" s="11" t="s">
        <v>1626</v>
      </c>
      <c r="C843" s="11" t="s">
        <v>1790</v>
      </c>
      <c r="D843" s="11" t="s">
        <v>1791</v>
      </c>
      <c r="E843" s="11" t="s">
        <v>1799</v>
      </c>
      <c r="F843" s="11" t="s">
        <v>1800</v>
      </c>
      <c r="G843" s="11" t="s">
        <v>20</v>
      </c>
      <c r="H843" s="11" t="n">
        <v>-74.984751</v>
      </c>
      <c r="I843" s="11" t="n">
        <v>10.929037</v>
      </c>
      <c r="J843" s="0" t="str">
        <f aca="false">"UPDATE security.town SET town_latitude="&amp;I843&amp;", town_longitude="&amp;H843&amp;" WHERE town_code = '"&amp;E843&amp;"';"</f>
        <v>UPDATE security.town SET town_latitude=10.929037, town_longitude=-74.984751 WHERE town_code = '08832004';</v>
      </c>
    </row>
    <row r="844" customFormat="false" ht="13.8" hidden="false" customHeight="false" outlineLevel="0" collapsed="false">
      <c r="A844" s="8" t="s">
        <v>1625</v>
      </c>
      <c r="B844" s="9" t="s">
        <v>1626</v>
      </c>
      <c r="C844" s="9" t="s">
        <v>1790</v>
      </c>
      <c r="D844" s="9" t="s">
        <v>1791</v>
      </c>
      <c r="E844" s="9" t="s">
        <v>1801</v>
      </c>
      <c r="F844" s="9" t="s">
        <v>1802</v>
      </c>
      <c r="G844" s="9" t="s">
        <v>20</v>
      </c>
      <c r="H844" s="9" t="n">
        <v>-75.002632</v>
      </c>
      <c r="I844" s="9" t="n">
        <v>10.894419</v>
      </c>
      <c r="J844" s="0" t="str">
        <f aca="false">"UPDATE security.town SET town_latitude="&amp;I844&amp;", town_longitude="&amp;H844&amp;" WHERE town_code = '"&amp;E844&amp;"';"</f>
        <v>UPDATE security.town SET town_latitude=10.894419, town_longitude=-75.002632 WHERE town_code = '08832007';</v>
      </c>
    </row>
    <row r="845" customFormat="false" ht="13.8" hidden="false" customHeight="false" outlineLevel="0" collapsed="false">
      <c r="A845" s="10" t="s">
        <v>1625</v>
      </c>
      <c r="B845" s="11" t="s">
        <v>1626</v>
      </c>
      <c r="C845" s="11" t="s">
        <v>1790</v>
      </c>
      <c r="D845" s="11" t="s">
        <v>1791</v>
      </c>
      <c r="E845" s="11" t="s">
        <v>1803</v>
      </c>
      <c r="F845" s="11" t="s">
        <v>1804</v>
      </c>
      <c r="G845" s="11" t="s">
        <v>20</v>
      </c>
      <c r="H845" s="11" t="n">
        <v>-75.037384</v>
      </c>
      <c r="I845" s="11" t="n">
        <v>10.90148</v>
      </c>
      <c r="J845" s="0" t="str">
        <f aca="false">"UPDATE security.town SET town_latitude="&amp;I845&amp;", town_longitude="&amp;H845&amp;" WHERE town_code = '"&amp;E845&amp;"';"</f>
        <v>UPDATE security.town SET town_latitude=10.90148, town_longitude=-75.037384 WHERE town_code = '08832010';</v>
      </c>
    </row>
    <row r="846" customFormat="false" ht="13.8" hidden="false" customHeight="false" outlineLevel="0" collapsed="false">
      <c r="A846" s="8" t="s">
        <v>1625</v>
      </c>
      <c r="B846" s="9" t="s">
        <v>1626</v>
      </c>
      <c r="C846" s="9" t="s">
        <v>1790</v>
      </c>
      <c r="D846" s="9" t="s">
        <v>1791</v>
      </c>
      <c r="E846" s="9" t="s">
        <v>1805</v>
      </c>
      <c r="F846" s="9" t="s">
        <v>1806</v>
      </c>
      <c r="G846" s="9" t="s">
        <v>20</v>
      </c>
      <c r="H846" s="9" t="n">
        <v>-75.068208</v>
      </c>
      <c r="I846" s="9" t="n">
        <v>10.886312</v>
      </c>
      <c r="J846" s="0" t="str">
        <f aca="false">"UPDATE security.town SET town_latitude="&amp;I846&amp;", town_longitude="&amp;H846&amp;" WHERE town_code = '"&amp;E846&amp;"';"</f>
        <v>UPDATE security.town SET town_latitude=10.886312, town_longitude=-75.068208 WHERE town_code = '08832011';</v>
      </c>
    </row>
    <row r="847" customFormat="false" ht="13.8" hidden="false" customHeight="false" outlineLevel="0" collapsed="false">
      <c r="A847" s="10" t="s">
        <v>1625</v>
      </c>
      <c r="B847" s="11" t="s">
        <v>1626</v>
      </c>
      <c r="C847" s="11" t="s">
        <v>1790</v>
      </c>
      <c r="D847" s="11" t="s">
        <v>1791</v>
      </c>
      <c r="E847" s="11" t="s">
        <v>1807</v>
      </c>
      <c r="F847" s="11" t="s">
        <v>1808</v>
      </c>
      <c r="G847" s="11" t="s">
        <v>20</v>
      </c>
      <c r="H847" s="11" t="n">
        <v>-75.053021</v>
      </c>
      <c r="I847" s="11" t="n">
        <v>10.889829</v>
      </c>
      <c r="J847" s="0" t="str">
        <f aca="false">"UPDATE security.town SET town_latitude="&amp;I847&amp;", town_longitude="&amp;H847&amp;" WHERE town_code = '"&amp;E847&amp;"';"</f>
        <v>UPDATE security.town SET town_latitude=10.889829, town_longitude=-75.053021 WHERE town_code = '08832012';</v>
      </c>
    </row>
    <row r="848" customFormat="false" ht="13.8" hidden="false" customHeight="false" outlineLevel="0" collapsed="false">
      <c r="A848" s="8" t="s">
        <v>1625</v>
      </c>
      <c r="B848" s="9" t="s">
        <v>1626</v>
      </c>
      <c r="C848" s="9" t="s">
        <v>1790</v>
      </c>
      <c r="D848" s="9" t="s">
        <v>1791</v>
      </c>
      <c r="E848" s="9" t="s">
        <v>1809</v>
      </c>
      <c r="F848" s="9" t="s">
        <v>1810</v>
      </c>
      <c r="G848" s="9" t="s">
        <v>20</v>
      </c>
      <c r="H848" s="9" t="n">
        <v>-75.045407</v>
      </c>
      <c r="I848" s="9" t="n">
        <v>10.890961</v>
      </c>
      <c r="J848" s="0" t="str">
        <f aca="false">"UPDATE security.town SET town_latitude="&amp;I848&amp;", town_longitude="&amp;H848&amp;" WHERE town_code = '"&amp;E848&amp;"';"</f>
        <v>UPDATE security.town SET town_latitude=10.890961, town_longitude=-75.045407 WHERE town_code = '08832013';</v>
      </c>
    </row>
    <row r="849" customFormat="false" ht="13.8" hidden="false" customHeight="false" outlineLevel="0" collapsed="false">
      <c r="A849" s="10" t="s">
        <v>1625</v>
      </c>
      <c r="B849" s="11" t="s">
        <v>1626</v>
      </c>
      <c r="C849" s="11" t="s">
        <v>1811</v>
      </c>
      <c r="D849" s="11" t="s">
        <v>1812</v>
      </c>
      <c r="E849" s="11" t="s">
        <v>1813</v>
      </c>
      <c r="F849" s="11" t="s">
        <v>1812</v>
      </c>
      <c r="G849" s="11" t="s">
        <v>17</v>
      </c>
      <c r="H849" s="11" t="n">
        <v>-74.976985</v>
      </c>
      <c r="I849" s="11" t="n">
        <v>10.74298</v>
      </c>
      <c r="J849" s="0" t="str">
        <f aca="false">"UPDATE security.town SET town_latitude="&amp;I849&amp;", town_longitude="&amp;H849&amp;" WHERE town_code = '"&amp;E849&amp;"';"</f>
        <v>UPDATE security.town SET town_latitude=10.74298, town_longitude=-74.976985 WHERE town_code = '08849000';</v>
      </c>
    </row>
    <row r="850" customFormat="false" ht="13.8" hidden="false" customHeight="false" outlineLevel="0" collapsed="false">
      <c r="A850" s="8" t="s">
        <v>1814</v>
      </c>
      <c r="B850" s="9" t="s">
        <v>1815</v>
      </c>
      <c r="C850" s="9" t="s">
        <v>1816</v>
      </c>
      <c r="D850" s="9" t="s">
        <v>1815</v>
      </c>
      <c r="E850" s="9" t="s">
        <v>1817</v>
      </c>
      <c r="F850" s="9" t="s">
        <v>1818</v>
      </c>
      <c r="G850" s="9" t="s">
        <v>17</v>
      </c>
      <c r="H850" s="9" t="n">
        <v>-74.107359</v>
      </c>
      <c r="I850" s="9" t="n">
        <v>4.650173</v>
      </c>
      <c r="J850" s="0" t="str">
        <f aca="false">"UPDATE security.town SET town_latitude="&amp;I850&amp;", town_longitude="&amp;H850&amp;" WHERE town_code = '"&amp;E850&amp;"';"</f>
        <v>UPDATE security.town SET town_latitude=4.650173, town_longitude=-74.107359 WHERE town_code = '11001000';</v>
      </c>
    </row>
    <row r="851" customFormat="false" ht="13.8" hidden="false" customHeight="false" outlineLevel="0" collapsed="false">
      <c r="A851" s="10" t="s">
        <v>1814</v>
      </c>
      <c r="B851" s="11" t="s">
        <v>1815</v>
      </c>
      <c r="C851" s="11" t="s">
        <v>1816</v>
      </c>
      <c r="D851" s="11" t="s">
        <v>1815</v>
      </c>
      <c r="E851" s="11" t="s">
        <v>1819</v>
      </c>
      <c r="F851" s="11" t="s">
        <v>1820</v>
      </c>
      <c r="G851" s="11" t="s">
        <v>20</v>
      </c>
      <c r="H851" s="11" t="n">
        <v>-74.147115</v>
      </c>
      <c r="I851" s="11" t="n">
        <v>4.172534</v>
      </c>
      <c r="J851" s="0" t="str">
        <f aca="false">"UPDATE security.town SET town_latitude="&amp;I851&amp;", town_longitude="&amp;H851&amp;" WHERE town_code = '"&amp;E851&amp;"';"</f>
        <v>UPDATE security.town SET town_latitude=4.172534, town_longitude=-74.147115 WHERE town_code = '11001002';</v>
      </c>
    </row>
    <row r="852" customFormat="false" ht="13.8" hidden="false" customHeight="false" outlineLevel="0" collapsed="false">
      <c r="A852" s="8" t="s">
        <v>1814</v>
      </c>
      <c r="B852" s="9" t="s">
        <v>1815</v>
      </c>
      <c r="C852" s="9" t="s">
        <v>1816</v>
      </c>
      <c r="D852" s="9" t="s">
        <v>1815</v>
      </c>
      <c r="E852" s="9" t="s">
        <v>1821</v>
      </c>
      <c r="F852" s="9" t="s">
        <v>1822</v>
      </c>
      <c r="G852" s="9" t="s">
        <v>20</v>
      </c>
      <c r="H852" s="9" t="n">
        <v>-74.156251</v>
      </c>
      <c r="I852" s="9" t="n">
        <v>4.444348</v>
      </c>
      <c r="J852" s="0" t="str">
        <f aca="false">"UPDATE security.town SET town_latitude="&amp;I852&amp;", town_longitude="&amp;H852&amp;" WHERE town_code = '"&amp;E852&amp;"';"</f>
        <v>UPDATE security.town SET town_latitude=4.444348, town_longitude=-74.156251 WHERE town_code = '11001007';</v>
      </c>
    </row>
    <row r="853" customFormat="false" ht="13.8" hidden="false" customHeight="false" outlineLevel="0" collapsed="false">
      <c r="A853" s="10" t="s">
        <v>1814</v>
      </c>
      <c r="B853" s="11" t="s">
        <v>1815</v>
      </c>
      <c r="C853" s="11" t="s">
        <v>1816</v>
      </c>
      <c r="D853" s="11" t="s">
        <v>1815</v>
      </c>
      <c r="E853" s="11" t="s">
        <v>1823</v>
      </c>
      <c r="F853" s="11" t="s">
        <v>1824</v>
      </c>
      <c r="G853" s="11" t="s">
        <v>20</v>
      </c>
      <c r="H853" s="11" t="n">
        <v>-74.314102</v>
      </c>
      <c r="I853" s="11" t="n">
        <v>4.029599</v>
      </c>
      <c r="J853" s="0" t="str">
        <f aca="false">"UPDATE security.town SET town_latitude="&amp;I853&amp;", town_longitude="&amp;H853&amp;" WHERE town_code = '"&amp;E853&amp;"';"</f>
        <v>UPDATE security.town SET town_latitude=4.029599, town_longitude=-74.314102 WHERE town_code = '11001008';</v>
      </c>
    </row>
    <row r="854" customFormat="false" ht="13.8" hidden="false" customHeight="false" outlineLevel="0" collapsed="false">
      <c r="A854" s="8" t="s">
        <v>1814</v>
      </c>
      <c r="B854" s="9" t="s">
        <v>1815</v>
      </c>
      <c r="C854" s="9" t="s">
        <v>1816</v>
      </c>
      <c r="D854" s="9" t="s">
        <v>1815</v>
      </c>
      <c r="E854" s="9" t="s">
        <v>1825</v>
      </c>
      <c r="F854" s="9" t="s">
        <v>285</v>
      </c>
      <c r="G854" s="9" t="s">
        <v>20</v>
      </c>
      <c r="H854" s="9" t="n">
        <v>-74.146002</v>
      </c>
      <c r="I854" s="9" t="n">
        <v>4.218059</v>
      </c>
      <c r="J854" s="0" t="str">
        <f aca="false">"UPDATE security.town SET town_latitude="&amp;I854&amp;", town_longitude="&amp;H854&amp;" WHERE town_code = '"&amp;E854&amp;"';"</f>
        <v>UPDATE security.town SET town_latitude=4.218059, town_longitude=-74.146002 WHERE town_code = '11001009';</v>
      </c>
    </row>
    <row r="855" customFormat="false" ht="13.8" hidden="false" customHeight="false" outlineLevel="0" collapsed="false">
      <c r="A855" s="10" t="s">
        <v>1814</v>
      </c>
      <c r="B855" s="11" t="s">
        <v>1815</v>
      </c>
      <c r="C855" s="11" t="s">
        <v>1816</v>
      </c>
      <c r="D855" s="11" t="s">
        <v>1815</v>
      </c>
      <c r="E855" s="11" t="s">
        <v>1826</v>
      </c>
      <c r="F855" s="11" t="s">
        <v>283</v>
      </c>
      <c r="G855" s="11" t="s">
        <v>20</v>
      </c>
      <c r="H855" s="11" t="n">
        <v>-74.363706</v>
      </c>
      <c r="I855" s="11" t="n">
        <v>3.985639</v>
      </c>
      <c r="J855" s="0" t="str">
        <f aca="false">"UPDATE security.town SET town_latitude="&amp;I855&amp;", town_longitude="&amp;H855&amp;" WHERE town_code = '"&amp;E855&amp;"';"</f>
        <v>UPDATE security.town SET town_latitude=3.985639, town_longitude=-74.363706 WHERE town_code = '11001010';</v>
      </c>
    </row>
    <row r="856" customFormat="false" ht="13.8" hidden="false" customHeight="false" outlineLevel="0" collapsed="false">
      <c r="A856" s="8" t="s">
        <v>1814</v>
      </c>
      <c r="B856" s="9" t="s">
        <v>1815</v>
      </c>
      <c r="C856" s="9" t="s">
        <v>1816</v>
      </c>
      <c r="D856" s="9" t="s">
        <v>1815</v>
      </c>
      <c r="E856" s="9" t="s">
        <v>1827</v>
      </c>
      <c r="F856" s="9" t="s">
        <v>1828</v>
      </c>
      <c r="G856" s="9" t="s">
        <v>20</v>
      </c>
      <c r="H856" s="9" t="n">
        <v>-74.148272</v>
      </c>
      <c r="I856" s="9" t="n">
        <v>4.488998</v>
      </c>
      <c r="J856" s="0" t="str">
        <f aca="false">"UPDATE security.town SET town_latitude="&amp;I856&amp;", town_longitude="&amp;H856&amp;" WHERE town_code = '"&amp;E856&amp;"';"</f>
        <v>UPDATE security.town SET town_latitude=4.488998, town_longitude=-74.148272 WHERE town_code = '11001011';</v>
      </c>
    </row>
    <row r="857" customFormat="false" ht="13.8" hidden="false" customHeight="false" outlineLevel="0" collapsed="false">
      <c r="A857" s="10" t="s">
        <v>1814</v>
      </c>
      <c r="B857" s="11" t="s">
        <v>1815</v>
      </c>
      <c r="C857" s="11" t="s">
        <v>1816</v>
      </c>
      <c r="D857" s="11" t="s">
        <v>1815</v>
      </c>
      <c r="E857" s="11" t="s">
        <v>1829</v>
      </c>
      <c r="F857" s="11" t="s">
        <v>1830</v>
      </c>
      <c r="G857" s="11" t="s">
        <v>20</v>
      </c>
      <c r="H857" s="11" t="n">
        <v>-74.095358</v>
      </c>
      <c r="I857" s="11" t="n">
        <v>4.781258</v>
      </c>
      <c r="J857" s="0" t="str">
        <f aca="false">"UPDATE security.town SET town_latitude="&amp;I857&amp;", town_longitude="&amp;H857&amp;" WHERE town_code = '"&amp;E857&amp;"';"</f>
        <v>UPDATE security.town SET town_latitude=4.781258, town_longitude=-74.095358 WHERE town_code = '11001012';</v>
      </c>
    </row>
    <row r="858" customFormat="false" ht="13.8" hidden="false" customHeight="false" outlineLevel="0" collapsed="false">
      <c r="A858" s="8" t="s">
        <v>1814</v>
      </c>
      <c r="B858" s="9" t="s">
        <v>1815</v>
      </c>
      <c r="C858" s="9" t="s">
        <v>1816</v>
      </c>
      <c r="D858" s="9" t="s">
        <v>1815</v>
      </c>
      <c r="E858" s="9" t="s">
        <v>1831</v>
      </c>
      <c r="F858" s="9" t="s">
        <v>1832</v>
      </c>
      <c r="G858" s="9" t="s">
        <v>20</v>
      </c>
      <c r="H858" s="9" t="n">
        <v>-74.138352</v>
      </c>
      <c r="I858" s="9" t="n">
        <v>4.409011</v>
      </c>
      <c r="J858" s="0" t="str">
        <f aca="false">"UPDATE security.town SET town_latitude="&amp;I858&amp;", town_longitude="&amp;H858&amp;" WHERE town_code = '"&amp;E858&amp;"';"</f>
        <v>UPDATE security.town SET town_latitude=4.409011, town_longitude=-74.138352 WHERE town_code = '11001013';</v>
      </c>
    </row>
    <row r="859" customFormat="false" ht="13.8" hidden="false" customHeight="false" outlineLevel="0" collapsed="false">
      <c r="A859" s="10" t="s">
        <v>1814</v>
      </c>
      <c r="B859" s="11" t="s">
        <v>1815</v>
      </c>
      <c r="C859" s="11" t="s">
        <v>1816</v>
      </c>
      <c r="D859" s="11" t="s">
        <v>1815</v>
      </c>
      <c r="E859" s="11" t="s">
        <v>1833</v>
      </c>
      <c r="F859" s="11" t="s">
        <v>1456</v>
      </c>
      <c r="G859" s="11" t="s">
        <v>20</v>
      </c>
      <c r="H859" s="11" t="n">
        <v>-74.359373</v>
      </c>
      <c r="I859" s="11" t="n">
        <v>3.890437</v>
      </c>
      <c r="J859" s="0" t="str">
        <f aca="false">"UPDATE security.town SET town_latitude="&amp;I859&amp;", town_longitude="&amp;H859&amp;" WHERE town_code = '"&amp;E859&amp;"';"</f>
        <v>UPDATE security.town SET town_latitude=3.890437, town_longitude=-74.359373 WHERE town_code = '11001014';</v>
      </c>
    </row>
    <row r="860" customFormat="false" ht="13.8" hidden="false" customHeight="false" outlineLevel="0" collapsed="false">
      <c r="A860" s="8" t="s">
        <v>1814</v>
      </c>
      <c r="B860" s="9" t="s">
        <v>1815</v>
      </c>
      <c r="C860" s="9" t="s">
        <v>1816</v>
      </c>
      <c r="D860" s="9" t="s">
        <v>1815</v>
      </c>
      <c r="E860" s="9" t="s">
        <v>1834</v>
      </c>
      <c r="F860" s="9" t="s">
        <v>1835</v>
      </c>
      <c r="G860" s="9" t="s">
        <v>20</v>
      </c>
      <c r="H860" s="9" t="n">
        <v>-74.16793</v>
      </c>
      <c r="I860" s="9" t="n">
        <v>4.526886</v>
      </c>
      <c r="J860" s="0" t="str">
        <f aca="false">"UPDATE security.town SET town_latitude="&amp;I860&amp;", town_longitude="&amp;H860&amp;" WHERE town_code = '"&amp;E860&amp;"';"</f>
        <v>UPDATE security.town SET town_latitude=4.526886, town_longitude=-74.16793 WHERE town_code = '11001015';</v>
      </c>
    </row>
    <row r="861" customFormat="false" ht="13.8" hidden="false" customHeight="false" outlineLevel="0" collapsed="false">
      <c r="A861" s="10" t="s">
        <v>1836</v>
      </c>
      <c r="B861" s="11" t="s">
        <v>1837</v>
      </c>
      <c r="C861" s="11" t="s">
        <v>1838</v>
      </c>
      <c r="D861" s="11" t="s">
        <v>1839</v>
      </c>
      <c r="E861" s="11" t="s">
        <v>1840</v>
      </c>
      <c r="F861" s="11" t="s">
        <v>1841</v>
      </c>
      <c r="G861" s="11" t="s">
        <v>17</v>
      </c>
      <c r="H861" s="11" t="n">
        <v>-75.496269</v>
      </c>
      <c r="I861" s="11" t="n">
        <v>10.385126</v>
      </c>
      <c r="J861" s="0" t="str">
        <f aca="false">"UPDATE security.town SET town_latitude="&amp;I861&amp;", town_longitude="&amp;H861&amp;" WHERE town_code = '"&amp;E861&amp;"';"</f>
        <v>UPDATE security.town SET town_latitude=10.385126, town_longitude=-75.496269 WHERE town_code = '13001000';</v>
      </c>
    </row>
    <row r="862" customFormat="false" ht="13.8" hidden="false" customHeight="false" outlineLevel="0" collapsed="false">
      <c r="A862" s="8" t="s">
        <v>1836</v>
      </c>
      <c r="B862" s="9" t="s">
        <v>1837</v>
      </c>
      <c r="C862" s="9" t="s">
        <v>1838</v>
      </c>
      <c r="D862" s="9" t="s">
        <v>1839</v>
      </c>
      <c r="E862" s="9" t="s">
        <v>1842</v>
      </c>
      <c r="F862" s="9" t="s">
        <v>1674</v>
      </c>
      <c r="G862" s="9" t="s">
        <v>20</v>
      </c>
      <c r="H862" s="9" t="n">
        <v>-75.447056</v>
      </c>
      <c r="I862" s="9" t="n">
        <v>10.609309</v>
      </c>
      <c r="J862" s="0" t="str">
        <f aca="false">"UPDATE security.town SET town_latitude="&amp;I862&amp;", town_longitude="&amp;H862&amp;" WHERE town_code = '"&amp;E862&amp;"';"</f>
        <v>UPDATE security.town SET town_latitude=10.609309, town_longitude=-75.447056 WHERE town_code = '13001001';</v>
      </c>
    </row>
    <row r="863" customFormat="false" ht="13.8" hidden="false" customHeight="false" outlineLevel="0" collapsed="false">
      <c r="A863" s="10" t="s">
        <v>1836</v>
      </c>
      <c r="B863" s="11" t="s">
        <v>1837</v>
      </c>
      <c r="C863" s="11" t="s">
        <v>1838</v>
      </c>
      <c r="D863" s="11" t="s">
        <v>1839</v>
      </c>
      <c r="E863" s="11" t="s">
        <v>1843</v>
      </c>
      <c r="F863" s="11" t="s">
        <v>1844</v>
      </c>
      <c r="G863" s="11" t="s">
        <v>20</v>
      </c>
      <c r="H863" s="11" t="n">
        <v>-75.347689</v>
      </c>
      <c r="I863" s="11" t="n">
        <v>10.656289</v>
      </c>
      <c r="J863" s="0" t="str">
        <f aca="false">"UPDATE security.town SET town_latitude="&amp;I863&amp;", town_longitude="&amp;H863&amp;" WHERE town_code = '"&amp;E863&amp;"';"</f>
        <v>UPDATE security.town SET town_latitude=10.656289, town_longitude=-75.347689 WHERE town_code = '13001002';</v>
      </c>
    </row>
    <row r="864" customFormat="false" ht="13.8" hidden="false" customHeight="false" outlineLevel="0" collapsed="false">
      <c r="A864" s="8" t="s">
        <v>1836</v>
      </c>
      <c r="B864" s="9" t="s">
        <v>1837</v>
      </c>
      <c r="C864" s="9" t="s">
        <v>1838</v>
      </c>
      <c r="D864" s="9" t="s">
        <v>1839</v>
      </c>
      <c r="E864" s="9" t="s">
        <v>1845</v>
      </c>
      <c r="F864" s="9" t="s">
        <v>1846</v>
      </c>
      <c r="G864" s="9" t="s">
        <v>20</v>
      </c>
      <c r="H864" s="9" t="n">
        <v>-75.683277</v>
      </c>
      <c r="I864" s="9" t="n">
        <v>10.143364</v>
      </c>
      <c r="J864" s="0" t="str">
        <f aca="false">"UPDATE security.town SET town_latitude="&amp;I864&amp;", town_longitude="&amp;H864&amp;" WHERE town_code = '"&amp;E864&amp;"';"</f>
        <v>UPDATE security.town SET town_latitude=10.143364, town_longitude=-75.683277 WHERE town_code = '13001003';</v>
      </c>
    </row>
    <row r="865" customFormat="false" ht="13.8" hidden="false" customHeight="false" outlineLevel="0" collapsed="false">
      <c r="A865" s="10" t="s">
        <v>1836</v>
      </c>
      <c r="B865" s="11" t="s">
        <v>1837</v>
      </c>
      <c r="C865" s="11" t="s">
        <v>1838</v>
      </c>
      <c r="D865" s="11" t="s">
        <v>1839</v>
      </c>
      <c r="E865" s="11" t="s">
        <v>1847</v>
      </c>
      <c r="F865" s="11" t="s">
        <v>1848</v>
      </c>
      <c r="G865" s="11" t="s">
        <v>20</v>
      </c>
      <c r="H865" s="11" t="n">
        <v>-75.396083</v>
      </c>
      <c r="I865" s="11" t="n">
        <v>10.536332</v>
      </c>
      <c r="J865" s="0" t="str">
        <f aca="false">"UPDATE security.town SET town_latitude="&amp;I865&amp;", town_longitude="&amp;H865&amp;" WHERE town_code = '"&amp;E865&amp;"';"</f>
        <v>UPDATE security.town SET town_latitude=10.536332, town_longitude=-75.396083 WHERE town_code = '13001004';</v>
      </c>
    </row>
    <row r="866" customFormat="false" ht="13.8" hidden="false" customHeight="false" outlineLevel="0" collapsed="false">
      <c r="A866" s="8" t="s">
        <v>1836</v>
      </c>
      <c r="B866" s="9" t="s">
        <v>1837</v>
      </c>
      <c r="C866" s="9" t="s">
        <v>1838</v>
      </c>
      <c r="D866" s="9" t="s">
        <v>1839</v>
      </c>
      <c r="E866" s="9" t="s">
        <v>1849</v>
      </c>
      <c r="F866" s="9" t="s">
        <v>1850</v>
      </c>
      <c r="G866" s="9" t="s">
        <v>20</v>
      </c>
      <c r="H866" s="9" t="n">
        <v>-75.587341</v>
      </c>
      <c r="I866" s="9" t="n">
        <v>10.323644</v>
      </c>
      <c r="J866" s="0" t="str">
        <f aca="false">"UPDATE security.town SET town_latitude="&amp;I866&amp;", town_longitude="&amp;H866&amp;" WHERE town_code = '"&amp;E866&amp;"';"</f>
        <v>UPDATE security.town SET town_latitude=10.323644, town_longitude=-75.587341 WHERE town_code = '13001005';</v>
      </c>
    </row>
    <row r="867" customFormat="false" ht="13.8" hidden="false" customHeight="false" outlineLevel="0" collapsed="false">
      <c r="A867" s="10" t="s">
        <v>1836</v>
      </c>
      <c r="B867" s="11" t="s">
        <v>1837</v>
      </c>
      <c r="C867" s="11" t="s">
        <v>1838</v>
      </c>
      <c r="D867" s="11" t="s">
        <v>1839</v>
      </c>
      <c r="E867" s="11" t="s">
        <v>1851</v>
      </c>
      <c r="F867" s="11" t="s">
        <v>1852</v>
      </c>
      <c r="G867" s="11" t="s">
        <v>20</v>
      </c>
      <c r="H867" s="11" t="n">
        <v>-75.543742</v>
      </c>
      <c r="I867" s="11" t="n">
        <v>10.342794</v>
      </c>
      <c r="J867" s="0" t="str">
        <f aca="false">"UPDATE security.town SET town_latitude="&amp;I867&amp;", town_longitude="&amp;H867&amp;" WHERE town_code = '"&amp;E867&amp;"';"</f>
        <v>UPDATE security.town SET town_latitude=10.342794, town_longitude=-75.543742 WHERE town_code = '13001006';</v>
      </c>
    </row>
    <row r="868" customFormat="false" ht="13.8" hidden="false" customHeight="false" outlineLevel="0" collapsed="false">
      <c r="A868" s="8" t="s">
        <v>1836</v>
      </c>
      <c r="B868" s="9" t="s">
        <v>1837</v>
      </c>
      <c r="C868" s="9" t="s">
        <v>1838</v>
      </c>
      <c r="D868" s="9" t="s">
        <v>1839</v>
      </c>
      <c r="E868" s="9" t="s">
        <v>1853</v>
      </c>
      <c r="F868" s="9" t="s">
        <v>1854</v>
      </c>
      <c r="G868" s="9" t="s">
        <v>20</v>
      </c>
      <c r="H868" s="9" t="n">
        <v>-76.179474</v>
      </c>
      <c r="I868" s="9" t="n">
        <v>9.381558</v>
      </c>
      <c r="J868" s="0" t="str">
        <f aca="false">"UPDATE security.town SET town_latitude="&amp;I868&amp;", town_longitude="&amp;H868&amp;" WHERE town_code = '"&amp;E868&amp;"';"</f>
        <v>UPDATE security.town SET town_latitude=9.381558, town_longitude=-76.179474 WHERE town_code = '13001007';</v>
      </c>
    </row>
    <row r="869" customFormat="false" ht="13.8" hidden="false" customHeight="false" outlineLevel="0" collapsed="false">
      <c r="A869" s="10" t="s">
        <v>1836</v>
      </c>
      <c r="B869" s="11" t="s">
        <v>1837</v>
      </c>
      <c r="C869" s="11" t="s">
        <v>1838</v>
      </c>
      <c r="D869" s="11" t="s">
        <v>1839</v>
      </c>
      <c r="E869" s="11" t="s">
        <v>1855</v>
      </c>
      <c r="F869" s="11" t="s">
        <v>1856</v>
      </c>
      <c r="G869" s="11" t="s">
        <v>20</v>
      </c>
      <c r="H869" s="11" t="n">
        <v>-75.498948</v>
      </c>
      <c r="I869" s="11" t="n">
        <v>10.469413</v>
      </c>
      <c r="J869" s="0" t="str">
        <f aca="false">"UPDATE security.town SET town_latitude="&amp;I869&amp;", town_longitude="&amp;H869&amp;" WHERE town_code = '"&amp;E869&amp;"';"</f>
        <v>UPDATE security.town SET town_latitude=10.469413, town_longitude=-75.498948 WHERE town_code = '13001008';</v>
      </c>
    </row>
    <row r="870" customFormat="false" ht="13.8" hidden="false" customHeight="false" outlineLevel="0" collapsed="false">
      <c r="A870" s="8" t="s">
        <v>1836</v>
      </c>
      <c r="B870" s="9" t="s">
        <v>1837</v>
      </c>
      <c r="C870" s="9" t="s">
        <v>1838</v>
      </c>
      <c r="D870" s="9" t="s">
        <v>1839</v>
      </c>
      <c r="E870" s="9" t="s">
        <v>1857</v>
      </c>
      <c r="F870" s="9" t="s">
        <v>1858</v>
      </c>
      <c r="G870" s="9" t="s">
        <v>20</v>
      </c>
      <c r="H870" s="9" t="n">
        <v>-75.515915</v>
      </c>
      <c r="I870" s="9" t="n">
        <v>10.28359</v>
      </c>
      <c r="J870" s="0" t="str">
        <f aca="false">"UPDATE security.town SET town_latitude="&amp;I870&amp;", town_longitude="&amp;H870&amp;" WHERE town_code = '"&amp;E870&amp;"';"</f>
        <v>UPDATE security.town SET town_latitude=10.28359, town_longitude=-75.515915 WHERE town_code = '13001009';</v>
      </c>
    </row>
    <row r="871" customFormat="false" ht="13.8" hidden="false" customHeight="false" outlineLevel="0" collapsed="false">
      <c r="A871" s="10" t="s">
        <v>1836</v>
      </c>
      <c r="B871" s="11" t="s">
        <v>1837</v>
      </c>
      <c r="C871" s="11" t="s">
        <v>1838</v>
      </c>
      <c r="D871" s="11" t="s">
        <v>1839</v>
      </c>
      <c r="E871" s="11" t="s">
        <v>1859</v>
      </c>
      <c r="F871" s="11" t="s">
        <v>1860</v>
      </c>
      <c r="G871" s="11" t="s">
        <v>20</v>
      </c>
      <c r="H871" s="11" t="n">
        <v>-75.500249</v>
      </c>
      <c r="I871" s="11" t="n">
        <v>10.557096</v>
      </c>
      <c r="J871" s="0" t="str">
        <f aca="false">"UPDATE security.town SET town_latitude="&amp;I871&amp;", town_longitude="&amp;H871&amp;" WHERE town_code = '"&amp;E871&amp;"';"</f>
        <v>UPDATE security.town SET town_latitude=10.557096, town_longitude=-75.500249 WHERE town_code = '13001010';</v>
      </c>
    </row>
    <row r="872" customFormat="false" ht="13.8" hidden="false" customHeight="false" outlineLevel="0" collapsed="false">
      <c r="A872" s="8" t="s">
        <v>1836</v>
      </c>
      <c r="B872" s="9" t="s">
        <v>1837</v>
      </c>
      <c r="C872" s="9" t="s">
        <v>1838</v>
      </c>
      <c r="D872" s="9" t="s">
        <v>1839</v>
      </c>
      <c r="E872" s="9" t="s">
        <v>1861</v>
      </c>
      <c r="F872" s="9" t="s">
        <v>732</v>
      </c>
      <c r="G872" s="9" t="s">
        <v>20</v>
      </c>
      <c r="H872" s="9" t="n">
        <v>-75.555752</v>
      </c>
      <c r="I872" s="9" t="n">
        <v>10.238903</v>
      </c>
      <c r="J872" s="0" t="str">
        <f aca="false">"UPDATE security.town SET town_latitude="&amp;I872&amp;", town_longitude="&amp;H872&amp;" WHERE town_code = '"&amp;E872&amp;"';"</f>
        <v>UPDATE security.town SET town_latitude=10.238903, town_longitude=-75.555752 WHERE town_code = '13001012';</v>
      </c>
    </row>
    <row r="873" customFormat="false" ht="13.8" hidden="false" customHeight="false" outlineLevel="0" collapsed="false">
      <c r="A873" s="10" t="s">
        <v>1836</v>
      </c>
      <c r="B873" s="11" t="s">
        <v>1837</v>
      </c>
      <c r="C873" s="11" t="s">
        <v>1838</v>
      </c>
      <c r="D873" s="11" t="s">
        <v>1839</v>
      </c>
      <c r="E873" s="11" t="s">
        <v>1862</v>
      </c>
      <c r="F873" s="11" t="s">
        <v>1863</v>
      </c>
      <c r="G873" s="11" t="s">
        <v>20</v>
      </c>
      <c r="H873" s="11" t="n">
        <v>-75.575316</v>
      </c>
      <c r="I873" s="11" t="n">
        <v>10.377148</v>
      </c>
      <c r="J873" s="0" t="str">
        <f aca="false">"UPDATE security.town SET town_latitude="&amp;I873&amp;", town_longitude="&amp;H873&amp;" WHERE town_code = '"&amp;E873&amp;"';"</f>
        <v>UPDATE security.town SET town_latitude=10.377148, town_longitude=-75.575316 WHERE town_code = '13001013';</v>
      </c>
    </row>
    <row r="874" customFormat="false" ht="13.8" hidden="false" customHeight="false" outlineLevel="0" collapsed="false">
      <c r="A874" s="8" t="s">
        <v>1836</v>
      </c>
      <c r="B874" s="9" t="s">
        <v>1837</v>
      </c>
      <c r="C874" s="9" t="s">
        <v>1838</v>
      </c>
      <c r="D874" s="9" t="s">
        <v>1839</v>
      </c>
      <c r="E874" s="9" t="s">
        <v>1864</v>
      </c>
      <c r="F874" s="9" t="s">
        <v>1865</v>
      </c>
      <c r="G874" s="9" t="s">
        <v>20</v>
      </c>
      <c r="H874" s="9" t="n">
        <v>-75.548683</v>
      </c>
      <c r="I874" s="9" t="n">
        <v>10.363997</v>
      </c>
      <c r="J874" s="0" t="str">
        <f aca="false">"UPDATE security.town SET town_latitude="&amp;I874&amp;", town_longitude="&amp;H874&amp;" WHERE town_code = '"&amp;E874&amp;"';"</f>
        <v>UPDATE security.town SET town_latitude=10.363997, town_longitude=-75.548683 WHERE town_code = '13001014';</v>
      </c>
    </row>
    <row r="875" customFormat="false" ht="13.8" hidden="false" customHeight="false" outlineLevel="0" collapsed="false">
      <c r="A875" s="10" t="s">
        <v>1836</v>
      </c>
      <c r="B875" s="11" t="s">
        <v>1837</v>
      </c>
      <c r="C875" s="11" t="s">
        <v>1838</v>
      </c>
      <c r="D875" s="11" t="s">
        <v>1839</v>
      </c>
      <c r="E875" s="11" t="s">
        <v>1866</v>
      </c>
      <c r="F875" s="11" t="s">
        <v>1867</v>
      </c>
      <c r="G875" s="11" t="s">
        <v>20</v>
      </c>
      <c r="H875" s="11" t="n">
        <v>-75.555621</v>
      </c>
      <c r="I875" s="11" t="n">
        <v>10.261631</v>
      </c>
      <c r="J875" s="0" t="str">
        <f aca="false">"UPDATE security.town SET town_latitude="&amp;I875&amp;", town_longitude="&amp;H875&amp;" WHERE town_code = '"&amp;E875&amp;"';"</f>
        <v>UPDATE security.town SET town_latitude=10.261631, town_longitude=-75.555621 WHERE town_code = '13001015';</v>
      </c>
    </row>
    <row r="876" customFormat="false" ht="13.8" hidden="false" customHeight="false" outlineLevel="0" collapsed="false">
      <c r="A876" s="8" t="s">
        <v>1836</v>
      </c>
      <c r="B876" s="9" t="s">
        <v>1837</v>
      </c>
      <c r="C876" s="9" t="s">
        <v>1838</v>
      </c>
      <c r="D876" s="9" t="s">
        <v>1839</v>
      </c>
      <c r="E876" s="9" t="s">
        <v>1868</v>
      </c>
      <c r="F876" s="9" t="s">
        <v>1869</v>
      </c>
      <c r="G876" s="9" t="s">
        <v>20</v>
      </c>
      <c r="H876" s="9" t="n">
        <v>-75.51133</v>
      </c>
      <c r="I876" s="9" t="n">
        <v>10.182575</v>
      </c>
      <c r="J876" s="0" t="str">
        <f aca="false">"UPDATE security.town SET town_latitude="&amp;I876&amp;", town_longitude="&amp;H876&amp;" WHERE town_code = '"&amp;E876&amp;"';"</f>
        <v>UPDATE security.town SET town_latitude=10.182575, town_longitude=-75.51133 WHERE town_code = '13001016';</v>
      </c>
    </row>
    <row r="877" customFormat="false" ht="13.8" hidden="false" customHeight="false" outlineLevel="0" collapsed="false">
      <c r="A877" s="10" t="s">
        <v>1836</v>
      </c>
      <c r="B877" s="11" t="s">
        <v>1837</v>
      </c>
      <c r="C877" s="11" t="s">
        <v>1838</v>
      </c>
      <c r="D877" s="11" t="s">
        <v>1839</v>
      </c>
      <c r="E877" s="11" t="s">
        <v>1870</v>
      </c>
      <c r="F877" s="11" t="s">
        <v>1871</v>
      </c>
      <c r="G877" s="11" t="s">
        <v>20</v>
      </c>
      <c r="H877" s="11" t="n">
        <v>-75.859075</v>
      </c>
      <c r="I877" s="11" t="n">
        <v>9.785936</v>
      </c>
      <c r="J877" s="0" t="str">
        <f aca="false">"UPDATE security.town SET town_latitude="&amp;I877&amp;", town_longitude="&amp;H877&amp;" WHERE town_code = '"&amp;E877&amp;"';"</f>
        <v>UPDATE security.town SET town_latitude=9.785936, town_longitude=-75.859075 WHERE town_code = '13001017';</v>
      </c>
    </row>
    <row r="878" customFormat="false" ht="13.8" hidden="false" customHeight="false" outlineLevel="0" collapsed="false">
      <c r="A878" s="8" t="s">
        <v>1836</v>
      </c>
      <c r="B878" s="9" t="s">
        <v>1837</v>
      </c>
      <c r="C878" s="9" t="s">
        <v>1838</v>
      </c>
      <c r="D878" s="9" t="s">
        <v>1839</v>
      </c>
      <c r="E878" s="9" t="s">
        <v>1872</v>
      </c>
      <c r="F878" s="9" t="s">
        <v>1873</v>
      </c>
      <c r="G878" s="9" t="s">
        <v>20</v>
      </c>
      <c r="H878" s="9" t="n">
        <v>-75.515019</v>
      </c>
      <c r="I878" s="9" t="n">
        <v>10.19802</v>
      </c>
      <c r="J878" s="0" t="str">
        <f aca="false">"UPDATE security.town SET town_latitude="&amp;I878&amp;", town_longitude="&amp;H878&amp;" WHERE town_code = '"&amp;E878&amp;"';"</f>
        <v>UPDATE security.town SET town_latitude=10.19802, town_longitude=-75.515019 WHERE town_code = '13001018';</v>
      </c>
    </row>
    <row r="879" customFormat="false" ht="13.8" hidden="false" customHeight="false" outlineLevel="0" collapsed="false">
      <c r="A879" s="10" t="s">
        <v>1836</v>
      </c>
      <c r="B879" s="11" t="s">
        <v>1837</v>
      </c>
      <c r="C879" s="11" t="s">
        <v>1838</v>
      </c>
      <c r="D879" s="11" t="s">
        <v>1839</v>
      </c>
      <c r="E879" s="11" t="s">
        <v>1874</v>
      </c>
      <c r="F879" s="11" t="s">
        <v>1875</v>
      </c>
      <c r="G879" s="11" t="s">
        <v>20</v>
      </c>
      <c r="H879" s="11" t="n">
        <v>-75.462543</v>
      </c>
      <c r="I879" s="11" t="n">
        <v>10.480839</v>
      </c>
      <c r="J879" s="0" t="str">
        <f aca="false">"UPDATE security.town SET town_latitude="&amp;I879&amp;", town_longitude="&amp;H879&amp;" WHERE town_code = '"&amp;E879&amp;"';"</f>
        <v>UPDATE security.town SET town_latitude=10.480839, town_longitude=-75.462543 WHERE town_code = '13001019';</v>
      </c>
    </row>
    <row r="880" customFormat="false" ht="13.8" hidden="false" customHeight="false" outlineLevel="0" collapsed="false">
      <c r="A880" s="8" t="s">
        <v>1836</v>
      </c>
      <c r="B880" s="9" t="s">
        <v>1837</v>
      </c>
      <c r="C880" s="9" t="s">
        <v>1838</v>
      </c>
      <c r="D880" s="9" t="s">
        <v>1839</v>
      </c>
      <c r="E880" s="9" t="s">
        <v>1876</v>
      </c>
      <c r="F880" s="9" t="s">
        <v>1102</v>
      </c>
      <c r="G880" s="9" t="s">
        <v>20</v>
      </c>
      <c r="H880" s="9" t="n">
        <v>-75.439781</v>
      </c>
      <c r="I880" s="9" t="n">
        <v>10.54412</v>
      </c>
      <c r="J880" s="0" t="str">
        <f aca="false">"UPDATE security.town SET town_latitude="&amp;I880&amp;", town_longitude="&amp;H880&amp;" WHERE town_code = '"&amp;E880&amp;"';"</f>
        <v>UPDATE security.town SET town_latitude=10.54412, town_longitude=-75.439781 WHERE town_code = '13001020';</v>
      </c>
    </row>
    <row r="881" customFormat="false" ht="13.8" hidden="false" customHeight="false" outlineLevel="0" collapsed="false">
      <c r="A881" s="10" t="s">
        <v>1836</v>
      </c>
      <c r="B881" s="11" t="s">
        <v>1837</v>
      </c>
      <c r="C881" s="11" t="s">
        <v>1838</v>
      </c>
      <c r="D881" s="11" t="s">
        <v>1839</v>
      </c>
      <c r="E881" s="11" t="s">
        <v>1877</v>
      </c>
      <c r="F881" s="11" t="s">
        <v>1878</v>
      </c>
      <c r="G881" s="11" t="s">
        <v>20</v>
      </c>
      <c r="H881" s="11" t="n">
        <v>-75.406388</v>
      </c>
      <c r="I881" s="11" t="n">
        <v>10.640759</v>
      </c>
      <c r="J881" s="0" t="str">
        <f aca="false">"UPDATE security.town SET town_latitude="&amp;I881&amp;", town_longitude="&amp;H881&amp;" WHERE town_code = '"&amp;E881&amp;"';"</f>
        <v>UPDATE security.town SET town_latitude=10.640759, town_longitude=-75.406388 WHERE town_code = '13001026';</v>
      </c>
    </row>
    <row r="882" customFormat="false" ht="13.8" hidden="false" customHeight="false" outlineLevel="0" collapsed="false">
      <c r="A882" s="8" t="s">
        <v>1836</v>
      </c>
      <c r="B882" s="9" t="s">
        <v>1837</v>
      </c>
      <c r="C882" s="9" t="s">
        <v>1838</v>
      </c>
      <c r="D882" s="9" t="s">
        <v>1839</v>
      </c>
      <c r="E882" s="9" t="s">
        <v>1879</v>
      </c>
      <c r="F882" s="9" t="s">
        <v>1573</v>
      </c>
      <c r="G882" s="9" t="s">
        <v>20</v>
      </c>
      <c r="H882" s="9" t="n">
        <v>-75.741018</v>
      </c>
      <c r="I882" s="9" t="n">
        <v>10.176193</v>
      </c>
      <c r="J882" s="0" t="str">
        <f aca="false">"UPDATE security.town SET town_latitude="&amp;I882&amp;", town_longitude="&amp;H882&amp;" WHERE town_code = '"&amp;E882&amp;"';"</f>
        <v>UPDATE security.town SET town_latitude=10.176193, town_longitude=-75.741018 WHERE town_code = '13001027';</v>
      </c>
    </row>
    <row r="883" customFormat="false" ht="13.8" hidden="false" customHeight="false" outlineLevel="0" collapsed="false">
      <c r="A883" s="10" t="s">
        <v>1836</v>
      </c>
      <c r="B883" s="11" t="s">
        <v>1837</v>
      </c>
      <c r="C883" s="11" t="s">
        <v>1838</v>
      </c>
      <c r="D883" s="11" t="s">
        <v>1839</v>
      </c>
      <c r="E883" s="11" t="s">
        <v>1880</v>
      </c>
      <c r="F883" s="11" t="s">
        <v>1881</v>
      </c>
      <c r="G883" s="11" t="s">
        <v>20</v>
      </c>
      <c r="H883" s="11" t="n">
        <v>-75.323763</v>
      </c>
      <c r="I883" s="11" t="n">
        <v>10.672939</v>
      </c>
      <c r="J883" s="0" t="str">
        <f aca="false">"UPDATE security.town SET town_latitude="&amp;I883&amp;", town_longitude="&amp;H883&amp;" WHERE town_code = '"&amp;E883&amp;"';"</f>
        <v>UPDATE security.town SET town_latitude=10.672939, town_longitude=-75.323763 WHERE town_code = '13001028';</v>
      </c>
    </row>
    <row r="884" customFormat="false" ht="13.8" hidden="false" customHeight="false" outlineLevel="0" collapsed="false">
      <c r="A884" s="8" t="s">
        <v>1836</v>
      </c>
      <c r="B884" s="9" t="s">
        <v>1837</v>
      </c>
      <c r="C884" s="9" t="s">
        <v>1838</v>
      </c>
      <c r="D884" s="9" t="s">
        <v>1839</v>
      </c>
      <c r="E884" s="9" t="s">
        <v>1882</v>
      </c>
      <c r="F884" s="9" t="s">
        <v>1883</v>
      </c>
      <c r="G884" s="9" t="s">
        <v>20</v>
      </c>
      <c r="H884" s="9" t="n">
        <v>-75.497705</v>
      </c>
      <c r="I884" s="9" t="n">
        <v>10.514939</v>
      </c>
      <c r="J884" s="0" t="str">
        <f aca="false">"UPDATE security.town SET town_latitude="&amp;I884&amp;", town_longitude="&amp;H884&amp;" WHERE town_code = '"&amp;E884&amp;"';"</f>
        <v>UPDATE security.town SET town_latitude=10.514939, town_longitude=-75.497705 WHERE town_code = '13001029';</v>
      </c>
    </row>
    <row r="885" customFormat="false" ht="13.8" hidden="false" customHeight="false" outlineLevel="0" collapsed="false">
      <c r="A885" s="10" t="s">
        <v>1836</v>
      </c>
      <c r="B885" s="11" t="s">
        <v>1837</v>
      </c>
      <c r="C885" s="11" t="s">
        <v>1838</v>
      </c>
      <c r="D885" s="11" t="s">
        <v>1839</v>
      </c>
      <c r="E885" s="11" t="s">
        <v>1884</v>
      </c>
      <c r="F885" s="11" t="s">
        <v>1885</v>
      </c>
      <c r="G885" s="11" t="s">
        <v>20</v>
      </c>
      <c r="H885" s="11" t="n">
        <v>-75.476229</v>
      </c>
      <c r="I885" s="11" t="n">
        <v>10.488461</v>
      </c>
      <c r="J885" s="0" t="str">
        <f aca="false">"UPDATE security.town SET town_latitude="&amp;I885&amp;", town_longitude="&amp;H885&amp;" WHERE town_code = '"&amp;E885&amp;"';"</f>
        <v>UPDATE security.town SET town_latitude=10.488461, town_longitude=-75.476229 WHERE town_code = '13001030';</v>
      </c>
    </row>
    <row r="886" customFormat="false" ht="13.8" hidden="false" customHeight="false" outlineLevel="0" collapsed="false">
      <c r="A886" s="8" t="s">
        <v>1836</v>
      </c>
      <c r="B886" s="9" t="s">
        <v>1837</v>
      </c>
      <c r="C886" s="9" t="s">
        <v>1838</v>
      </c>
      <c r="D886" s="9" t="s">
        <v>1839</v>
      </c>
      <c r="E886" s="9" t="s">
        <v>1886</v>
      </c>
      <c r="F886" s="9" t="s">
        <v>1155</v>
      </c>
      <c r="G886" s="9" t="s">
        <v>20</v>
      </c>
      <c r="H886" s="9" t="n">
        <v>-75.477875</v>
      </c>
      <c r="I886" s="9" t="n">
        <v>10.333643</v>
      </c>
      <c r="J886" s="0" t="str">
        <f aca="false">"UPDATE security.town SET town_latitude="&amp;I886&amp;", town_longitude="&amp;H886&amp;" WHERE town_code = '"&amp;E886&amp;"';"</f>
        <v>UPDATE security.town SET town_latitude=10.333643, town_longitude=-75.477875 WHERE town_code = '13001033';</v>
      </c>
    </row>
    <row r="887" customFormat="false" ht="13.8" hidden="false" customHeight="false" outlineLevel="0" collapsed="false">
      <c r="A887" s="10" t="s">
        <v>1836</v>
      </c>
      <c r="B887" s="11" t="s">
        <v>1837</v>
      </c>
      <c r="C887" s="11" t="s">
        <v>1838</v>
      </c>
      <c r="D887" s="11" t="s">
        <v>1839</v>
      </c>
      <c r="E887" s="11" t="s">
        <v>1887</v>
      </c>
      <c r="F887" s="11" t="s">
        <v>1888</v>
      </c>
      <c r="G887" s="11" t="s">
        <v>20</v>
      </c>
      <c r="H887" s="11" t="n">
        <v>-75.471716</v>
      </c>
      <c r="I887" s="11" t="n">
        <v>10.520857</v>
      </c>
      <c r="J887" s="0" t="str">
        <f aca="false">"UPDATE security.town SET town_latitude="&amp;I887&amp;", town_longitude="&amp;H887&amp;" WHERE town_code = '"&amp;E887&amp;"';"</f>
        <v>UPDATE security.town SET town_latitude=10.520857, town_longitude=-75.471716 WHERE town_code = '13001034';</v>
      </c>
    </row>
    <row r="888" customFormat="false" ht="13.8" hidden="false" customHeight="false" outlineLevel="0" collapsed="false">
      <c r="A888" s="8" t="s">
        <v>1836</v>
      </c>
      <c r="B888" s="9" t="s">
        <v>1837</v>
      </c>
      <c r="C888" s="9" t="s">
        <v>1838</v>
      </c>
      <c r="D888" s="9" t="s">
        <v>1839</v>
      </c>
      <c r="E888" s="9" t="s">
        <v>1889</v>
      </c>
      <c r="F888" s="9" t="s">
        <v>1890</v>
      </c>
      <c r="G888" s="9" t="s">
        <v>20</v>
      </c>
      <c r="H888" s="9" t="n">
        <v>-75.465833</v>
      </c>
      <c r="I888" s="9" t="n">
        <v>10.540672</v>
      </c>
      <c r="J888" s="0" t="str">
        <f aca="false">"UPDATE security.town SET town_latitude="&amp;I888&amp;", town_longitude="&amp;H888&amp;" WHERE town_code = '"&amp;E888&amp;"';"</f>
        <v>UPDATE security.town SET town_latitude=10.540672, town_longitude=-75.465833 WHERE town_code = '13001035';</v>
      </c>
    </row>
    <row r="889" customFormat="false" ht="13.8" hidden="false" customHeight="false" outlineLevel="0" collapsed="false">
      <c r="A889" s="10" t="s">
        <v>1836</v>
      </c>
      <c r="B889" s="11" t="s">
        <v>1837</v>
      </c>
      <c r="C889" s="11" t="s">
        <v>1838</v>
      </c>
      <c r="D889" s="11" t="s">
        <v>1839</v>
      </c>
      <c r="E889" s="11" t="s">
        <v>1891</v>
      </c>
      <c r="F889" s="11" t="s">
        <v>1892</v>
      </c>
      <c r="G889" s="11" t="s">
        <v>20</v>
      </c>
      <c r="H889" s="11" t="n">
        <v>-75.453475</v>
      </c>
      <c r="I889" s="11" t="n">
        <v>10.613982</v>
      </c>
      <c r="J889" s="0" t="str">
        <f aca="false">"UPDATE security.town SET town_latitude="&amp;I889&amp;", town_longitude="&amp;H889&amp;" WHERE town_code = '"&amp;E889&amp;"';"</f>
        <v>UPDATE security.town SET town_latitude=10.613982, town_longitude=-75.453475 WHERE town_code = '13001036';</v>
      </c>
    </row>
    <row r="890" customFormat="false" ht="13.8" hidden="false" customHeight="false" outlineLevel="0" collapsed="false">
      <c r="A890" s="8" t="s">
        <v>1836</v>
      </c>
      <c r="B890" s="9" t="s">
        <v>1837</v>
      </c>
      <c r="C890" s="9" t="s">
        <v>1838</v>
      </c>
      <c r="D890" s="9" t="s">
        <v>1839</v>
      </c>
      <c r="E890" s="9" t="s">
        <v>1893</v>
      </c>
      <c r="F890" s="9" t="s">
        <v>1894</v>
      </c>
      <c r="G890" s="9" t="s">
        <v>20</v>
      </c>
      <c r="H890" s="9" t="n">
        <v>-75.874378</v>
      </c>
      <c r="I890" s="9" t="n">
        <v>9.77994</v>
      </c>
      <c r="J890" s="0" t="str">
        <f aca="false">"UPDATE security.town SET town_latitude="&amp;I890&amp;", town_longitude="&amp;H890&amp;" WHERE town_code = '"&amp;E890&amp;"';"</f>
        <v>UPDATE security.town SET town_latitude=9.77994, town_longitude=-75.874378 WHERE town_code = '13001037';</v>
      </c>
    </row>
    <row r="891" customFormat="false" ht="13.8" hidden="false" customHeight="false" outlineLevel="0" collapsed="false">
      <c r="A891" s="10" t="s">
        <v>1836</v>
      </c>
      <c r="B891" s="11" t="s">
        <v>1837</v>
      </c>
      <c r="C891" s="11" t="s">
        <v>1838</v>
      </c>
      <c r="D891" s="11" t="s">
        <v>1839</v>
      </c>
      <c r="E891" s="11" t="s">
        <v>1895</v>
      </c>
      <c r="F891" s="11" t="s">
        <v>1896</v>
      </c>
      <c r="G891" s="11" t="s">
        <v>20</v>
      </c>
      <c r="H891" s="11" t="n">
        <v>-75.474737</v>
      </c>
      <c r="I891" s="11" t="n">
        <v>10.482728</v>
      </c>
      <c r="J891" s="0" t="str">
        <f aca="false">"UPDATE security.town SET town_latitude="&amp;I891&amp;", town_longitude="&amp;H891&amp;" WHERE town_code = '"&amp;E891&amp;"';"</f>
        <v>UPDATE security.town SET town_latitude=10.482728, town_longitude=-75.474737 WHERE town_code = '13001038';</v>
      </c>
    </row>
    <row r="892" customFormat="false" ht="13.8" hidden="false" customHeight="false" outlineLevel="0" collapsed="false">
      <c r="A892" s="8" t="s">
        <v>1836</v>
      </c>
      <c r="B892" s="9" t="s">
        <v>1837</v>
      </c>
      <c r="C892" s="9" t="s">
        <v>1897</v>
      </c>
      <c r="D892" s="9" t="s">
        <v>1898</v>
      </c>
      <c r="E892" s="9" t="s">
        <v>1899</v>
      </c>
      <c r="F892" s="9" t="s">
        <v>1898</v>
      </c>
      <c r="G892" s="9" t="s">
        <v>17</v>
      </c>
      <c r="H892" s="9" t="n">
        <v>-74.557065</v>
      </c>
      <c r="I892" s="9" t="n">
        <v>8.569113</v>
      </c>
      <c r="J892" s="0" t="str">
        <f aca="false">"UPDATE security.town SET town_latitude="&amp;I892&amp;", town_longitude="&amp;H892&amp;" WHERE town_code = '"&amp;E892&amp;"';"</f>
        <v>UPDATE security.town SET town_latitude=8.569113, town_longitude=-74.557065 WHERE town_code = '13006000';</v>
      </c>
    </row>
    <row r="893" customFormat="false" ht="13.8" hidden="false" customHeight="false" outlineLevel="0" collapsed="false">
      <c r="A893" s="10" t="s">
        <v>1836</v>
      </c>
      <c r="B893" s="11" t="s">
        <v>1837</v>
      </c>
      <c r="C893" s="11" t="s">
        <v>1897</v>
      </c>
      <c r="D893" s="11" t="s">
        <v>1898</v>
      </c>
      <c r="E893" s="11" t="s">
        <v>1900</v>
      </c>
      <c r="F893" s="11" t="s">
        <v>1901</v>
      </c>
      <c r="G893" s="11" t="s">
        <v>20</v>
      </c>
      <c r="H893" s="11" t="n">
        <v>-74.524549</v>
      </c>
      <c r="I893" s="11" t="n">
        <v>8.448069</v>
      </c>
      <c r="J893" s="0" t="str">
        <f aca="false">"UPDATE security.town SET town_latitude="&amp;I893&amp;", town_longitude="&amp;H893&amp;" WHERE town_code = '"&amp;E893&amp;"';"</f>
        <v>UPDATE security.town SET town_latitude=8.448069, town_longitude=-74.524549 WHERE town_code = '13006002';</v>
      </c>
    </row>
    <row r="894" customFormat="false" ht="13.8" hidden="false" customHeight="false" outlineLevel="0" collapsed="false">
      <c r="A894" s="8" t="s">
        <v>1836</v>
      </c>
      <c r="B894" s="9" t="s">
        <v>1837</v>
      </c>
      <c r="C894" s="9" t="s">
        <v>1897</v>
      </c>
      <c r="D894" s="9" t="s">
        <v>1898</v>
      </c>
      <c r="E894" s="9" t="s">
        <v>1902</v>
      </c>
      <c r="F894" s="9" t="s">
        <v>1410</v>
      </c>
      <c r="G894" s="9" t="s">
        <v>20</v>
      </c>
      <c r="H894" s="9" t="n">
        <v>-74.532662</v>
      </c>
      <c r="I894" s="9" t="n">
        <v>8.572357</v>
      </c>
      <c r="J894" s="0" t="str">
        <f aca="false">"UPDATE security.town SET town_latitude="&amp;I894&amp;", town_longitude="&amp;H894&amp;" WHERE town_code = '"&amp;E894&amp;"';"</f>
        <v>UPDATE security.town SET town_latitude=8.572357, town_longitude=-74.532662 WHERE town_code = '13006003';</v>
      </c>
    </row>
    <row r="895" customFormat="false" ht="13.8" hidden="false" customHeight="false" outlineLevel="0" collapsed="false">
      <c r="A895" s="10" t="s">
        <v>1836</v>
      </c>
      <c r="B895" s="11" t="s">
        <v>1837</v>
      </c>
      <c r="C895" s="11" t="s">
        <v>1897</v>
      </c>
      <c r="D895" s="11" t="s">
        <v>1898</v>
      </c>
      <c r="E895" s="11" t="s">
        <v>1903</v>
      </c>
      <c r="F895" s="11" t="s">
        <v>1904</v>
      </c>
      <c r="G895" s="11" t="s">
        <v>20</v>
      </c>
      <c r="H895" s="11" t="n">
        <v>-74.503511</v>
      </c>
      <c r="I895" s="11" t="n">
        <v>8.468624</v>
      </c>
      <c r="J895" s="0" t="str">
        <f aca="false">"UPDATE security.town SET town_latitude="&amp;I895&amp;", town_longitude="&amp;H895&amp;" WHERE town_code = '"&amp;E895&amp;"';"</f>
        <v>UPDATE security.town SET town_latitude=8.468624, town_longitude=-74.503511 WHERE town_code = '13006005';</v>
      </c>
    </row>
    <row r="896" customFormat="false" ht="13.8" hidden="false" customHeight="false" outlineLevel="0" collapsed="false">
      <c r="A896" s="8" t="s">
        <v>1836</v>
      </c>
      <c r="B896" s="9" t="s">
        <v>1837</v>
      </c>
      <c r="C896" s="9" t="s">
        <v>1897</v>
      </c>
      <c r="D896" s="9" t="s">
        <v>1898</v>
      </c>
      <c r="E896" s="9" t="s">
        <v>1905</v>
      </c>
      <c r="F896" s="9" t="s">
        <v>1906</v>
      </c>
      <c r="G896" s="9" t="s">
        <v>20</v>
      </c>
      <c r="H896" s="9" t="n">
        <v>-74.512074</v>
      </c>
      <c r="I896" s="9" t="n">
        <v>8.729542</v>
      </c>
      <c r="J896" s="0" t="str">
        <f aca="false">"UPDATE security.town SET town_latitude="&amp;I896&amp;", town_longitude="&amp;H896&amp;" WHERE town_code = '"&amp;E896&amp;"';"</f>
        <v>UPDATE security.town SET town_latitude=8.729542, town_longitude=-74.512074 WHERE town_code = '13006007';</v>
      </c>
    </row>
    <row r="897" customFormat="false" ht="13.8" hidden="false" customHeight="false" outlineLevel="0" collapsed="false">
      <c r="A897" s="10" t="s">
        <v>1836</v>
      </c>
      <c r="B897" s="11" t="s">
        <v>1837</v>
      </c>
      <c r="C897" s="11" t="s">
        <v>1897</v>
      </c>
      <c r="D897" s="11" t="s">
        <v>1898</v>
      </c>
      <c r="E897" s="11" t="s">
        <v>1907</v>
      </c>
      <c r="F897" s="11" t="s">
        <v>1908</v>
      </c>
      <c r="G897" s="11" t="s">
        <v>20</v>
      </c>
      <c r="H897" s="11" t="n">
        <v>-74.500536</v>
      </c>
      <c r="I897" s="11" t="n">
        <v>8.781744</v>
      </c>
      <c r="J897" s="0" t="str">
        <f aca="false">"UPDATE security.town SET town_latitude="&amp;I897&amp;", town_longitude="&amp;H897&amp;" WHERE town_code = '"&amp;E897&amp;"';"</f>
        <v>UPDATE security.town SET town_latitude=8.781744, town_longitude=-74.500536 WHERE town_code = '13006011';</v>
      </c>
    </row>
    <row r="898" customFormat="false" ht="13.8" hidden="false" customHeight="false" outlineLevel="0" collapsed="false">
      <c r="A898" s="8" t="s">
        <v>1836</v>
      </c>
      <c r="B898" s="9" t="s">
        <v>1837</v>
      </c>
      <c r="C898" s="9" t="s">
        <v>1897</v>
      </c>
      <c r="D898" s="9" t="s">
        <v>1898</v>
      </c>
      <c r="E898" s="9" t="s">
        <v>1909</v>
      </c>
      <c r="F898" s="9" t="s">
        <v>1910</v>
      </c>
      <c r="G898" s="9" t="s">
        <v>20</v>
      </c>
      <c r="H898" s="9" t="n">
        <v>-74.469757</v>
      </c>
      <c r="I898" s="9" t="n">
        <v>8.57032</v>
      </c>
      <c r="J898" s="0" t="str">
        <f aca="false">"UPDATE security.town SET town_latitude="&amp;I898&amp;", town_longitude="&amp;H898&amp;" WHERE town_code = '"&amp;E898&amp;"';"</f>
        <v>UPDATE security.town SET town_latitude=8.57032, town_longitude=-74.469757 WHERE town_code = '13006015';</v>
      </c>
    </row>
    <row r="899" customFormat="false" ht="13.8" hidden="false" customHeight="false" outlineLevel="0" collapsed="false">
      <c r="A899" s="10" t="s">
        <v>1836</v>
      </c>
      <c r="B899" s="11" t="s">
        <v>1837</v>
      </c>
      <c r="C899" s="11" t="s">
        <v>1897</v>
      </c>
      <c r="D899" s="11" t="s">
        <v>1898</v>
      </c>
      <c r="E899" s="11" t="s">
        <v>1911</v>
      </c>
      <c r="F899" s="11" t="s">
        <v>1912</v>
      </c>
      <c r="G899" s="11" t="s">
        <v>20</v>
      </c>
      <c r="H899" s="11" t="n">
        <v>-74.516342</v>
      </c>
      <c r="I899" s="11" t="n">
        <v>8.703473</v>
      </c>
      <c r="J899" s="0" t="str">
        <f aca="false">"UPDATE security.town SET town_latitude="&amp;I899&amp;", town_longitude="&amp;H899&amp;" WHERE town_code = '"&amp;E899&amp;"';"</f>
        <v>UPDATE security.town SET town_latitude=8.703473, town_longitude=-74.516342 WHERE town_code = '13006017';</v>
      </c>
    </row>
    <row r="900" customFormat="false" ht="13.8" hidden="false" customHeight="false" outlineLevel="0" collapsed="false">
      <c r="A900" s="8" t="s">
        <v>1836</v>
      </c>
      <c r="B900" s="9" t="s">
        <v>1837</v>
      </c>
      <c r="C900" s="9" t="s">
        <v>1897</v>
      </c>
      <c r="D900" s="9" t="s">
        <v>1898</v>
      </c>
      <c r="E900" s="9" t="s">
        <v>1913</v>
      </c>
      <c r="F900" s="9" t="s">
        <v>1914</v>
      </c>
      <c r="G900" s="9" t="s">
        <v>20</v>
      </c>
      <c r="H900" s="9" t="n">
        <v>-74.45712</v>
      </c>
      <c r="I900" s="9" t="n">
        <v>8.483409</v>
      </c>
      <c r="J900" s="0" t="str">
        <f aca="false">"UPDATE security.town SET town_latitude="&amp;I900&amp;", town_longitude="&amp;H900&amp;" WHERE town_code = '"&amp;E900&amp;"';"</f>
        <v>UPDATE security.town SET town_latitude=8.483409, town_longitude=-74.45712 WHERE town_code = '13006019';</v>
      </c>
    </row>
    <row r="901" customFormat="false" ht="13.8" hidden="false" customHeight="false" outlineLevel="0" collapsed="false">
      <c r="A901" s="10" t="s">
        <v>1836</v>
      </c>
      <c r="B901" s="11" t="s">
        <v>1837</v>
      </c>
      <c r="C901" s="11" t="s">
        <v>1897</v>
      </c>
      <c r="D901" s="11" t="s">
        <v>1898</v>
      </c>
      <c r="E901" s="11" t="s">
        <v>1915</v>
      </c>
      <c r="F901" s="11" t="s">
        <v>1916</v>
      </c>
      <c r="G901" s="11" t="s">
        <v>20</v>
      </c>
      <c r="H901" s="11" t="n">
        <v>-74.433928</v>
      </c>
      <c r="I901" s="11" t="n">
        <v>8.480104</v>
      </c>
      <c r="J901" s="0" t="str">
        <f aca="false">"UPDATE security.town SET town_latitude="&amp;I901&amp;", town_longitude="&amp;H901&amp;" WHERE town_code = '"&amp;E901&amp;"';"</f>
        <v>UPDATE security.town SET town_latitude=8.480104, town_longitude=-74.433928 WHERE town_code = '13006020';</v>
      </c>
    </row>
    <row r="902" customFormat="false" ht="13.8" hidden="false" customHeight="false" outlineLevel="0" collapsed="false">
      <c r="A902" s="8" t="s">
        <v>1836</v>
      </c>
      <c r="B902" s="9" t="s">
        <v>1837</v>
      </c>
      <c r="C902" s="9" t="s">
        <v>1897</v>
      </c>
      <c r="D902" s="9" t="s">
        <v>1898</v>
      </c>
      <c r="E902" s="9" t="s">
        <v>1917</v>
      </c>
      <c r="F902" s="9" t="s">
        <v>118</v>
      </c>
      <c r="G902" s="9" t="s">
        <v>20</v>
      </c>
      <c r="H902" s="9" t="n">
        <v>-74.545153</v>
      </c>
      <c r="I902" s="9" t="n">
        <v>8.496895</v>
      </c>
      <c r="J902" s="0" t="str">
        <f aca="false">"UPDATE security.town SET town_latitude="&amp;I902&amp;", town_longitude="&amp;H902&amp;" WHERE town_code = '"&amp;E902&amp;"';"</f>
        <v>UPDATE security.town SET town_latitude=8.496895, town_longitude=-74.545153 WHERE town_code = '13006021';</v>
      </c>
    </row>
    <row r="903" customFormat="false" ht="13.8" hidden="false" customHeight="false" outlineLevel="0" collapsed="false">
      <c r="A903" s="10" t="s">
        <v>1836</v>
      </c>
      <c r="B903" s="11" t="s">
        <v>1837</v>
      </c>
      <c r="C903" s="11" t="s">
        <v>1897</v>
      </c>
      <c r="D903" s="11" t="s">
        <v>1898</v>
      </c>
      <c r="E903" s="11" t="s">
        <v>1918</v>
      </c>
      <c r="F903" s="11" t="s">
        <v>1919</v>
      </c>
      <c r="G903" s="11" t="s">
        <v>20</v>
      </c>
      <c r="H903" s="11" t="n">
        <v>-74.5188</v>
      </c>
      <c r="I903" s="11" t="n">
        <v>8.631672</v>
      </c>
      <c r="J903" s="0" t="str">
        <f aca="false">"UPDATE security.town SET town_latitude="&amp;I903&amp;", town_longitude="&amp;H903&amp;" WHERE town_code = '"&amp;E903&amp;"';"</f>
        <v>UPDATE security.town SET town_latitude=8.631672, town_longitude=-74.5188 WHERE town_code = '13006022';</v>
      </c>
    </row>
    <row r="904" customFormat="false" ht="13.8" hidden="false" customHeight="false" outlineLevel="0" collapsed="false">
      <c r="A904" s="8" t="s">
        <v>1836</v>
      </c>
      <c r="B904" s="9" t="s">
        <v>1837</v>
      </c>
      <c r="C904" s="9" t="s">
        <v>1897</v>
      </c>
      <c r="D904" s="9" t="s">
        <v>1898</v>
      </c>
      <c r="E904" s="9" t="s">
        <v>1920</v>
      </c>
      <c r="F904" s="9" t="s">
        <v>1921</v>
      </c>
      <c r="G904" s="9" t="s">
        <v>20</v>
      </c>
      <c r="H904" s="9" t="n">
        <v>-74.492209</v>
      </c>
      <c r="I904" s="9" t="n">
        <v>8.506514</v>
      </c>
      <c r="J904" s="0" t="str">
        <f aca="false">"UPDATE security.town SET town_latitude="&amp;I904&amp;", town_longitude="&amp;H904&amp;" WHERE town_code = '"&amp;E904&amp;"';"</f>
        <v>UPDATE security.town SET town_latitude=8.506514, town_longitude=-74.492209 WHERE town_code = '13006030';</v>
      </c>
    </row>
    <row r="905" customFormat="false" ht="13.8" hidden="false" customHeight="false" outlineLevel="0" collapsed="false">
      <c r="A905" s="10" t="s">
        <v>1836</v>
      </c>
      <c r="B905" s="11" t="s">
        <v>1837</v>
      </c>
      <c r="C905" s="11" t="s">
        <v>1897</v>
      </c>
      <c r="D905" s="11" t="s">
        <v>1898</v>
      </c>
      <c r="E905" s="11" t="s">
        <v>1922</v>
      </c>
      <c r="F905" s="11" t="s">
        <v>1923</v>
      </c>
      <c r="G905" s="11" t="s">
        <v>20</v>
      </c>
      <c r="H905" s="11" t="n">
        <v>-74.529286</v>
      </c>
      <c r="I905" s="11" t="n">
        <v>8.46522</v>
      </c>
      <c r="J905" s="0" t="str">
        <f aca="false">"UPDATE security.town SET town_latitude="&amp;I905&amp;", town_longitude="&amp;H905&amp;" WHERE town_code = '"&amp;E905&amp;"';"</f>
        <v>UPDATE security.town SET town_latitude=8.46522, town_longitude=-74.529286 WHERE town_code = '13006033';</v>
      </c>
    </row>
    <row r="906" customFormat="false" ht="13.8" hidden="false" customHeight="false" outlineLevel="0" collapsed="false">
      <c r="A906" s="8" t="s">
        <v>1836</v>
      </c>
      <c r="B906" s="9" t="s">
        <v>1837</v>
      </c>
      <c r="C906" s="9" t="s">
        <v>1897</v>
      </c>
      <c r="D906" s="9" t="s">
        <v>1898</v>
      </c>
      <c r="E906" s="9" t="s">
        <v>1924</v>
      </c>
      <c r="F906" s="9" t="s">
        <v>798</v>
      </c>
      <c r="G906" s="9" t="s">
        <v>20</v>
      </c>
      <c r="H906" s="9" t="n">
        <v>-74.468236</v>
      </c>
      <c r="I906" s="9" t="n">
        <v>8.537058</v>
      </c>
      <c r="J906" s="0" t="str">
        <f aca="false">"UPDATE security.town SET town_latitude="&amp;I906&amp;", town_longitude="&amp;H906&amp;" WHERE town_code = '"&amp;E906&amp;"';"</f>
        <v>UPDATE security.town SET town_latitude=8.537058, town_longitude=-74.468236 WHERE town_code = '13006035';</v>
      </c>
    </row>
    <row r="907" customFormat="false" ht="13.8" hidden="false" customHeight="false" outlineLevel="0" collapsed="false">
      <c r="A907" s="10" t="s">
        <v>1836</v>
      </c>
      <c r="B907" s="11" t="s">
        <v>1837</v>
      </c>
      <c r="C907" s="11" t="s">
        <v>1897</v>
      </c>
      <c r="D907" s="11" t="s">
        <v>1898</v>
      </c>
      <c r="E907" s="11" t="s">
        <v>1925</v>
      </c>
      <c r="F907" s="11" t="s">
        <v>1926</v>
      </c>
      <c r="G907" s="11" t="s">
        <v>20</v>
      </c>
      <c r="H907" s="11" t="n">
        <v>-74.597274</v>
      </c>
      <c r="I907" s="11" t="n">
        <v>8.650913</v>
      </c>
      <c r="J907" s="0" t="str">
        <f aca="false">"UPDATE security.town SET town_latitude="&amp;I907&amp;", town_longitude="&amp;H907&amp;" WHERE town_code = '"&amp;E907&amp;"';"</f>
        <v>UPDATE security.town SET town_latitude=8.650913, town_longitude=-74.597274 WHERE town_code = '13006039';</v>
      </c>
    </row>
    <row r="908" customFormat="false" ht="13.8" hidden="false" customHeight="false" outlineLevel="0" collapsed="false">
      <c r="A908" s="8" t="s">
        <v>1836</v>
      </c>
      <c r="B908" s="9" t="s">
        <v>1837</v>
      </c>
      <c r="C908" s="9" t="s">
        <v>1897</v>
      </c>
      <c r="D908" s="9" t="s">
        <v>1898</v>
      </c>
      <c r="E908" s="9" t="s">
        <v>1927</v>
      </c>
      <c r="F908" s="9" t="s">
        <v>1928</v>
      </c>
      <c r="G908" s="9" t="s">
        <v>20</v>
      </c>
      <c r="H908" s="9" t="n">
        <v>-74.606222</v>
      </c>
      <c r="I908" s="9" t="n">
        <v>8.721794</v>
      </c>
      <c r="J908" s="0" t="str">
        <f aca="false">"UPDATE security.town SET town_latitude="&amp;I908&amp;", town_longitude="&amp;H908&amp;" WHERE town_code = '"&amp;E908&amp;"';"</f>
        <v>UPDATE security.town SET town_latitude=8.721794, town_longitude=-74.606222 WHERE town_code = '13006041';</v>
      </c>
    </row>
    <row r="909" customFormat="false" ht="13.8" hidden="false" customHeight="false" outlineLevel="0" collapsed="false">
      <c r="A909" s="10" t="s">
        <v>1836</v>
      </c>
      <c r="B909" s="11" t="s">
        <v>1837</v>
      </c>
      <c r="C909" s="11" t="s">
        <v>1897</v>
      </c>
      <c r="D909" s="11" t="s">
        <v>1898</v>
      </c>
      <c r="E909" s="11" t="s">
        <v>1929</v>
      </c>
      <c r="F909" s="11" t="s">
        <v>1283</v>
      </c>
      <c r="G909" s="11" t="s">
        <v>20</v>
      </c>
      <c r="H909" s="11" t="n">
        <v>-74.551713</v>
      </c>
      <c r="I909" s="11" t="n">
        <v>8.600935</v>
      </c>
      <c r="J909" s="0" t="str">
        <f aca="false">"UPDATE security.town SET town_latitude="&amp;I909&amp;", town_longitude="&amp;H909&amp;" WHERE town_code = '"&amp;E909&amp;"';"</f>
        <v>UPDATE security.town SET town_latitude=8.600935, town_longitude=-74.551713 WHERE town_code = '13006042';</v>
      </c>
    </row>
    <row r="910" customFormat="false" ht="13.8" hidden="false" customHeight="false" outlineLevel="0" collapsed="false">
      <c r="A910" s="8" t="s">
        <v>1836</v>
      </c>
      <c r="B910" s="9" t="s">
        <v>1837</v>
      </c>
      <c r="C910" s="9" t="s">
        <v>1930</v>
      </c>
      <c r="D910" s="9" t="s">
        <v>1931</v>
      </c>
      <c r="E910" s="9" t="s">
        <v>1932</v>
      </c>
      <c r="F910" s="9" t="s">
        <v>1931</v>
      </c>
      <c r="G910" s="9" t="s">
        <v>17</v>
      </c>
      <c r="H910" s="9" t="n">
        <v>-74.164902</v>
      </c>
      <c r="I910" s="9" t="n">
        <v>8.79187</v>
      </c>
      <c r="J910" s="0" t="str">
        <f aca="false">"UPDATE security.town SET town_latitude="&amp;I910&amp;", town_longitude="&amp;H910&amp;" WHERE town_code = '"&amp;E910&amp;"';"</f>
        <v>UPDATE security.town SET town_latitude=8.79187, town_longitude=-74.164902 WHERE town_code = '13030000';</v>
      </c>
    </row>
    <row r="911" customFormat="false" ht="13.8" hidden="false" customHeight="false" outlineLevel="0" collapsed="false">
      <c r="A911" s="10" t="s">
        <v>1836</v>
      </c>
      <c r="B911" s="11" t="s">
        <v>1837</v>
      </c>
      <c r="C911" s="11" t="s">
        <v>1930</v>
      </c>
      <c r="D911" s="11" t="s">
        <v>1931</v>
      </c>
      <c r="E911" s="11" t="s">
        <v>1933</v>
      </c>
      <c r="F911" s="11" t="s">
        <v>1934</v>
      </c>
      <c r="G911" s="11" t="s">
        <v>20</v>
      </c>
      <c r="H911" s="11" t="n">
        <v>-74.217425</v>
      </c>
      <c r="I911" s="11" t="n">
        <v>8.807139</v>
      </c>
      <c r="J911" s="0" t="str">
        <f aca="false">"UPDATE security.town SET town_latitude="&amp;I911&amp;", town_longitude="&amp;H911&amp;" WHERE town_code = '"&amp;E911&amp;"';"</f>
        <v>UPDATE security.town SET town_latitude=8.807139, town_longitude=-74.217425 WHERE town_code = '13030001';</v>
      </c>
    </row>
    <row r="912" customFormat="false" ht="13.8" hidden="false" customHeight="false" outlineLevel="0" collapsed="false">
      <c r="A912" s="8" t="s">
        <v>1836</v>
      </c>
      <c r="B912" s="9" t="s">
        <v>1837</v>
      </c>
      <c r="C912" s="9" t="s">
        <v>1930</v>
      </c>
      <c r="D912" s="9" t="s">
        <v>1931</v>
      </c>
      <c r="E912" s="9" t="s">
        <v>1935</v>
      </c>
      <c r="F912" s="9" t="s">
        <v>1936</v>
      </c>
      <c r="G912" s="9" t="s">
        <v>20</v>
      </c>
      <c r="H912" s="9" t="n">
        <v>-74.167901</v>
      </c>
      <c r="I912" s="9" t="n">
        <v>8.74443</v>
      </c>
      <c r="J912" s="0" t="str">
        <f aca="false">"UPDATE security.town SET town_latitude="&amp;I912&amp;", town_longitude="&amp;H912&amp;" WHERE town_code = '"&amp;E912&amp;"';"</f>
        <v>UPDATE security.town SET town_latitude=8.74443, town_longitude=-74.167901 WHERE town_code = '13030002';</v>
      </c>
    </row>
    <row r="913" customFormat="false" ht="13.8" hidden="false" customHeight="false" outlineLevel="0" collapsed="false">
      <c r="A913" s="10" t="s">
        <v>1836</v>
      </c>
      <c r="B913" s="11" t="s">
        <v>1837</v>
      </c>
      <c r="C913" s="11" t="s">
        <v>1930</v>
      </c>
      <c r="D913" s="11" t="s">
        <v>1931</v>
      </c>
      <c r="E913" s="11" t="s">
        <v>1937</v>
      </c>
      <c r="F913" s="11" t="s">
        <v>841</v>
      </c>
      <c r="G913" s="11" t="s">
        <v>20</v>
      </c>
      <c r="H913" s="11" t="n">
        <v>-74.274952</v>
      </c>
      <c r="I913" s="11" t="n">
        <v>8.776169</v>
      </c>
      <c r="J913" s="0" t="str">
        <f aca="false">"UPDATE security.town SET town_latitude="&amp;I913&amp;", town_longitude="&amp;H913&amp;" WHERE town_code = '"&amp;E913&amp;"';"</f>
        <v>UPDATE security.town SET town_latitude=8.776169, town_longitude=-74.274952 WHERE town_code = '13030003';</v>
      </c>
    </row>
    <row r="914" customFormat="false" ht="13.8" hidden="false" customHeight="false" outlineLevel="0" collapsed="false">
      <c r="A914" s="8" t="s">
        <v>1836</v>
      </c>
      <c r="B914" s="9" t="s">
        <v>1837</v>
      </c>
      <c r="C914" s="9" t="s">
        <v>1930</v>
      </c>
      <c r="D914" s="9" t="s">
        <v>1931</v>
      </c>
      <c r="E914" s="9" t="s">
        <v>1938</v>
      </c>
      <c r="F914" s="9" t="s">
        <v>798</v>
      </c>
      <c r="G914" s="9" t="s">
        <v>20</v>
      </c>
      <c r="H914" s="9" t="n">
        <v>-74.207431</v>
      </c>
      <c r="I914" s="9" t="n">
        <v>8.672807</v>
      </c>
      <c r="J914" s="0" t="str">
        <f aca="false">"UPDATE security.town SET town_latitude="&amp;I914&amp;", town_longitude="&amp;H914&amp;" WHERE town_code = '"&amp;E914&amp;"';"</f>
        <v>UPDATE security.town SET town_latitude=8.672807, town_longitude=-74.207431 WHERE town_code = '13030004';</v>
      </c>
    </row>
    <row r="915" customFormat="false" ht="13.8" hidden="false" customHeight="false" outlineLevel="0" collapsed="false">
      <c r="A915" s="10" t="s">
        <v>1836</v>
      </c>
      <c r="B915" s="11" t="s">
        <v>1837</v>
      </c>
      <c r="C915" s="11" t="s">
        <v>1930</v>
      </c>
      <c r="D915" s="11" t="s">
        <v>1931</v>
      </c>
      <c r="E915" s="11" t="s">
        <v>1939</v>
      </c>
      <c r="F915" s="11" t="s">
        <v>1940</v>
      </c>
      <c r="G915" s="11" t="s">
        <v>20</v>
      </c>
      <c r="H915" s="11" t="n">
        <v>-74.272159</v>
      </c>
      <c r="I915" s="11" t="n">
        <v>8.802642</v>
      </c>
      <c r="J915" s="0" t="str">
        <f aca="false">"UPDATE security.town SET town_latitude="&amp;I915&amp;", town_longitude="&amp;H915&amp;" WHERE town_code = '"&amp;E915&amp;"';"</f>
        <v>UPDATE security.town SET town_latitude=8.802642, town_longitude=-74.272159 WHERE town_code = '13030005';</v>
      </c>
    </row>
    <row r="916" customFormat="false" ht="13.8" hidden="false" customHeight="false" outlineLevel="0" collapsed="false">
      <c r="A916" s="8" t="s">
        <v>1836</v>
      </c>
      <c r="B916" s="9" t="s">
        <v>1837</v>
      </c>
      <c r="C916" s="9" t="s">
        <v>1941</v>
      </c>
      <c r="D916" s="9" t="s">
        <v>1942</v>
      </c>
      <c r="E916" s="9" t="s">
        <v>1943</v>
      </c>
      <c r="F916" s="9" t="s">
        <v>1942</v>
      </c>
      <c r="G916" s="9" t="s">
        <v>17</v>
      </c>
      <c r="H916" s="9" t="n">
        <v>-73.941099</v>
      </c>
      <c r="I916" s="9" t="n">
        <v>8.458865</v>
      </c>
      <c r="J916" s="0" t="str">
        <f aca="false">"UPDATE security.town SET town_latitude="&amp;I916&amp;", town_longitude="&amp;H916&amp;" WHERE town_code = '"&amp;E916&amp;"';"</f>
        <v>UPDATE security.town SET town_latitude=8.458865, town_longitude=-73.941099 WHERE town_code = '13042000';</v>
      </c>
    </row>
    <row r="917" customFormat="false" ht="13.8" hidden="false" customHeight="false" outlineLevel="0" collapsed="false">
      <c r="A917" s="10" t="s">
        <v>1836</v>
      </c>
      <c r="B917" s="11" t="s">
        <v>1837</v>
      </c>
      <c r="C917" s="11" t="s">
        <v>1941</v>
      </c>
      <c r="D917" s="11" t="s">
        <v>1942</v>
      </c>
      <c r="E917" s="11" t="s">
        <v>1944</v>
      </c>
      <c r="F917" s="11" t="s">
        <v>1410</v>
      </c>
      <c r="G917" s="11" t="s">
        <v>20</v>
      </c>
      <c r="H917" s="11" t="n">
        <v>-73.883808</v>
      </c>
      <c r="I917" s="11" t="n">
        <v>8.467497</v>
      </c>
      <c r="J917" s="0" t="str">
        <f aca="false">"UPDATE security.town SET town_latitude="&amp;I917&amp;", town_longitude="&amp;H917&amp;" WHERE town_code = '"&amp;E917&amp;"';"</f>
        <v>UPDATE security.town SET town_latitude=8.467497, town_longitude=-73.883808 WHERE town_code = '13042001';</v>
      </c>
    </row>
    <row r="918" customFormat="false" ht="13.8" hidden="false" customHeight="false" outlineLevel="0" collapsed="false">
      <c r="A918" s="8" t="s">
        <v>1836</v>
      </c>
      <c r="B918" s="9" t="s">
        <v>1837</v>
      </c>
      <c r="C918" s="9" t="s">
        <v>1941</v>
      </c>
      <c r="D918" s="9" t="s">
        <v>1942</v>
      </c>
      <c r="E918" s="9" t="s">
        <v>1945</v>
      </c>
      <c r="F918" s="9" t="s">
        <v>1946</v>
      </c>
      <c r="G918" s="9" t="s">
        <v>20</v>
      </c>
      <c r="H918" s="9" t="n">
        <v>-73.90147</v>
      </c>
      <c r="I918" s="9" t="n">
        <v>8.454844</v>
      </c>
      <c r="J918" s="0" t="str">
        <f aca="false">"UPDATE security.town SET town_latitude="&amp;I918&amp;", town_longitude="&amp;H918&amp;" WHERE town_code = '"&amp;E918&amp;"';"</f>
        <v>UPDATE security.town SET town_latitude=8.454844, town_longitude=-73.90147 WHERE town_code = '13042002';</v>
      </c>
    </row>
    <row r="919" customFormat="false" ht="13.8" hidden="false" customHeight="false" outlineLevel="0" collapsed="false">
      <c r="A919" s="10" t="s">
        <v>1836</v>
      </c>
      <c r="B919" s="11" t="s">
        <v>1837</v>
      </c>
      <c r="C919" s="11" t="s">
        <v>1941</v>
      </c>
      <c r="D919" s="11" t="s">
        <v>1942</v>
      </c>
      <c r="E919" s="11" t="s">
        <v>1947</v>
      </c>
      <c r="F919" s="11" t="s">
        <v>1275</v>
      </c>
      <c r="G919" s="11" t="s">
        <v>20</v>
      </c>
      <c r="H919" s="11" t="n">
        <v>-73.911363</v>
      </c>
      <c r="I919" s="11" t="n">
        <v>8.439363</v>
      </c>
      <c r="J919" s="0" t="str">
        <f aca="false">"UPDATE security.town SET town_latitude="&amp;I919&amp;", town_longitude="&amp;H919&amp;" WHERE town_code = '"&amp;E919&amp;"';"</f>
        <v>UPDATE security.town SET town_latitude=8.439363, town_longitude=-73.911363 WHERE town_code = '13042003';</v>
      </c>
    </row>
    <row r="920" customFormat="false" ht="13.8" hidden="false" customHeight="false" outlineLevel="0" collapsed="false">
      <c r="A920" s="8" t="s">
        <v>1836</v>
      </c>
      <c r="B920" s="9" t="s">
        <v>1837</v>
      </c>
      <c r="C920" s="9" t="s">
        <v>1941</v>
      </c>
      <c r="D920" s="9" t="s">
        <v>1942</v>
      </c>
      <c r="E920" s="9" t="s">
        <v>1948</v>
      </c>
      <c r="F920" s="9" t="s">
        <v>1316</v>
      </c>
      <c r="G920" s="9" t="s">
        <v>20</v>
      </c>
      <c r="H920" s="9" t="n">
        <v>-74.130151</v>
      </c>
      <c r="I920" s="9" t="n">
        <v>8.368013</v>
      </c>
      <c r="J920" s="0" t="str">
        <f aca="false">"UPDATE security.town SET town_latitude="&amp;I920&amp;", town_longitude="&amp;H920&amp;" WHERE town_code = '"&amp;E920&amp;"';"</f>
        <v>UPDATE security.town SET town_latitude=8.368013, town_longitude=-74.130151 WHERE town_code = '13042007';</v>
      </c>
    </row>
    <row r="921" customFormat="false" ht="13.8" hidden="false" customHeight="false" outlineLevel="0" collapsed="false">
      <c r="A921" s="10" t="s">
        <v>1836</v>
      </c>
      <c r="B921" s="11" t="s">
        <v>1837</v>
      </c>
      <c r="C921" s="11" t="s">
        <v>1949</v>
      </c>
      <c r="D921" s="11" t="s">
        <v>1950</v>
      </c>
      <c r="E921" s="11" t="s">
        <v>1951</v>
      </c>
      <c r="F921" s="11" t="s">
        <v>1950</v>
      </c>
      <c r="G921" s="11" t="s">
        <v>17</v>
      </c>
      <c r="H921" s="11" t="n">
        <v>-75.344501</v>
      </c>
      <c r="I921" s="11" t="n">
        <v>10.256633</v>
      </c>
      <c r="J921" s="0" t="str">
        <f aca="false">"UPDATE security.town SET town_latitude="&amp;I921&amp;", town_longitude="&amp;H921&amp;" WHERE town_code = '"&amp;E921&amp;"';"</f>
        <v>UPDATE security.town SET town_latitude=10.256633, town_longitude=-75.344501 WHERE town_code = '13052000';</v>
      </c>
    </row>
    <row r="922" customFormat="false" ht="13.8" hidden="false" customHeight="false" outlineLevel="0" collapsed="false">
      <c r="A922" s="8" t="s">
        <v>1836</v>
      </c>
      <c r="B922" s="9" t="s">
        <v>1837</v>
      </c>
      <c r="C922" s="9" t="s">
        <v>1949</v>
      </c>
      <c r="D922" s="9" t="s">
        <v>1950</v>
      </c>
      <c r="E922" s="9" t="s">
        <v>1952</v>
      </c>
      <c r="F922" s="9" t="s">
        <v>1953</v>
      </c>
      <c r="G922" s="9" t="s">
        <v>20</v>
      </c>
      <c r="H922" s="9" t="n">
        <v>-75.475873</v>
      </c>
      <c r="I922" s="9" t="n">
        <v>10.119257</v>
      </c>
      <c r="J922" s="0" t="str">
        <f aca="false">"UPDATE security.town SET town_latitude="&amp;I922&amp;", town_longitude="&amp;H922&amp;" WHERE town_code = '"&amp;E922&amp;"';"</f>
        <v>UPDATE security.town SET town_latitude=10.119257, town_longitude=-75.475873 WHERE town_code = '13052001';</v>
      </c>
    </row>
    <row r="923" customFormat="false" ht="13.8" hidden="false" customHeight="false" outlineLevel="0" collapsed="false">
      <c r="A923" s="10" t="s">
        <v>1836</v>
      </c>
      <c r="B923" s="11" t="s">
        <v>1837</v>
      </c>
      <c r="C923" s="11" t="s">
        <v>1949</v>
      </c>
      <c r="D923" s="11" t="s">
        <v>1950</v>
      </c>
      <c r="E923" s="11" t="s">
        <v>1954</v>
      </c>
      <c r="F923" s="11" t="s">
        <v>1955</v>
      </c>
      <c r="G923" s="11" t="s">
        <v>20</v>
      </c>
      <c r="H923" s="11" t="n">
        <v>-75.299292</v>
      </c>
      <c r="I923" s="11" t="n">
        <v>10.16311</v>
      </c>
      <c r="J923" s="0" t="str">
        <f aca="false">"UPDATE security.town SET town_latitude="&amp;I923&amp;", town_longitude="&amp;H923&amp;" WHERE town_code = '"&amp;E923&amp;"';"</f>
        <v>UPDATE security.town SET town_latitude=10.16311, town_longitude=-75.299292 WHERE town_code = '13052002';</v>
      </c>
    </row>
    <row r="924" customFormat="false" ht="13.8" hidden="false" customHeight="false" outlineLevel="0" collapsed="false">
      <c r="A924" s="8" t="s">
        <v>1836</v>
      </c>
      <c r="B924" s="9" t="s">
        <v>1837</v>
      </c>
      <c r="C924" s="9" t="s">
        <v>1949</v>
      </c>
      <c r="D924" s="9" t="s">
        <v>1950</v>
      </c>
      <c r="E924" s="9" t="s">
        <v>1956</v>
      </c>
      <c r="F924" s="9" t="s">
        <v>1957</v>
      </c>
      <c r="G924" s="9" t="s">
        <v>20</v>
      </c>
      <c r="H924" s="9" t="n">
        <v>-75.413037</v>
      </c>
      <c r="I924" s="9" t="n">
        <v>10.109626</v>
      </c>
      <c r="J924" s="0" t="str">
        <f aca="false">"UPDATE security.town SET town_latitude="&amp;I924&amp;", town_longitude="&amp;H924&amp;" WHERE town_code = '"&amp;E924&amp;"';"</f>
        <v>UPDATE security.town SET town_latitude=10.109626, town_longitude=-75.413037 WHERE town_code = '13052003';</v>
      </c>
    </row>
    <row r="925" customFormat="false" ht="13.8" hidden="false" customHeight="false" outlineLevel="0" collapsed="false">
      <c r="A925" s="10" t="s">
        <v>1836</v>
      </c>
      <c r="B925" s="11" t="s">
        <v>1837</v>
      </c>
      <c r="C925" s="11" t="s">
        <v>1949</v>
      </c>
      <c r="D925" s="11" t="s">
        <v>1950</v>
      </c>
      <c r="E925" s="11" t="s">
        <v>1958</v>
      </c>
      <c r="F925" s="11" t="s">
        <v>1959</v>
      </c>
      <c r="G925" s="11" t="s">
        <v>20</v>
      </c>
      <c r="H925" s="11" t="n">
        <v>-75.275218</v>
      </c>
      <c r="I925" s="11" t="n">
        <v>10.142626</v>
      </c>
      <c r="J925" s="0" t="str">
        <f aca="false">"UPDATE security.town SET town_latitude="&amp;I925&amp;", town_longitude="&amp;H925&amp;" WHERE town_code = '"&amp;E925&amp;"';"</f>
        <v>UPDATE security.town SET town_latitude=10.142626, town_longitude=-75.275218 WHERE town_code = '13052004';</v>
      </c>
    </row>
    <row r="926" customFormat="false" ht="13.8" hidden="false" customHeight="false" outlineLevel="0" collapsed="false">
      <c r="A926" s="8" t="s">
        <v>1836</v>
      </c>
      <c r="B926" s="9" t="s">
        <v>1837</v>
      </c>
      <c r="C926" s="9" t="s">
        <v>1949</v>
      </c>
      <c r="D926" s="9" t="s">
        <v>1950</v>
      </c>
      <c r="E926" s="9" t="s">
        <v>1960</v>
      </c>
      <c r="F926" s="9" t="s">
        <v>1961</v>
      </c>
      <c r="G926" s="9" t="s">
        <v>20</v>
      </c>
      <c r="H926" s="9" t="n">
        <v>-75.341031</v>
      </c>
      <c r="I926" s="9" t="n">
        <v>10.232222</v>
      </c>
      <c r="J926" s="0" t="str">
        <f aca="false">"UPDATE security.town SET town_latitude="&amp;I926&amp;", town_longitude="&amp;H926&amp;" WHERE town_code = '"&amp;E926&amp;"';"</f>
        <v>UPDATE security.town SET town_latitude=10.232222, town_longitude=-75.341031 WHERE town_code = '13052005';</v>
      </c>
    </row>
    <row r="927" customFormat="false" ht="13.8" hidden="false" customHeight="false" outlineLevel="0" collapsed="false">
      <c r="A927" s="10" t="s">
        <v>1836</v>
      </c>
      <c r="B927" s="11" t="s">
        <v>1837</v>
      </c>
      <c r="C927" s="11" t="s">
        <v>1949</v>
      </c>
      <c r="D927" s="11" t="s">
        <v>1950</v>
      </c>
      <c r="E927" s="11" t="s">
        <v>1962</v>
      </c>
      <c r="F927" s="11" t="s">
        <v>1963</v>
      </c>
      <c r="G927" s="11" t="s">
        <v>20</v>
      </c>
      <c r="H927" s="11" t="n">
        <v>-75.305041</v>
      </c>
      <c r="I927" s="11" t="n">
        <v>10.245791</v>
      </c>
      <c r="J927" s="0" t="str">
        <f aca="false">"UPDATE security.town SET town_latitude="&amp;I927&amp;", town_longitude="&amp;H927&amp;" WHERE town_code = '"&amp;E927&amp;"';"</f>
        <v>UPDATE security.town SET town_latitude=10.245791, town_longitude=-75.305041 WHERE town_code = '13052008';</v>
      </c>
    </row>
    <row r="928" customFormat="false" ht="13.8" hidden="false" customHeight="false" outlineLevel="0" collapsed="false">
      <c r="A928" s="8" t="s">
        <v>1836</v>
      </c>
      <c r="B928" s="9" t="s">
        <v>1837</v>
      </c>
      <c r="C928" s="9" t="s">
        <v>1964</v>
      </c>
      <c r="D928" s="9" t="s">
        <v>1965</v>
      </c>
      <c r="E928" s="9" t="s">
        <v>1966</v>
      </c>
      <c r="F928" s="9" t="s">
        <v>1965</v>
      </c>
      <c r="G928" s="9" t="s">
        <v>17</v>
      </c>
      <c r="H928" s="9" t="n">
        <v>-75.017193</v>
      </c>
      <c r="I928" s="9" t="n">
        <v>10.242798</v>
      </c>
      <c r="J928" s="0" t="str">
        <f aca="false">"UPDATE security.town SET town_latitude="&amp;I928&amp;", town_longitude="&amp;H928&amp;" WHERE town_code = '"&amp;E928&amp;"';"</f>
        <v>UPDATE security.town SET town_latitude=10.242798, town_longitude=-75.017193 WHERE town_code = '13062000';</v>
      </c>
    </row>
    <row r="929" customFormat="false" ht="13.8" hidden="false" customHeight="false" outlineLevel="0" collapsed="false">
      <c r="A929" s="10" t="s">
        <v>1836</v>
      </c>
      <c r="B929" s="11" t="s">
        <v>1837</v>
      </c>
      <c r="C929" s="11" t="s">
        <v>1964</v>
      </c>
      <c r="D929" s="11" t="s">
        <v>1965</v>
      </c>
      <c r="E929" s="11" t="s">
        <v>1967</v>
      </c>
      <c r="F929" s="11" t="s">
        <v>1968</v>
      </c>
      <c r="G929" s="11" t="s">
        <v>20</v>
      </c>
      <c r="H929" s="11" t="n">
        <v>-74.968302</v>
      </c>
      <c r="I929" s="11" t="n">
        <v>10.240999</v>
      </c>
      <c r="J929" s="0" t="str">
        <f aca="false">"UPDATE security.town SET town_latitude="&amp;I929&amp;", town_longitude="&amp;H929&amp;" WHERE town_code = '"&amp;E929&amp;"';"</f>
        <v>UPDATE security.town SET town_latitude=10.240999, town_longitude=-74.968302 WHERE town_code = '13062001';</v>
      </c>
    </row>
    <row r="930" customFormat="false" ht="13.8" hidden="false" customHeight="false" outlineLevel="0" collapsed="false">
      <c r="A930" s="8" t="s">
        <v>1836</v>
      </c>
      <c r="B930" s="9" t="s">
        <v>1837</v>
      </c>
      <c r="C930" s="9" t="s">
        <v>1964</v>
      </c>
      <c r="D930" s="9" t="s">
        <v>1965</v>
      </c>
      <c r="E930" s="9" t="s">
        <v>1969</v>
      </c>
      <c r="F930" s="9" t="s">
        <v>1970</v>
      </c>
      <c r="G930" s="9" t="s">
        <v>20</v>
      </c>
      <c r="H930" s="9" t="n">
        <v>-75.086577</v>
      </c>
      <c r="I930" s="9" t="n">
        <v>10.17823</v>
      </c>
      <c r="J930" s="0" t="str">
        <f aca="false">"UPDATE security.town SET town_latitude="&amp;I930&amp;", town_longitude="&amp;H930&amp;" WHERE town_code = '"&amp;E930&amp;"';"</f>
        <v>UPDATE security.town SET town_latitude=10.17823, town_longitude=-75.086577 WHERE town_code = '13062002';</v>
      </c>
    </row>
    <row r="931" customFormat="false" ht="13.8" hidden="false" customHeight="false" outlineLevel="0" collapsed="false">
      <c r="A931" s="10" t="s">
        <v>1836</v>
      </c>
      <c r="B931" s="11" t="s">
        <v>1837</v>
      </c>
      <c r="C931" s="11" t="s">
        <v>1964</v>
      </c>
      <c r="D931" s="11" t="s">
        <v>1965</v>
      </c>
      <c r="E931" s="11" t="s">
        <v>1971</v>
      </c>
      <c r="F931" s="11" t="s">
        <v>1972</v>
      </c>
      <c r="G931" s="11" t="s">
        <v>20</v>
      </c>
      <c r="H931" s="11" t="n">
        <v>-75.005541</v>
      </c>
      <c r="I931" s="11" t="n">
        <v>10.310046</v>
      </c>
      <c r="J931" s="0" t="str">
        <f aca="false">"UPDATE security.town SET town_latitude="&amp;I931&amp;", town_longitude="&amp;H931&amp;" WHERE town_code = '"&amp;E931&amp;"';"</f>
        <v>UPDATE security.town SET town_latitude=10.310046, town_longitude=-75.005541 WHERE town_code = '13062003';</v>
      </c>
    </row>
    <row r="932" customFormat="false" ht="13.8" hidden="false" customHeight="false" outlineLevel="0" collapsed="false">
      <c r="A932" s="8" t="s">
        <v>1836</v>
      </c>
      <c r="B932" s="9" t="s">
        <v>1837</v>
      </c>
      <c r="C932" s="9" t="s">
        <v>1964</v>
      </c>
      <c r="D932" s="9" t="s">
        <v>1965</v>
      </c>
      <c r="E932" s="9" t="s">
        <v>1973</v>
      </c>
      <c r="F932" s="9" t="s">
        <v>1974</v>
      </c>
      <c r="G932" s="9" t="s">
        <v>20</v>
      </c>
      <c r="H932" s="9" t="n">
        <v>-74.972388</v>
      </c>
      <c r="I932" s="9" t="n">
        <v>10.268613</v>
      </c>
      <c r="J932" s="0" t="str">
        <f aca="false">"UPDATE security.town SET town_latitude="&amp;I932&amp;", town_longitude="&amp;H932&amp;" WHERE town_code = '"&amp;E932&amp;"';"</f>
        <v>UPDATE security.town SET town_latitude=10.268613, town_longitude=-74.972388 WHERE town_code = '13062004';</v>
      </c>
    </row>
    <row r="933" customFormat="false" ht="13.8" hidden="false" customHeight="false" outlineLevel="0" collapsed="false">
      <c r="A933" s="10" t="s">
        <v>1836</v>
      </c>
      <c r="B933" s="11" t="s">
        <v>1837</v>
      </c>
      <c r="C933" s="11" t="s">
        <v>1964</v>
      </c>
      <c r="D933" s="11" t="s">
        <v>1965</v>
      </c>
      <c r="E933" s="11" t="s">
        <v>1975</v>
      </c>
      <c r="F933" s="11" t="s">
        <v>1976</v>
      </c>
      <c r="G933" s="11" t="s">
        <v>20</v>
      </c>
      <c r="H933" s="11" t="n">
        <v>-75.108825</v>
      </c>
      <c r="I933" s="11" t="n">
        <v>10.168434</v>
      </c>
      <c r="J933" s="0" t="str">
        <f aca="false">"UPDATE security.town SET town_latitude="&amp;I933&amp;", town_longitude="&amp;H933&amp;" WHERE town_code = '"&amp;E933&amp;"';"</f>
        <v>UPDATE security.town SET town_latitude=10.168434, town_longitude=-75.108825 WHERE town_code = '13062006';</v>
      </c>
    </row>
    <row r="934" customFormat="false" ht="13.8" hidden="false" customHeight="false" outlineLevel="0" collapsed="false">
      <c r="A934" s="8" t="s">
        <v>1836</v>
      </c>
      <c r="B934" s="9" t="s">
        <v>1837</v>
      </c>
      <c r="C934" s="9" t="s">
        <v>1977</v>
      </c>
      <c r="D934" s="9" t="s">
        <v>1978</v>
      </c>
      <c r="E934" s="9" t="s">
        <v>1979</v>
      </c>
      <c r="F934" s="9" t="s">
        <v>1978</v>
      </c>
      <c r="G934" s="9" t="s">
        <v>17</v>
      </c>
      <c r="H934" s="9" t="n">
        <v>-74.105236</v>
      </c>
      <c r="I934" s="9" t="n">
        <v>8.947931</v>
      </c>
      <c r="J934" s="0" t="str">
        <f aca="false">"UPDATE security.town SET town_latitude="&amp;I934&amp;", town_longitude="&amp;H934&amp;" WHERE town_code = '"&amp;E934&amp;"';"</f>
        <v>UPDATE security.town SET town_latitude=8.947931, town_longitude=-74.105236 WHERE town_code = '13074000';</v>
      </c>
    </row>
    <row r="935" customFormat="false" ht="13.8" hidden="false" customHeight="false" outlineLevel="0" collapsed="false">
      <c r="A935" s="10" t="s">
        <v>1836</v>
      </c>
      <c r="B935" s="11" t="s">
        <v>1837</v>
      </c>
      <c r="C935" s="11" t="s">
        <v>1977</v>
      </c>
      <c r="D935" s="11" t="s">
        <v>1978</v>
      </c>
      <c r="E935" s="11" t="s">
        <v>1980</v>
      </c>
      <c r="F935" s="11" t="s">
        <v>1981</v>
      </c>
      <c r="G935" s="11" t="s">
        <v>20</v>
      </c>
      <c r="H935" s="11" t="n">
        <v>-74.268656</v>
      </c>
      <c r="I935" s="11" t="n">
        <v>8.809442</v>
      </c>
      <c r="J935" s="0" t="str">
        <f aca="false">"UPDATE security.town SET town_latitude="&amp;I935&amp;", town_longitude="&amp;H935&amp;" WHERE town_code = '"&amp;E935&amp;"';"</f>
        <v>UPDATE security.town SET town_latitude=8.809442, town_longitude=-74.268656 WHERE town_code = '13074003';</v>
      </c>
    </row>
    <row r="936" customFormat="false" ht="13.8" hidden="false" customHeight="false" outlineLevel="0" collapsed="false">
      <c r="A936" s="8" t="s">
        <v>1836</v>
      </c>
      <c r="B936" s="9" t="s">
        <v>1837</v>
      </c>
      <c r="C936" s="9" t="s">
        <v>1977</v>
      </c>
      <c r="D936" s="9" t="s">
        <v>1978</v>
      </c>
      <c r="E936" s="9" t="s">
        <v>1982</v>
      </c>
      <c r="F936" s="9" t="s">
        <v>424</v>
      </c>
      <c r="G936" s="9" t="s">
        <v>20</v>
      </c>
      <c r="H936" s="9" t="n">
        <v>-74.12058</v>
      </c>
      <c r="I936" s="9" t="n">
        <v>8.870156</v>
      </c>
      <c r="J936" s="0" t="str">
        <f aca="false">"UPDATE security.town SET town_latitude="&amp;I936&amp;", town_longitude="&amp;H936&amp;" WHERE town_code = '"&amp;E936&amp;"';"</f>
        <v>UPDATE security.town SET town_latitude=8.870156, town_longitude=-74.12058 WHERE town_code = '13074004';</v>
      </c>
    </row>
    <row r="937" customFormat="false" ht="13.8" hidden="false" customHeight="false" outlineLevel="0" collapsed="false">
      <c r="A937" s="10" t="s">
        <v>1836</v>
      </c>
      <c r="B937" s="11" t="s">
        <v>1837</v>
      </c>
      <c r="C937" s="11" t="s">
        <v>1977</v>
      </c>
      <c r="D937" s="11" t="s">
        <v>1978</v>
      </c>
      <c r="E937" s="11" t="s">
        <v>1983</v>
      </c>
      <c r="F937" s="11" t="s">
        <v>1984</v>
      </c>
      <c r="G937" s="11" t="s">
        <v>20</v>
      </c>
      <c r="H937" s="11" t="n">
        <v>-74.276166</v>
      </c>
      <c r="I937" s="11" t="n">
        <v>8.861595</v>
      </c>
      <c r="J937" s="0" t="str">
        <f aca="false">"UPDATE security.town SET town_latitude="&amp;I937&amp;", town_longitude="&amp;H937&amp;" WHERE town_code = '"&amp;E937&amp;"';"</f>
        <v>UPDATE security.town SET town_latitude=8.861595, town_longitude=-74.276166 WHERE town_code = '13074005';</v>
      </c>
    </row>
    <row r="938" customFormat="false" ht="13.8" hidden="false" customHeight="false" outlineLevel="0" collapsed="false">
      <c r="A938" s="8" t="s">
        <v>1836</v>
      </c>
      <c r="B938" s="9" t="s">
        <v>1837</v>
      </c>
      <c r="C938" s="9" t="s">
        <v>1977</v>
      </c>
      <c r="D938" s="9" t="s">
        <v>1978</v>
      </c>
      <c r="E938" s="9" t="s">
        <v>1985</v>
      </c>
      <c r="F938" s="9" t="s">
        <v>1986</v>
      </c>
      <c r="G938" s="9" t="s">
        <v>20</v>
      </c>
      <c r="H938" s="9" t="n">
        <v>-74.110042</v>
      </c>
      <c r="I938" s="9" t="n">
        <v>8.896758</v>
      </c>
      <c r="J938" s="0" t="str">
        <f aca="false">"UPDATE security.town SET town_latitude="&amp;I938&amp;", town_longitude="&amp;H938&amp;" WHERE town_code = '"&amp;E938&amp;"';"</f>
        <v>UPDATE security.town SET town_latitude=8.896758, town_longitude=-74.110042 WHERE town_code = '13074006';</v>
      </c>
    </row>
    <row r="939" customFormat="false" ht="13.8" hidden="false" customHeight="false" outlineLevel="0" collapsed="false">
      <c r="A939" s="10" t="s">
        <v>1836</v>
      </c>
      <c r="B939" s="11" t="s">
        <v>1837</v>
      </c>
      <c r="C939" s="11" t="s">
        <v>1987</v>
      </c>
      <c r="D939" s="11" t="s">
        <v>1988</v>
      </c>
      <c r="E939" s="11" t="s">
        <v>1989</v>
      </c>
      <c r="F939" s="11" t="s">
        <v>1988</v>
      </c>
      <c r="G939" s="11" t="s">
        <v>17</v>
      </c>
      <c r="H939" s="11" t="n">
        <v>-74.913629</v>
      </c>
      <c r="I939" s="11" t="n">
        <v>10.251963</v>
      </c>
      <c r="J939" s="0" t="str">
        <f aca="false">"UPDATE security.town SET town_latitude="&amp;I939&amp;", town_longitude="&amp;H939&amp;" WHERE town_code = '"&amp;E939&amp;"';"</f>
        <v>UPDATE security.town SET town_latitude=10.251963, town_longitude=-74.913629 WHERE town_code = '13140000';</v>
      </c>
    </row>
    <row r="940" customFormat="false" ht="13.8" hidden="false" customHeight="false" outlineLevel="0" collapsed="false">
      <c r="A940" s="8" t="s">
        <v>1836</v>
      </c>
      <c r="B940" s="9" t="s">
        <v>1837</v>
      </c>
      <c r="C940" s="9" t="s">
        <v>1987</v>
      </c>
      <c r="D940" s="9" t="s">
        <v>1988</v>
      </c>
      <c r="E940" s="9" t="s">
        <v>1990</v>
      </c>
      <c r="F940" s="9" t="s">
        <v>1991</v>
      </c>
      <c r="G940" s="9" t="s">
        <v>20</v>
      </c>
      <c r="H940" s="9" t="n">
        <v>-74.935018</v>
      </c>
      <c r="I940" s="9" t="n">
        <v>10.195711</v>
      </c>
      <c r="J940" s="0" t="str">
        <f aca="false">"UPDATE security.town SET town_latitude="&amp;I940&amp;", town_longitude="&amp;H940&amp;" WHERE town_code = '"&amp;E940&amp;"';"</f>
        <v>UPDATE security.town SET town_latitude=10.195711, town_longitude=-74.935018 WHERE town_code = '13140002';</v>
      </c>
    </row>
    <row r="941" customFormat="false" ht="13.8" hidden="false" customHeight="false" outlineLevel="0" collapsed="false">
      <c r="A941" s="10" t="s">
        <v>1836</v>
      </c>
      <c r="B941" s="11" t="s">
        <v>1837</v>
      </c>
      <c r="C941" s="11" t="s">
        <v>1987</v>
      </c>
      <c r="D941" s="11" t="s">
        <v>1988</v>
      </c>
      <c r="E941" s="11" t="s">
        <v>1992</v>
      </c>
      <c r="F941" s="11" t="s">
        <v>1993</v>
      </c>
      <c r="G941" s="11" t="s">
        <v>20</v>
      </c>
      <c r="H941" s="11" t="n">
        <v>-74.949752</v>
      </c>
      <c r="I941" s="11" t="n">
        <v>10.149577</v>
      </c>
      <c r="J941" s="0" t="str">
        <f aca="false">"UPDATE security.town SET town_latitude="&amp;I941&amp;", town_longitude="&amp;H941&amp;" WHERE town_code = '"&amp;E941&amp;"';"</f>
        <v>UPDATE security.town SET town_latitude=10.149577, town_longitude=-74.949752 WHERE town_code = '13140003';</v>
      </c>
    </row>
    <row r="942" customFormat="false" ht="13.8" hidden="false" customHeight="false" outlineLevel="0" collapsed="false">
      <c r="A942" s="8" t="s">
        <v>1836</v>
      </c>
      <c r="B942" s="9" t="s">
        <v>1837</v>
      </c>
      <c r="C942" s="9" t="s">
        <v>1987</v>
      </c>
      <c r="D942" s="9" t="s">
        <v>1988</v>
      </c>
      <c r="E942" s="9" t="s">
        <v>1994</v>
      </c>
      <c r="F942" s="9" t="s">
        <v>1995</v>
      </c>
      <c r="G942" s="9" t="s">
        <v>20</v>
      </c>
      <c r="H942" s="9" t="n">
        <v>-75.038838</v>
      </c>
      <c r="I942" s="9" t="n">
        <v>10.303655</v>
      </c>
      <c r="J942" s="0" t="str">
        <f aca="false">"UPDATE security.town SET town_latitude="&amp;I942&amp;", town_longitude="&amp;H942&amp;" WHERE town_code = '"&amp;E942&amp;"';"</f>
        <v>UPDATE security.town SET town_latitude=10.303655, town_longitude=-75.038838 WHERE town_code = '13140004';</v>
      </c>
    </row>
    <row r="943" customFormat="false" ht="13.8" hidden="false" customHeight="false" outlineLevel="0" collapsed="false">
      <c r="A943" s="10" t="s">
        <v>1836</v>
      </c>
      <c r="B943" s="11" t="s">
        <v>1837</v>
      </c>
      <c r="C943" s="11" t="s">
        <v>1987</v>
      </c>
      <c r="D943" s="11" t="s">
        <v>1988</v>
      </c>
      <c r="E943" s="11" t="s">
        <v>1996</v>
      </c>
      <c r="F943" s="11" t="s">
        <v>1997</v>
      </c>
      <c r="G943" s="11" t="s">
        <v>20</v>
      </c>
      <c r="H943" s="11" t="n">
        <v>-74.952216</v>
      </c>
      <c r="I943" s="11" t="n">
        <v>10.128136</v>
      </c>
      <c r="J943" s="0" t="str">
        <f aca="false">"UPDATE security.town SET town_latitude="&amp;I943&amp;", town_longitude="&amp;H943&amp;" WHERE town_code = '"&amp;E943&amp;"';"</f>
        <v>UPDATE security.town SET town_latitude=10.128136, town_longitude=-74.952216 WHERE town_code = '13140009';</v>
      </c>
    </row>
    <row r="944" customFormat="false" ht="13.8" hidden="false" customHeight="false" outlineLevel="0" collapsed="false">
      <c r="A944" s="8" t="s">
        <v>1836</v>
      </c>
      <c r="B944" s="9" t="s">
        <v>1837</v>
      </c>
      <c r="C944" s="9" t="s">
        <v>1987</v>
      </c>
      <c r="D944" s="9" t="s">
        <v>1988</v>
      </c>
      <c r="E944" s="9" t="s">
        <v>1998</v>
      </c>
      <c r="F944" s="9" t="s">
        <v>784</v>
      </c>
      <c r="G944" s="9" t="s">
        <v>20</v>
      </c>
      <c r="H944" s="9" t="n">
        <v>-75.029772</v>
      </c>
      <c r="I944" s="9" t="n">
        <v>10.169859</v>
      </c>
      <c r="J944" s="0" t="str">
        <f aca="false">"UPDATE security.town SET town_latitude="&amp;I944&amp;", town_longitude="&amp;H944&amp;" WHERE town_code = '"&amp;E944&amp;"';"</f>
        <v>UPDATE security.town SET town_latitude=10.169859, town_longitude=-75.029772 WHERE town_code = '13140011';</v>
      </c>
    </row>
    <row r="945" customFormat="false" ht="13.8" hidden="false" customHeight="false" outlineLevel="0" collapsed="false">
      <c r="A945" s="10" t="s">
        <v>1836</v>
      </c>
      <c r="B945" s="11" t="s">
        <v>1837</v>
      </c>
      <c r="C945" s="11" t="s">
        <v>1999</v>
      </c>
      <c r="D945" s="11" t="s">
        <v>2000</v>
      </c>
      <c r="E945" s="11" t="s">
        <v>2001</v>
      </c>
      <c r="F945" s="11" t="s">
        <v>2000</v>
      </c>
      <c r="G945" s="11" t="s">
        <v>17</v>
      </c>
      <c r="H945" s="11" t="n">
        <v>-73.914626</v>
      </c>
      <c r="I945" s="11" t="n">
        <v>7.378247</v>
      </c>
      <c r="J945" s="0" t="str">
        <f aca="false">"UPDATE security.town SET town_latitude="&amp;I945&amp;", town_longitude="&amp;H945&amp;" WHERE town_code = '"&amp;E945&amp;"';"</f>
        <v>UPDATE security.town SET town_latitude=7.378247, town_longitude=-73.914626 WHERE town_code = '13160000';</v>
      </c>
    </row>
    <row r="946" customFormat="false" ht="13.8" hidden="false" customHeight="false" outlineLevel="0" collapsed="false">
      <c r="A946" s="8" t="s">
        <v>1836</v>
      </c>
      <c r="B946" s="9" t="s">
        <v>1837</v>
      </c>
      <c r="C946" s="9" t="s">
        <v>1999</v>
      </c>
      <c r="D946" s="9" t="s">
        <v>2000</v>
      </c>
      <c r="E946" s="9" t="s">
        <v>2002</v>
      </c>
      <c r="F946" s="9" t="s">
        <v>2003</v>
      </c>
      <c r="G946" s="9" t="s">
        <v>20</v>
      </c>
      <c r="H946" s="9" t="n">
        <v>-74.025155</v>
      </c>
      <c r="I946" s="9" t="n">
        <v>7.247005</v>
      </c>
      <c r="J946" s="0" t="str">
        <f aca="false">"UPDATE security.town SET town_latitude="&amp;I946&amp;", town_longitude="&amp;H946&amp;" WHERE town_code = '"&amp;E946&amp;"';"</f>
        <v>UPDATE security.town SET town_latitude=7.247005, town_longitude=-74.025155 WHERE town_code = '13160001';</v>
      </c>
    </row>
    <row r="947" customFormat="false" ht="13.8" hidden="false" customHeight="false" outlineLevel="0" collapsed="false">
      <c r="A947" s="10" t="s">
        <v>1836</v>
      </c>
      <c r="B947" s="11" t="s">
        <v>1837</v>
      </c>
      <c r="C947" s="11" t="s">
        <v>1999</v>
      </c>
      <c r="D947" s="11" t="s">
        <v>2000</v>
      </c>
      <c r="E947" s="11" t="s">
        <v>2004</v>
      </c>
      <c r="F947" s="11" t="s">
        <v>2005</v>
      </c>
      <c r="G947" s="11" t="s">
        <v>20</v>
      </c>
      <c r="H947" s="11" t="n">
        <v>-73.928303</v>
      </c>
      <c r="I947" s="11" t="n">
        <v>7.361721</v>
      </c>
      <c r="J947" s="0" t="str">
        <f aca="false">"UPDATE security.town SET town_latitude="&amp;I947&amp;", town_longitude="&amp;H947&amp;" WHERE town_code = '"&amp;E947&amp;"';"</f>
        <v>UPDATE security.town SET town_latitude=7.361721, town_longitude=-73.928303 WHERE town_code = '13160002';</v>
      </c>
    </row>
    <row r="948" customFormat="false" ht="13.8" hidden="false" customHeight="false" outlineLevel="0" collapsed="false">
      <c r="A948" s="8" t="s">
        <v>1836</v>
      </c>
      <c r="B948" s="9" t="s">
        <v>1837</v>
      </c>
      <c r="C948" s="9" t="s">
        <v>1999</v>
      </c>
      <c r="D948" s="9" t="s">
        <v>2000</v>
      </c>
      <c r="E948" s="9" t="s">
        <v>2006</v>
      </c>
      <c r="F948" s="9" t="s">
        <v>2007</v>
      </c>
      <c r="G948" s="9" t="s">
        <v>20</v>
      </c>
      <c r="H948" s="9" t="n">
        <v>-73.98535</v>
      </c>
      <c r="I948" s="9" t="n">
        <v>7.342802</v>
      </c>
      <c r="J948" s="0" t="str">
        <f aca="false">"UPDATE security.town SET town_latitude="&amp;I948&amp;", town_longitude="&amp;H948&amp;" WHERE town_code = '"&amp;E948&amp;"';"</f>
        <v>UPDATE security.town SET town_latitude=7.342802, town_longitude=-73.98535 WHERE town_code = '13160011';</v>
      </c>
    </row>
    <row r="949" customFormat="false" ht="13.8" hidden="false" customHeight="false" outlineLevel="0" collapsed="false">
      <c r="A949" s="10" t="s">
        <v>1836</v>
      </c>
      <c r="B949" s="11" t="s">
        <v>1837</v>
      </c>
      <c r="C949" s="11" t="s">
        <v>1999</v>
      </c>
      <c r="D949" s="11" t="s">
        <v>2000</v>
      </c>
      <c r="E949" s="11" t="s">
        <v>2008</v>
      </c>
      <c r="F949" s="11" t="s">
        <v>2009</v>
      </c>
      <c r="G949" s="11" t="s">
        <v>20</v>
      </c>
      <c r="H949" s="11" t="n">
        <v>-73.940775</v>
      </c>
      <c r="I949" s="11" t="n">
        <v>7.272969</v>
      </c>
      <c r="J949" s="0" t="str">
        <f aca="false">"UPDATE security.town SET town_latitude="&amp;I949&amp;", town_longitude="&amp;H949&amp;" WHERE town_code = '"&amp;E949&amp;"';"</f>
        <v>UPDATE security.town SET town_latitude=7.272969, town_longitude=-73.940775 WHERE town_code = '13160015';</v>
      </c>
    </row>
    <row r="950" customFormat="false" ht="13.8" hidden="false" customHeight="false" outlineLevel="0" collapsed="false">
      <c r="A950" s="8" t="s">
        <v>1836</v>
      </c>
      <c r="B950" s="9" t="s">
        <v>1837</v>
      </c>
      <c r="C950" s="9" t="s">
        <v>1999</v>
      </c>
      <c r="D950" s="9" t="s">
        <v>2000</v>
      </c>
      <c r="E950" s="9" t="s">
        <v>2010</v>
      </c>
      <c r="F950" s="9" t="s">
        <v>2011</v>
      </c>
      <c r="G950" s="9" t="s">
        <v>20</v>
      </c>
      <c r="H950" s="9" t="n">
        <v>-74.024724</v>
      </c>
      <c r="I950" s="9" t="n">
        <v>7.228401</v>
      </c>
      <c r="J950" s="0" t="str">
        <f aca="false">"UPDATE security.town SET town_latitude="&amp;I950&amp;", town_longitude="&amp;H950&amp;" WHERE town_code = '"&amp;E950&amp;"';"</f>
        <v>UPDATE security.town SET town_latitude=7.228401, town_longitude=-74.024724 WHERE town_code = '13160017';</v>
      </c>
    </row>
    <row r="951" customFormat="false" ht="13.8" hidden="false" customHeight="false" outlineLevel="0" collapsed="false">
      <c r="A951" s="10" t="s">
        <v>1836</v>
      </c>
      <c r="B951" s="11" t="s">
        <v>1837</v>
      </c>
      <c r="C951" s="11" t="s">
        <v>1999</v>
      </c>
      <c r="D951" s="11" t="s">
        <v>2000</v>
      </c>
      <c r="E951" s="11" t="s">
        <v>2012</v>
      </c>
      <c r="F951" s="11" t="s">
        <v>2013</v>
      </c>
      <c r="G951" s="11" t="s">
        <v>20</v>
      </c>
      <c r="H951" s="11" t="n">
        <v>-73.915934</v>
      </c>
      <c r="I951" s="11" t="n">
        <v>7.421345</v>
      </c>
      <c r="J951" s="0" t="str">
        <f aca="false">"UPDATE security.town SET town_latitude="&amp;I951&amp;", town_longitude="&amp;H951&amp;" WHERE town_code = '"&amp;E951&amp;"';"</f>
        <v>UPDATE security.town SET town_latitude=7.421345, town_longitude=-73.915934 WHERE town_code = '13160019';</v>
      </c>
    </row>
    <row r="952" customFormat="false" ht="13.8" hidden="false" customHeight="false" outlineLevel="0" collapsed="false">
      <c r="A952" s="8" t="s">
        <v>1836</v>
      </c>
      <c r="B952" s="9" t="s">
        <v>1837</v>
      </c>
      <c r="C952" s="9" t="s">
        <v>1999</v>
      </c>
      <c r="D952" s="9" t="s">
        <v>2000</v>
      </c>
      <c r="E952" s="9" t="s">
        <v>2014</v>
      </c>
      <c r="F952" s="9" t="s">
        <v>118</v>
      </c>
      <c r="G952" s="9" t="s">
        <v>20</v>
      </c>
      <c r="H952" s="9" t="n">
        <v>-73.939178</v>
      </c>
      <c r="I952" s="9" t="n">
        <v>7.301726</v>
      </c>
      <c r="J952" s="0" t="str">
        <f aca="false">"UPDATE security.town SET town_latitude="&amp;I952&amp;", town_longitude="&amp;H952&amp;" WHERE town_code = '"&amp;E952&amp;"';"</f>
        <v>UPDATE security.town SET town_latitude=7.301726, town_longitude=-73.939178 WHERE town_code = '13160021';</v>
      </c>
    </row>
    <row r="953" customFormat="false" ht="13.8" hidden="false" customHeight="false" outlineLevel="0" collapsed="false">
      <c r="A953" s="10" t="s">
        <v>1836</v>
      </c>
      <c r="B953" s="11" t="s">
        <v>1837</v>
      </c>
      <c r="C953" s="11" t="s">
        <v>1999</v>
      </c>
      <c r="D953" s="11" t="s">
        <v>2000</v>
      </c>
      <c r="E953" s="11" t="s">
        <v>2015</v>
      </c>
      <c r="F953" s="11" t="s">
        <v>1768</v>
      </c>
      <c r="G953" s="11" t="s">
        <v>20</v>
      </c>
      <c r="H953" s="11" t="n">
        <v>-73.986714</v>
      </c>
      <c r="I953" s="11" t="n">
        <v>7.315788</v>
      </c>
      <c r="J953" s="0" t="str">
        <f aca="false">"UPDATE security.town SET town_latitude="&amp;I953&amp;", town_longitude="&amp;H953&amp;" WHERE town_code = '"&amp;E953&amp;"';"</f>
        <v>UPDATE security.town SET town_latitude=7.315788, town_longitude=-73.986714 WHERE town_code = '13160022';</v>
      </c>
    </row>
    <row r="954" customFormat="false" ht="13.8" hidden="false" customHeight="false" outlineLevel="0" collapsed="false">
      <c r="A954" s="8" t="s">
        <v>1836</v>
      </c>
      <c r="B954" s="9" t="s">
        <v>1837</v>
      </c>
      <c r="C954" s="9" t="s">
        <v>1999</v>
      </c>
      <c r="D954" s="9" t="s">
        <v>2000</v>
      </c>
      <c r="E954" s="9" t="s">
        <v>2016</v>
      </c>
      <c r="F954" s="9" t="s">
        <v>2017</v>
      </c>
      <c r="G954" s="9" t="s">
        <v>20</v>
      </c>
      <c r="H954" s="9" t="n">
        <v>-73.94397</v>
      </c>
      <c r="I954" s="9" t="n">
        <v>7.31589</v>
      </c>
      <c r="J954" s="0" t="str">
        <f aca="false">"UPDATE security.town SET town_latitude="&amp;I954&amp;", town_longitude="&amp;H954&amp;" WHERE town_code = '"&amp;E954&amp;"';"</f>
        <v>UPDATE security.town SET town_latitude=7.31589, town_longitude=-73.94397 WHERE town_code = '13160023';</v>
      </c>
    </row>
    <row r="955" customFormat="false" ht="13.8" hidden="false" customHeight="false" outlineLevel="0" collapsed="false">
      <c r="A955" s="10" t="s">
        <v>1836</v>
      </c>
      <c r="B955" s="11" t="s">
        <v>1837</v>
      </c>
      <c r="C955" s="11" t="s">
        <v>1999</v>
      </c>
      <c r="D955" s="11" t="s">
        <v>2000</v>
      </c>
      <c r="E955" s="11" t="s">
        <v>2018</v>
      </c>
      <c r="F955" s="11" t="s">
        <v>1794</v>
      </c>
      <c r="G955" s="11" t="s">
        <v>20</v>
      </c>
      <c r="H955" s="11" t="n">
        <v>-74.014244</v>
      </c>
      <c r="I955" s="11" t="n">
        <v>7.211666</v>
      </c>
      <c r="J955" s="0" t="str">
        <f aca="false">"UPDATE security.town SET town_latitude="&amp;I955&amp;", town_longitude="&amp;H955&amp;" WHERE town_code = '"&amp;E955&amp;"';"</f>
        <v>UPDATE security.town SET town_latitude=7.211666, town_longitude=-74.014244 WHERE town_code = '13160024';</v>
      </c>
    </row>
    <row r="956" customFormat="false" ht="13.8" hidden="false" customHeight="false" outlineLevel="0" collapsed="false">
      <c r="A956" s="8" t="s">
        <v>1836</v>
      </c>
      <c r="B956" s="9" t="s">
        <v>1837</v>
      </c>
      <c r="C956" s="9" t="s">
        <v>2019</v>
      </c>
      <c r="D956" s="9" t="s">
        <v>2020</v>
      </c>
      <c r="E956" s="9" t="s">
        <v>2021</v>
      </c>
      <c r="F956" s="9" t="s">
        <v>2020</v>
      </c>
      <c r="G956" s="9" t="s">
        <v>17</v>
      </c>
      <c r="H956" s="9" t="n">
        <v>-74.646028</v>
      </c>
      <c r="I956" s="9" t="n">
        <v>9.274313</v>
      </c>
      <c r="J956" s="0" t="str">
        <f aca="false">"UPDATE security.town SET town_latitude="&amp;I956&amp;", town_longitude="&amp;H956&amp;" WHERE town_code = '"&amp;E956&amp;"';"</f>
        <v>UPDATE security.town SET town_latitude=9.274313, town_longitude=-74.646028 WHERE town_code = '13188000';</v>
      </c>
    </row>
    <row r="957" customFormat="false" ht="13.8" hidden="false" customHeight="false" outlineLevel="0" collapsed="false">
      <c r="A957" s="10" t="s">
        <v>1836</v>
      </c>
      <c r="B957" s="11" t="s">
        <v>1837</v>
      </c>
      <c r="C957" s="11" t="s">
        <v>2019</v>
      </c>
      <c r="D957" s="11" t="s">
        <v>2020</v>
      </c>
      <c r="E957" s="11" t="s">
        <v>2022</v>
      </c>
      <c r="F957" s="11" t="s">
        <v>2023</v>
      </c>
      <c r="G957" s="11" t="s">
        <v>20</v>
      </c>
      <c r="H957" s="11" t="n">
        <v>-74.710152</v>
      </c>
      <c r="I957" s="11" t="n">
        <v>9.176513</v>
      </c>
      <c r="J957" s="0" t="str">
        <f aca="false">"UPDATE security.town SET town_latitude="&amp;I957&amp;", town_longitude="&amp;H957&amp;" WHERE town_code = '"&amp;E957&amp;"';"</f>
        <v>UPDATE security.town SET town_latitude=9.176513, town_longitude=-74.710152 WHERE town_code = '13188001';</v>
      </c>
    </row>
    <row r="958" customFormat="false" ht="13.8" hidden="false" customHeight="false" outlineLevel="0" collapsed="false">
      <c r="A958" s="8" t="s">
        <v>1836</v>
      </c>
      <c r="B958" s="9" t="s">
        <v>1837</v>
      </c>
      <c r="C958" s="9" t="s">
        <v>2019</v>
      </c>
      <c r="D958" s="9" t="s">
        <v>2020</v>
      </c>
      <c r="E958" s="9" t="s">
        <v>2024</v>
      </c>
      <c r="F958" s="9" t="s">
        <v>1768</v>
      </c>
      <c r="G958" s="9" t="s">
        <v>20</v>
      </c>
      <c r="H958" s="9" t="n">
        <v>-74.73992</v>
      </c>
      <c r="I958" s="9" t="n">
        <v>9.226885</v>
      </c>
      <c r="J958" s="0" t="str">
        <f aca="false">"UPDATE security.town SET town_latitude="&amp;I958&amp;", town_longitude="&amp;H958&amp;" WHERE town_code = '"&amp;E958&amp;"';"</f>
        <v>UPDATE security.town SET town_latitude=9.226885, town_longitude=-74.73992 WHERE town_code = '13188002';</v>
      </c>
    </row>
    <row r="959" customFormat="false" ht="13.8" hidden="false" customHeight="false" outlineLevel="0" collapsed="false">
      <c r="A959" s="10" t="s">
        <v>1836</v>
      </c>
      <c r="B959" s="11" t="s">
        <v>1837</v>
      </c>
      <c r="C959" s="11" t="s">
        <v>2019</v>
      </c>
      <c r="D959" s="11" t="s">
        <v>2020</v>
      </c>
      <c r="E959" s="11" t="s">
        <v>2025</v>
      </c>
      <c r="F959" s="11" t="s">
        <v>2026</v>
      </c>
      <c r="G959" s="11" t="s">
        <v>20</v>
      </c>
      <c r="H959" s="11" t="n">
        <v>-74.723348</v>
      </c>
      <c r="I959" s="11" t="n">
        <v>9.184243</v>
      </c>
      <c r="J959" s="0" t="str">
        <f aca="false">"UPDATE security.town SET town_latitude="&amp;I959&amp;", town_longitude="&amp;H959&amp;" WHERE town_code = '"&amp;E959&amp;"';"</f>
        <v>UPDATE security.town SET town_latitude=9.184243, town_longitude=-74.723348 WHERE town_code = '13188003';</v>
      </c>
    </row>
    <row r="960" customFormat="false" ht="13.8" hidden="false" customHeight="false" outlineLevel="0" collapsed="false">
      <c r="A960" s="8" t="s">
        <v>1836</v>
      </c>
      <c r="B960" s="9" t="s">
        <v>1837</v>
      </c>
      <c r="C960" s="9" t="s">
        <v>2019</v>
      </c>
      <c r="D960" s="9" t="s">
        <v>2020</v>
      </c>
      <c r="E960" s="9" t="s">
        <v>2027</v>
      </c>
      <c r="F960" s="9" t="s">
        <v>506</v>
      </c>
      <c r="G960" s="9" t="s">
        <v>20</v>
      </c>
      <c r="H960" s="9" t="n">
        <v>-74.758516</v>
      </c>
      <c r="I960" s="9" t="n">
        <v>9.215635</v>
      </c>
      <c r="J960" s="0" t="str">
        <f aca="false">"UPDATE security.town SET town_latitude="&amp;I960&amp;", town_longitude="&amp;H960&amp;" WHERE town_code = '"&amp;E960&amp;"';"</f>
        <v>UPDATE security.town SET town_latitude=9.215635, town_longitude=-74.758516 WHERE town_code = '13188005';</v>
      </c>
    </row>
    <row r="961" customFormat="false" ht="13.8" hidden="false" customHeight="false" outlineLevel="0" collapsed="false">
      <c r="A961" s="10" t="s">
        <v>1836</v>
      </c>
      <c r="B961" s="11" t="s">
        <v>1837</v>
      </c>
      <c r="C961" s="11" t="s">
        <v>2019</v>
      </c>
      <c r="D961" s="11" t="s">
        <v>2020</v>
      </c>
      <c r="E961" s="11" t="s">
        <v>2028</v>
      </c>
      <c r="F961" s="11" t="s">
        <v>2029</v>
      </c>
      <c r="G961" s="11" t="s">
        <v>20</v>
      </c>
      <c r="H961" s="11" t="n">
        <v>-74.67804</v>
      </c>
      <c r="I961" s="11" t="n">
        <v>9.279289</v>
      </c>
      <c r="J961" s="0" t="str">
        <f aca="false">"UPDATE security.town SET town_latitude="&amp;I961&amp;", town_longitude="&amp;H961&amp;" WHERE town_code = '"&amp;E961&amp;"';"</f>
        <v>UPDATE security.town SET town_latitude=9.279289, town_longitude=-74.67804 WHERE town_code = '13188006';</v>
      </c>
    </row>
    <row r="962" customFormat="false" ht="13.8" hidden="false" customHeight="false" outlineLevel="0" collapsed="false">
      <c r="A962" s="8" t="s">
        <v>1836</v>
      </c>
      <c r="B962" s="9" t="s">
        <v>1837</v>
      </c>
      <c r="C962" s="9" t="s">
        <v>2030</v>
      </c>
      <c r="D962" s="9" t="s">
        <v>1357</v>
      </c>
      <c r="E962" s="9" t="s">
        <v>2031</v>
      </c>
      <c r="F962" s="9" t="s">
        <v>1357</v>
      </c>
      <c r="G962" s="9" t="s">
        <v>17</v>
      </c>
      <c r="H962" s="9" t="n">
        <v>-74.827391</v>
      </c>
      <c r="I962" s="9" t="n">
        <v>9.586926</v>
      </c>
      <c r="J962" s="0" t="str">
        <f aca="false">"UPDATE security.town SET town_latitude="&amp;I962&amp;", town_longitude="&amp;H962&amp;" WHERE town_code = '"&amp;E962&amp;"';"</f>
        <v>UPDATE security.town SET town_latitude=9.586926, town_longitude=-74.827391 WHERE town_code = '13212000';</v>
      </c>
    </row>
    <row r="963" customFormat="false" ht="13.8" hidden="false" customHeight="false" outlineLevel="0" collapsed="false">
      <c r="A963" s="10" t="s">
        <v>1836</v>
      </c>
      <c r="B963" s="11" t="s">
        <v>1837</v>
      </c>
      <c r="C963" s="11" t="s">
        <v>2030</v>
      </c>
      <c r="D963" s="11" t="s">
        <v>1357</v>
      </c>
      <c r="E963" s="11" t="s">
        <v>2032</v>
      </c>
      <c r="F963" s="11" t="s">
        <v>1798</v>
      </c>
      <c r="G963" s="11" t="s">
        <v>20</v>
      </c>
      <c r="H963" s="11" t="n">
        <v>-74.977192</v>
      </c>
      <c r="I963" s="11" t="n">
        <v>9.494474</v>
      </c>
      <c r="J963" s="0" t="str">
        <f aca="false">"UPDATE security.town SET town_latitude="&amp;I963&amp;", town_longitude="&amp;H963&amp;" WHERE town_code = '"&amp;E963&amp;"';"</f>
        <v>UPDATE security.town SET town_latitude=9.494474, town_longitude=-74.977192 WHERE town_code = '13212001';</v>
      </c>
    </row>
    <row r="964" customFormat="false" ht="13.8" hidden="false" customHeight="false" outlineLevel="0" collapsed="false">
      <c r="A964" s="8" t="s">
        <v>1836</v>
      </c>
      <c r="B964" s="9" t="s">
        <v>1837</v>
      </c>
      <c r="C964" s="9" t="s">
        <v>2030</v>
      </c>
      <c r="D964" s="9" t="s">
        <v>1357</v>
      </c>
      <c r="E964" s="9" t="s">
        <v>2033</v>
      </c>
      <c r="F964" s="9" t="s">
        <v>2034</v>
      </c>
      <c r="G964" s="9" t="s">
        <v>20</v>
      </c>
      <c r="H964" s="9" t="n">
        <v>-74.954261</v>
      </c>
      <c r="I964" s="9" t="n">
        <v>9.46424</v>
      </c>
      <c r="J964" s="0" t="str">
        <f aca="false">"UPDATE security.town SET town_latitude="&amp;I964&amp;", town_longitude="&amp;H964&amp;" WHERE town_code = '"&amp;E964&amp;"';"</f>
        <v>UPDATE security.town SET town_latitude=9.46424, town_longitude=-74.954261 WHERE town_code = '13212003';</v>
      </c>
    </row>
    <row r="965" customFormat="false" ht="13.8" hidden="false" customHeight="false" outlineLevel="0" collapsed="false">
      <c r="A965" s="10" t="s">
        <v>1836</v>
      </c>
      <c r="B965" s="11" t="s">
        <v>1837</v>
      </c>
      <c r="C965" s="11" t="s">
        <v>2030</v>
      </c>
      <c r="D965" s="11" t="s">
        <v>1357</v>
      </c>
      <c r="E965" s="11" t="s">
        <v>2035</v>
      </c>
      <c r="F965" s="11" t="s">
        <v>700</v>
      </c>
      <c r="G965" s="11" t="s">
        <v>20</v>
      </c>
      <c r="H965" s="11" t="n">
        <v>-74.878685</v>
      </c>
      <c r="I965" s="11" t="n">
        <v>9.523946</v>
      </c>
      <c r="J965" s="0" t="str">
        <f aca="false">"UPDATE security.town SET town_latitude="&amp;I965&amp;", town_longitude="&amp;H965&amp;" WHERE town_code = '"&amp;E965&amp;"';"</f>
        <v>UPDATE security.town SET town_latitude=9.523946, town_longitude=-74.878685 WHERE town_code = '13212005';</v>
      </c>
    </row>
    <row r="966" customFormat="false" ht="13.8" hidden="false" customHeight="false" outlineLevel="0" collapsed="false">
      <c r="A966" s="8" t="s">
        <v>1836</v>
      </c>
      <c r="B966" s="9" t="s">
        <v>1837</v>
      </c>
      <c r="C966" s="9" t="s">
        <v>2030</v>
      </c>
      <c r="D966" s="9" t="s">
        <v>1357</v>
      </c>
      <c r="E966" s="9" t="s">
        <v>2036</v>
      </c>
      <c r="F966" s="9" t="s">
        <v>2037</v>
      </c>
      <c r="G966" s="9" t="s">
        <v>20</v>
      </c>
      <c r="H966" s="9" t="n">
        <v>-74.978894</v>
      </c>
      <c r="I966" s="9" t="n">
        <v>9.444946</v>
      </c>
      <c r="J966" s="0" t="str">
        <f aca="false">"UPDATE security.town SET town_latitude="&amp;I966&amp;", town_longitude="&amp;H966&amp;" WHERE town_code = '"&amp;E966&amp;"';"</f>
        <v>UPDATE security.town SET town_latitude=9.444946, town_longitude=-74.978894 WHERE town_code = '13212006';</v>
      </c>
    </row>
    <row r="967" customFormat="false" ht="13.8" hidden="false" customHeight="false" outlineLevel="0" collapsed="false">
      <c r="A967" s="10" t="s">
        <v>1836</v>
      </c>
      <c r="B967" s="11" t="s">
        <v>1837</v>
      </c>
      <c r="C967" s="11" t="s">
        <v>2030</v>
      </c>
      <c r="D967" s="11" t="s">
        <v>1357</v>
      </c>
      <c r="E967" s="11" t="s">
        <v>2038</v>
      </c>
      <c r="F967" s="11" t="s">
        <v>2039</v>
      </c>
      <c r="G967" s="11" t="s">
        <v>20</v>
      </c>
      <c r="H967" s="11" t="n">
        <v>-74.818081</v>
      </c>
      <c r="I967" s="11" t="n">
        <v>9.451587</v>
      </c>
      <c r="J967" s="0" t="str">
        <f aca="false">"UPDATE security.town SET town_latitude="&amp;I967&amp;", town_longitude="&amp;H967&amp;" WHERE town_code = '"&amp;E967&amp;"';"</f>
        <v>UPDATE security.town SET town_latitude=9.451587, town_longitude=-74.818081 WHERE town_code = '13212007';</v>
      </c>
    </row>
    <row r="968" customFormat="false" ht="13.8" hidden="false" customHeight="false" outlineLevel="0" collapsed="false">
      <c r="A968" s="8" t="s">
        <v>1836</v>
      </c>
      <c r="B968" s="9" t="s">
        <v>1837</v>
      </c>
      <c r="C968" s="9" t="s">
        <v>2030</v>
      </c>
      <c r="D968" s="9" t="s">
        <v>1357</v>
      </c>
      <c r="E968" s="9" t="s">
        <v>2040</v>
      </c>
      <c r="F968" s="9" t="s">
        <v>2041</v>
      </c>
      <c r="G968" s="9" t="s">
        <v>20</v>
      </c>
      <c r="H968" s="9" t="n">
        <v>-74.800123</v>
      </c>
      <c r="I968" s="9" t="n">
        <v>9.47732</v>
      </c>
      <c r="J968" s="0" t="str">
        <f aca="false">"UPDATE security.town SET town_latitude="&amp;I968&amp;", town_longitude="&amp;H968&amp;" WHERE town_code = '"&amp;E968&amp;"';"</f>
        <v>UPDATE security.town SET town_latitude=9.47732, town_longitude=-74.800123 WHERE town_code = '13212008';</v>
      </c>
    </row>
    <row r="969" customFormat="false" ht="13.8" hidden="false" customHeight="false" outlineLevel="0" collapsed="false">
      <c r="A969" s="10" t="s">
        <v>1836</v>
      </c>
      <c r="B969" s="11" t="s">
        <v>1837</v>
      </c>
      <c r="C969" s="11" t="s">
        <v>2030</v>
      </c>
      <c r="D969" s="11" t="s">
        <v>1357</v>
      </c>
      <c r="E969" s="11" t="s">
        <v>2042</v>
      </c>
      <c r="F969" s="11" t="s">
        <v>798</v>
      </c>
      <c r="G969" s="11" t="s">
        <v>20</v>
      </c>
      <c r="H969" s="11" t="n">
        <v>-74.849418</v>
      </c>
      <c r="I969" s="11" t="n">
        <v>9.463635</v>
      </c>
      <c r="J969" s="0" t="str">
        <f aca="false">"UPDATE security.town SET town_latitude="&amp;I969&amp;", town_longitude="&amp;H969&amp;" WHERE town_code = '"&amp;E969&amp;"';"</f>
        <v>UPDATE security.town SET town_latitude=9.463635, town_longitude=-74.849418 WHERE town_code = '13212009';</v>
      </c>
    </row>
    <row r="970" customFormat="false" ht="13.8" hidden="false" customHeight="false" outlineLevel="0" collapsed="false">
      <c r="A970" s="8" t="s">
        <v>1836</v>
      </c>
      <c r="B970" s="9" t="s">
        <v>1837</v>
      </c>
      <c r="C970" s="9" t="s">
        <v>2030</v>
      </c>
      <c r="D970" s="9" t="s">
        <v>1357</v>
      </c>
      <c r="E970" s="9" t="s">
        <v>2043</v>
      </c>
      <c r="F970" s="9" t="s">
        <v>1036</v>
      </c>
      <c r="G970" s="9" t="s">
        <v>20</v>
      </c>
      <c r="H970" s="9" t="n">
        <v>-74.95874</v>
      </c>
      <c r="I970" s="9" t="n">
        <v>9.564567</v>
      </c>
      <c r="J970" s="0" t="str">
        <f aca="false">"UPDATE security.town SET town_latitude="&amp;I970&amp;", town_longitude="&amp;H970&amp;" WHERE town_code = '"&amp;E970&amp;"';"</f>
        <v>UPDATE security.town SET town_latitude=9.564567, town_longitude=-74.95874 WHERE town_code = '13212010';</v>
      </c>
    </row>
    <row r="971" customFormat="false" ht="13.8" hidden="false" customHeight="false" outlineLevel="0" collapsed="false">
      <c r="A971" s="10" t="s">
        <v>1836</v>
      </c>
      <c r="B971" s="11" t="s">
        <v>1837</v>
      </c>
      <c r="C971" s="11" t="s">
        <v>2030</v>
      </c>
      <c r="D971" s="11" t="s">
        <v>1357</v>
      </c>
      <c r="E971" s="11" t="s">
        <v>2044</v>
      </c>
      <c r="F971" s="11" t="s">
        <v>2045</v>
      </c>
      <c r="G971" s="11" t="s">
        <v>20</v>
      </c>
      <c r="H971" s="11" t="n">
        <v>-74.934503</v>
      </c>
      <c r="I971" s="11" t="n">
        <v>9.447616</v>
      </c>
      <c r="J971" s="0" t="str">
        <f aca="false">"UPDATE security.town SET town_latitude="&amp;I971&amp;", town_longitude="&amp;H971&amp;" WHERE town_code = '"&amp;E971&amp;"';"</f>
        <v>UPDATE security.town SET town_latitude=9.447616, town_longitude=-74.934503 WHERE town_code = '13212011';</v>
      </c>
    </row>
    <row r="972" customFormat="false" ht="13.8" hidden="false" customHeight="false" outlineLevel="0" collapsed="false">
      <c r="A972" s="8" t="s">
        <v>1836</v>
      </c>
      <c r="B972" s="9" t="s">
        <v>1837</v>
      </c>
      <c r="C972" s="9" t="s">
        <v>2030</v>
      </c>
      <c r="D972" s="9" t="s">
        <v>1357</v>
      </c>
      <c r="E972" s="9" t="s">
        <v>2046</v>
      </c>
      <c r="F972" s="9" t="s">
        <v>506</v>
      </c>
      <c r="G972" s="9" t="s">
        <v>20</v>
      </c>
      <c r="H972" s="9" t="n">
        <v>-74.908682</v>
      </c>
      <c r="I972" s="9" t="n">
        <v>9.437605</v>
      </c>
      <c r="J972" s="0" t="str">
        <f aca="false">"UPDATE security.town SET town_latitude="&amp;I972&amp;", town_longitude="&amp;H972&amp;" WHERE town_code = '"&amp;E972&amp;"';"</f>
        <v>UPDATE security.town SET town_latitude=9.437605, town_longitude=-74.908682 WHERE town_code = '13212012';</v>
      </c>
    </row>
    <row r="973" customFormat="false" ht="13.8" hidden="false" customHeight="false" outlineLevel="0" collapsed="false">
      <c r="A973" s="10" t="s">
        <v>1836</v>
      </c>
      <c r="B973" s="11" t="s">
        <v>1837</v>
      </c>
      <c r="C973" s="11" t="s">
        <v>2030</v>
      </c>
      <c r="D973" s="11" t="s">
        <v>1357</v>
      </c>
      <c r="E973" s="11" t="s">
        <v>2047</v>
      </c>
      <c r="F973" s="11" t="s">
        <v>2048</v>
      </c>
      <c r="G973" s="11" t="s">
        <v>20</v>
      </c>
      <c r="H973" s="11" t="n">
        <v>-74.884397</v>
      </c>
      <c r="I973" s="11" t="n">
        <v>9.43736</v>
      </c>
      <c r="J973" s="0" t="str">
        <f aca="false">"UPDATE security.town SET town_latitude="&amp;I973&amp;", town_longitude="&amp;H973&amp;" WHERE town_code = '"&amp;E973&amp;"';"</f>
        <v>UPDATE security.town SET town_latitude=9.43736, town_longitude=-74.884397 WHERE town_code = '13212013';</v>
      </c>
    </row>
    <row r="974" customFormat="false" ht="13.8" hidden="false" customHeight="false" outlineLevel="0" collapsed="false">
      <c r="A974" s="8" t="s">
        <v>1836</v>
      </c>
      <c r="B974" s="9" t="s">
        <v>1837</v>
      </c>
      <c r="C974" s="9" t="s">
        <v>2030</v>
      </c>
      <c r="D974" s="9" t="s">
        <v>1357</v>
      </c>
      <c r="E974" s="9" t="s">
        <v>2049</v>
      </c>
      <c r="F974" s="9" t="s">
        <v>2050</v>
      </c>
      <c r="G974" s="9" t="s">
        <v>20</v>
      </c>
      <c r="H974" s="9" t="n">
        <v>-74.988769</v>
      </c>
      <c r="I974" s="9" t="n">
        <v>9.455403</v>
      </c>
      <c r="J974" s="0" t="str">
        <f aca="false">"UPDATE security.town SET town_latitude="&amp;I974&amp;", town_longitude="&amp;H974&amp;" WHERE town_code = '"&amp;E974&amp;"';"</f>
        <v>UPDATE security.town SET town_latitude=9.455403, town_longitude=-74.988769 WHERE town_code = '13212014';</v>
      </c>
    </row>
    <row r="975" customFormat="false" ht="13.8" hidden="false" customHeight="false" outlineLevel="0" collapsed="false">
      <c r="A975" s="10" t="s">
        <v>1836</v>
      </c>
      <c r="B975" s="11" t="s">
        <v>1837</v>
      </c>
      <c r="C975" s="11" t="s">
        <v>2030</v>
      </c>
      <c r="D975" s="11" t="s">
        <v>1357</v>
      </c>
      <c r="E975" s="11" t="s">
        <v>2051</v>
      </c>
      <c r="F975" s="11" t="s">
        <v>572</v>
      </c>
      <c r="G975" s="11" t="s">
        <v>20</v>
      </c>
      <c r="H975" s="11" t="n">
        <v>-74.949083</v>
      </c>
      <c r="I975" s="11" t="n">
        <v>9.456688</v>
      </c>
      <c r="J975" s="0" t="str">
        <f aca="false">"UPDATE security.town SET town_latitude="&amp;I975&amp;", town_longitude="&amp;H975&amp;" WHERE town_code = '"&amp;E975&amp;"';"</f>
        <v>UPDATE security.town SET town_latitude=9.456688, town_longitude=-74.949083 WHERE town_code = '13212015';</v>
      </c>
    </row>
    <row r="976" customFormat="false" ht="13.8" hidden="false" customHeight="false" outlineLevel="0" collapsed="false">
      <c r="A976" s="8" t="s">
        <v>1836</v>
      </c>
      <c r="B976" s="9" t="s">
        <v>1837</v>
      </c>
      <c r="C976" s="9" t="s">
        <v>2030</v>
      </c>
      <c r="D976" s="9" t="s">
        <v>1357</v>
      </c>
      <c r="E976" s="9" t="s">
        <v>2052</v>
      </c>
      <c r="F976" s="9" t="s">
        <v>1169</v>
      </c>
      <c r="G976" s="9" t="s">
        <v>20</v>
      </c>
      <c r="H976" s="9" t="n">
        <v>-74.913274</v>
      </c>
      <c r="I976" s="9" t="n">
        <v>9.481743</v>
      </c>
      <c r="J976" s="0" t="str">
        <f aca="false">"UPDATE security.town SET town_latitude="&amp;I976&amp;", town_longitude="&amp;H976&amp;" WHERE town_code = '"&amp;E976&amp;"';"</f>
        <v>UPDATE security.town SET town_latitude=9.481743, town_longitude=-74.913274 WHERE town_code = '13212016';</v>
      </c>
    </row>
    <row r="977" customFormat="false" ht="13.8" hidden="false" customHeight="false" outlineLevel="0" collapsed="false">
      <c r="A977" s="10" t="s">
        <v>1836</v>
      </c>
      <c r="B977" s="11" t="s">
        <v>1837</v>
      </c>
      <c r="C977" s="11" t="s">
        <v>2030</v>
      </c>
      <c r="D977" s="11" t="s">
        <v>1357</v>
      </c>
      <c r="E977" s="11" t="s">
        <v>2053</v>
      </c>
      <c r="F977" s="11" t="s">
        <v>2054</v>
      </c>
      <c r="G977" s="11" t="s">
        <v>20</v>
      </c>
      <c r="H977" s="11" t="n">
        <v>-74.956635</v>
      </c>
      <c r="I977" s="11" t="n">
        <v>9.435237</v>
      </c>
      <c r="J977" s="0" t="str">
        <f aca="false">"UPDATE security.town SET town_latitude="&amp;I977&amp;", town_longitude="&amp;H977&amp;" WHERE town_code = '"&amp;E977&amp;"';"</f>
        <v>UPDATE security.town SET town_latitude=9.435237, town_longitude=-74.956635 WHERE town_code = '13212017';</v>
      </c>
    </row>
    <row r="978" customFormat="false" ht="13.8" hidden="false" customHeight="false" outlineLevel="0" collapsed="false">
      <c r="A978" s="8" t="s">
        <v>1836</v>
      </c>
      <c r="B978" s="9" t="s">
        <v>1837</v>
      </c>
      <c r="C978" s="9" t="s">
        <v>2055</v>
      </c>
      <c r="D978" s="9" t="s">
        <v>2056</v>
      </c>
      <c r="E978" s="9" t="s">
        <v>2057</v>
      </c>
      <c r="F978" s="9" t="s">
        <v>2056</v>
      </c>
      <c r="G978" s="9" t="s">
        <v>17</v>
      </c>
      <c r="H978" s="9" t="n">
        <v>-75.328517</v>
      </c>
      <c r="I978" s="9" t="n">
        <v>10.567541</v>
      </c>
      <c r="J978" s="0" t="str">
        <f aca="false">"UPDATE security.town SET town_latitude="&amp;I978&amp;", town_longitude="&amp;H978&amp;" WHERE town_code = '"&amp;E978&amp;"';"</f>
        <v>UPDATE security.town SET town_latitude=10.567541, town_longitude=-75.328517 WHERE town_code = '13222000';</v>
      </c>
    </row>
    <row r="979" customFormat="false" ht="13.8" hidden="false" customHeight="false" outlineLevel="0" collapsed="false">
      <c r="A979" s="10" t="s">
        <v>1836</v>
      </c>
      <c r="B979" s="11" t="s">
        <v>1837</v>
      </c>
      <c r="C979" s="11" t="s">
        <v>2055</v>
      </c>
      <c r="D979" s="11" t="s">
        <v>2056</v>
      </c>
      <c r="E979" s="11" t="s">
        <v>2058</v>
      </c>
      <c r="F979" s="11" t="s">
        <v>2059</v>
      </c>
      <c r="G979" s="11" t="s">
        <v>20</v>
      </c>
      <c r="H979" s="11" t="n">
        <v>-75.24024</v>
      </c>
      <c r="I979" s="11" t="n">
        <v>10.550845</v>
      </c>
      <c r="J979" s="0" t="str">
        <f aca="false">"UPDATE security.town SET town_latitude="&amp;I979&amp;", town_longitude="&amp;H979&amp;" WHERE town_code = '"&amp;E979&amp;"';"</f>
        <v>UPDATE security.town SET town_latitude=10.550845, town_longitude=-75.24024 WHERE town_code = '13222001';</v>
      </c>
    </row>
    <row r="980" customFormat="false" ht="13.8" hidden="false" customHeight="false" outlineLevel="0" collapsed="false">
      <c r="A980" s="8" t="s">
        <v>1836</v>
      </c>
      <c r="B980" s="9" t="s">
        <v>1837</v>
      </c>
      <c r="C980" s="9" t="s">
        <v>2055</v>
      </c>
      <c r="D980" s="9" t="s">
        <v>2056</v>
      </c>
      <c r="E980" s="9" t="s">
        <v>2060</v>
      </c>
      <c r="F980" s="9" t="s">
        <v>2061</v>
      </c>
      <c r="G980" s="9" t="s">
        <v>20</v>
      </c>
      <c r="H980" s="9" t="n">
        <v>-75.260588</v>
      </c>
      <c r="I980" s="9" t="n">
        <v>10.538759</v>
      </c>
      <c r="J980" s="0" t="str">
        <f aca="false">"UPDATE security.town SET town_latitude="&amp;I980&amp;", town_longitude="&amp;H980&amp;" WHERE town_code = '"&amp;E980&amp;"';"</f>
        <v>UPDATE security.town SET town_latitude=10.538759, town_longitude=-75.260588 WHERE town_code = '13222002';</v>
      </c>
    </row>
    <row r="981" customFormat="false" ht="13.8" hidden="false" customHeight="false" outlineLevel="0" collapsed="false">
      <c r="A981" s="10" t="s">
        <v>1836</v>
      </c>
      <c r="B981" s="11" t="s">
        <v>1837</v>
      </c>
      <c r="C981" s="11" t="s">
        <v>2062</v>
      </c>
      <c r="D981" s="11" t="s">
        <v>2063</v>
      </c>
      <c r="E981" s="11" t="s">
        <v>2064</v>
      </c>
      <c r="F981" s="11" t="s">
        <v>2063</v>
      </c>
      <c r="G981" s="11" t="s">
        <v>17</v>
      </c>
      <c r="H981" s="11" t="n">
        <v>-75.121231</v>
      </c>
      <c r="I981" s="11" t="n">
        <v>9.718573</v>
      </c>
      <c r="J981" s="0" t="str">
        <f aca="false">"UPDATE security.town SET town_latitude="&amp;I981&amp;", town_longitude="&amp;H981&amp;" WHERE town_code = '"&amp;E981&amp;"';"</f>
        <v>UPDATE security.town SET town_latitude=9.718573, town_longitude=-75.121231 WHERE town_code = '13244000';</v>
      </c>
    </row>
    <row r="982" customFormat="false" ht="13.8" hidden="false" customHeight="false" outlineLevel="0" collapsed="false">
      <c r="A982" s="8" t="s">
        <v>1836</v>
      </c>
      <c r="B982" s="9" t="s">
        <v>1837</v>
      </c>
      <c r="C982" s="9" t="s">
        <v>2062</v>
      </c>
      <c r="D982" s="9" t="s">
        <v>2063</v>
      </c>
      <c r="E982" s="9" t="s">
        <v>2065</v>
      </c>
      <c r="F982" s="9" t="s">
        <v>2066</v>
      </c>
      <c r="G982" s="9" t="s">
        <v>20</v>
      </c>
      <c r="H982" s="9" t="n">
        <v>-75.223268</v>
      </c>
      <c r="I982" s="9" t="n">
        <v>9.686739</v>
      </c>
      <c r="J982" s="0" t="str">
        <f aca="false">"UPDATE security.town SET town_latitude="&amp;I982&amp;", town_longitude="&amp;H982&amp;" WHERE town_code = '"&amp;E982&amp;"';"</f>
        <v>UPDATE security.town SET town_latitude=9.686739, town_longitude=-75.223268 WHERE town_code = '13244001';</v>
      </c>
    </row>
    <row r="983" customFormat="false" ht="13.8" hidden="false" customHeight="false" outlineLevel="0" collapsed="false">
      <c r="A983" s="10" t="s">
        <v>1836</v>
      </c>
      <c r="B983" s="11" t="s">
        <v>1837</v>
      </c>
      <c r="C983" s="11" t="s">
        <v>2062</v>
      </c>
      <c r="D983" s="11" t="s">
        <v>2063</v>
      </c>
      <c r="E983" s="11" t="s">
        <v>2067</v>
      </c>
      <c r="F983" s="11" t="s">
        <v>2068</v>
      </c>
      <c r="G983" s="11" t="s">
        <v>20</v>
      </c>
      <c r="H983" s="11" t="n">
        <v>-75.227376</v>
      </c>
      <c r="I983" s="11" t="n">
        <v>9.73969</v>
      </c>
      <c r="J983" s="0" t="str">
        <f aca="false">"UPDATE security.town SET town_latitude="&amp;I983&amp;", town_longitude="&amp;H983&amp;" WHERE town_code = '"&amp;E983&amp;"';"</f>
        <v>UPDATE security.town SET town_latitude=9.73969, town_longitude=-75.227376 WHERE town_code = '13244002';</v>
      </c>
    </row>
    <row r="984" customFormat="false" ht="13.8" hidden="false" customHeight="false" outlineLevel="0" collapsed="false">
      <c r="A984" s="8" t="s">
        <v>1836</v>
      </c>
      <c r="B984" s="9" t="s">
        <v>1837</v>
      </c>
      <c r="C984" s="9" t="s">
        <v>2062</v>
      </c>
      <c r="D984" s="9" t="s">
        <v>2063</v>
      </c>
      <c r="E984" s="9" t="s">
        <v>2069</v>
      </c>
      <c r="F984" s="9" t="s">
        <v>545</v>
      </c>
      <c r="G984" s="9" t="s">
        <v>20</v>
      </c>
      <c r="H984" s="9" t="n">
        <v>-75.035688</v>
      </c>
      <c r="I984" s="9" t="n">
        <v>9.582134</v>
      </c>
      <c r="J984" s="0" t="str">
        <f aca="false">"UPDATE security.town SET town_latitude="&amp;I984&amp;", town_longitude="&amp;H984&amp;" WHERE town_code = '"&amp;E984&amp;"';"</f>
        <v>UPDATE security.town SET town_latitude=9.582134, town_longitude=-75.035688 WHERE town_code = '13244003';</v>
      </c>
    </row>
    <row r="985" customFormat="false" ht="13.8" hidden="false" customHeight="false" outlineLevel="0" collapsed="false">
      <c r="A985" s="10" t="s">
        <v>1836</v>
      </c>
      <c r="B985" s="11" t="s">
        <v>1837</v>
      </c>
      <c r="C985" s="11" t="s">
        <v>2062</v>
      </c>
      <c r="D985" s="11" t="s">
        <v>2063</v>
      </c>
      <c r="E985" s="11" t="s">
        <v>2070</v>
      </c>
      <c r="F985" s="11" t="s">
        <v>2071</v>
      </c>
      <c r="G985" s="11" t="s">
        <v>20</v>
      </c>
      <c r="H985" s="11" t="n">
        <v>-74.980504</v>
      </c>
      <c r="I985" s="11" t="n">
        <v>9.749208</v>
      </c>
      <c r="J985" s="0" t="str">
        <f aca="false">"UPDATE security.town SET town_latitude="&amp;I985&amp;", town_longitude="&amp;H985&amp;" WHERE town_code = '"&amp;E985&amp;"';"</f>
        <v>UPDATE security.town SET town_latitude=9.749208, town_longitude=-74.980504 WHERE town_code = '13244004';</v>
      </c>
    </row>
    <row r="986" customFormat="false" ht="13.8" hidden="false" customHeight="false" outlineLevel="0" collapsed="false">
      <c r="A986" s="8" t="s">
        <v>1836</v>
      </c>
      <c r="B986" s="9" t="s">
        <v>1837</v>
      </c>
      <c r="C986" s="9" t="s">
        <v>2062</v>
      </c>
      <c r="D986" s="9" t="s">
        <v>2063</v>
      </c>
      <c r="E986" s="9" t="s">
        <v>2072</v>
      </c>
      <c r="F986" s="9" t="s">
        <v>2073</v>
      </c>
      <c r="G986" s="9" t="s">
        <v>20</v>
      </c>
      <c r="H986" s="9" t="n">
        <v>-75.341167</v>
      </c>
      <c r="I986" s="9" t="n">
        <v>9.679957</v>
      </c>
      <c r="J986" s="0" t="str">
        <f aca="false">"UPDATE security.town SET town_latitude="&amp;I986&amp;", town_longitude="&amp;H986&amp;" WHERE town_code = '"&amp;E986&amp;"';"</f>
        <v>UPDATE security.town SET town_latitude=9.679957, town_longitude=-75.341167 WHERE town_code = '13244005';</v>
      </c>
    </row>
    <row r="987" customFormat="false" ht="13.8" hidden="false" customHeight="false" outlineLevel="0" collapsed="false">
      <c r="A987" s="10" t="s">
        <v>1836</v>
      </c>
      <c r="B987" s="11" t="s">
        <v>1837</v>
      </c>
      <c r="C987" s="11" t="s">
        <v>2062</v>
      </c>
      <c r="D987" s="11" t="s">
        <v>2063</v>
      </c>
      <c r="E987" s="11" t="s">
        <v>2074</v>
      </c>
      <c r="F987" s="11" t="s">
        <v>1187</v>
      </c>
      <c r="G987" s="11" t="s">
        <v>20</v>
      </c>
      <c r="H987" s="11" t="n">
        <v>-75.23687</v>
      </c>
      <c r="I987" s="11" t="n">
        <v>9.711241</v>
      </c>
      <c r="J987" s="0" t="str">
        <f aca="false">"UPDATE security.town SET town_latitude="&amp;I987&amp;", town_longitude="&amp;H987&amp;" WHERE town_code = '"&amp;E987&amp;"';"</f>
        <v>UPDATE security.town SET town_latitude=9.711241, town_longitude=-75.23687 WHERE town_code = '13244006';</v>
      </c>
    </row>
    <row r="988" customFormat="false" ht="13.8" hidden="false" customHeight="false" outlineLevel="0" collapsed="false">
      <c r="A988" s="8" t="s">
        <v>1836</v>
      </c>
      <c r="B988" s="9" t="s">
        <v>1837</v>
      </c>
      <c r="C988" s="9" t="s">
        <v>2062</v>
      </c>
      <c r="D988" s="9" t="s">
        <v>2063</v>
      </c>
      <c r="E988" s="9" t="s">
        <v>2075</v>
      </c>
      <c r="F988" s="9" t="s">
        <v>841</v>
      </c>
      <c r="G988" s="9" t="s">
        <v>20</v>
      </c>
      <c r="H988" s="9" t="n">
        <v>-75.21741</v>
      </c>
      <c r="I988" s="9" t="n">
        <v>9.76639</v>
      </c>
      <c r="J988" s="0" t="str">
        <f aca="false">"UPDATE security.town SET town_latitude="&amp;I988&amp;", town_longitude="&amp;H988&amp;" WHERE town_code = '"&amp;E988&amp;"';"</f>
        <v>UPDATE security.town SET town_latitude=9.76639, town_longitude=-75.21741 WHERE town_code = '13244007';</v>
      </c>
    </row>
    <row r="989" customFormat="false" ht="13.8" hidden="false" customHeight="false" outlineLevel="0" collapsed="false">
      <c r="A989" s="10" t="s">
        <v>1836</v>
      </c>
      <c r="B989" s="11" t="s">
        <v>1837</v>
      </c>
      <c r="C989" s="11" t="s">
        <v>2062</v>
      </c>
      <c r="D989" s="11" t="s">
        <v>2063</v>
      </c>
      <c r="E989" s="11" t="s">
        <v>2076</v>
      </c>
      <c r="F989" s="11" t="s">
        <v>2077</v>
      </c>
      <c r="G989" s="11" t="s">
        <v>20</v>
      </c>
      <c r="H989" s="11" t="n">
        <v>-75.057662</v>
      </c>
      <c r="I989" s="11" t="n">
        <v>9.73233</v>
      </c>
      <c r="J989" s="0" t="str">
        <f aca="false">"UPDATE security.town SET town_latitude="&amp;I989&amp;", town_longitude="&amp;H989&amp;" WHERE town_code = '"&amp;E989&amp;"';"</f>
        <v>UPDATE security.town SET town_latitude=9.73233, town_longitude=-75.057662 WHERE town_code = '13244008';</v>
      </c>
    </row>
    <row r="990" customFormat="false" ht="13.8" hidden="false" customHeight="false" outlineLevel="0" collapsed="false">
      <c r="A990" s="8" t="s">
        <v>1836</v>
      </c>
      <c r="B990" s="9" t="s">
        <v>1837</v>
      </c>
      <c r="C990" s="9" t="s">
        <v>2062</v>
      </c>
      <c r="D990" s="9" t="s">
        <v>2063</v>
      </c>
      <c r="E990" s="9" t="s">
        <v>2078</v>
      </c>
      <c r="F990" s="9" t="s">
        <v>369</v>
      </c>
      <c r="G990" s="9" t="s">
        <v>20</v>
      </c>
      <c r="H990" s="9" t="n">
        <v>-75.219502</v>
      </c>
      <c r="I990" s="9" t="n">
        <v>9.70511</v>
      </c>
      <c r="J990" s="0" t="str">
        <f aca="false">"UPDATE security.town SET town_latitude="&amp;I990&amp;", town_longitude="&amp;H990&amp;" WHERE town_code = '"&amp;E990&amp;"';"</f>
        <v>UPDATE security.town SET town_latitude=9.70511, town_longitude=-75.219502 WHERE town_code = '13244011';</v>
      </c>
    </row>
    <row r="991" customFormat="false" ht="13.8" hidden="false" customHeight="false" outlineLevel="0" collapsed="false">
      <c r="A991" s="10" t="s">
        <v>1836</v>
      </c>
      <c r="B991" s="11" t="s">
        <v>1837</v>
      </c>
      <c r="C991" s="11" t="s">
        <v>2062</v>
      </c>
      <c r="D991" s="11" t="s">
        <v>2063</v>
      </c>
      <c r="E991" s="11" t="s">
        <v>2079</v>
      </c>
      <c r="F991" s="11" t="s">
        <v>798</v>
      </c>
      <c r="G991" s="11" t="s">
        <v>20</v>
      </c>
      <c r="H991" s="11" t="n">
        <v>-75.221339</v>
      </c>
      <c r="I991" s="11" t="n">
        <v>9.697178</v>
      </c>
      <c r="J991" s="0" t="str">
        <f aca="false">"UPDATE security.town SET town_latitude="&amp;I991&amp;", town_longitude="&amp;H991&amp;" WHERE town_code = '"&amp;E991&amp;"';"</f>
        <v>UPDATE security.town SET town_latitude=9.697178, town_longitude=-75.221339 WHERE town_code = '13244014';</v>
      </c>
    </row>
    <row r="992" customFormat="false" ht="13.8" hidden="false" customHeight="false" outlineLevel="0" collapsed="false">
      <c r="A992" s="8" t="s">
        <v>1836</v>
      </c>
      <c r="B992" s="9" t="s">
        <v>1837</v>
      </c>
      <c r="C992" s="9" t="s">
        <v>2062</v>
      </c>
      <c r="D992" s="9" t="s">
        <v>2063</v>
      </c>
      <c r="E992" s="9" t="s">
        <v>2080</v>
      </c>
      <c r="F992" s="9" t="s">
        <v>2081</v>
      </c>
      <c r="G992" s="9" t="s">
        <v>20</v>
      </c>
      <c r="H992" s="9" t="n">
        <v>-75.315654</v>
      </c>
      <c r="I992" s="9" t="n">
        <v>9.798592</v>
      </c>
      <c r="J992" s="0" t="str">
        <f aca="false">"UPDATE security.town SET town_latitude="&amp;I992&amp;", town_longitude="&amp;H992&amp;" WHERE town_code = '"&amp;E992&amp;"';"</f>
        <v>UPDATE security.town SET town_latitude=9.798592, town_longitude=-75.315654 WHERE town_code = '13244017';</v>
      </c>
    </row>
    <row r="993" customFormat="false" ht="13.8" hidden="false" customHeight="false" outlineLevel="0" collapsed="false">
      <c r="A993" s="10" t="s">
        <v>1836</v>
      </c>
      <c r="B993" s="11" t="s">
        <v>1837</v>
      </c>
      <c r="C993" s="11" t="s">
        <v>2062</v>
      </c>
      <c r="D993" s="11" t="s">
        <v>2063</v>
      </c>
      <c r="E993" s="11" t="s">
        <v>2082</v>
      </c>
      <c r="F993" s="11" t="s">
        <v>2083</v>
      </c>
      <c r="G993" s="11" t="s">
        <v>20</v>
      </c>
      <c r="H993" s="11" t="n">
        <v>-75.237158</v>
      </c>
      <c r="I993" s="11" t="n">
        <v>9.671623</v>
      </c>
      <c r="J993" s="0" t="str">
        <f aca="false">"UPDATE security.town SET town_latitude="&amp;I993&amp;", town_longitude="&amp;H993&amp;" WHERE town_code = '"&amp;E993&amp;"';"</f>
        <v>UPDATE security.town SET town_latitude=9.671623, town_longitude=-75.237158 WHERE town_code = '13244018';</v>
      </c>
    </row>
    <row r="994" customFormat="false" ht="13.8" hidden="false" customHeight="false" outlineLevel="0" collapsed="false">
      <c r="A994" s="8" t="s">
        <v>1836</v>
      </c>
      <c r="B994" s="9" t="s">
        <v>1837</v>
      </c>
      <c r="C994" s="9" t="s">
        <v>2062</v>
      </c>
      <c r="D994" s="9" t="s">
        <v>2063</v>
      </c>
      <c r="E994" s="9" t="s">
        <v>2084</v>
      </c>
      <c r="F994" s="9" t="s">
        <v>2085</v>
      </c>
      <c r="G994" s="9" t="s">
        <v>20</v>
      </c>
      <c r="H994" s="9" t="n">
        <v>-75.17066</v>
      </c>
      <c r="I994" s="9" t="n">
        <v>9.726546</v>
      </c>
      <c r="J994" s="0" t="str">
        <f aca="false">"UPDATE security.town SET town_latitude="&amp;I994&amp;", town_longitude="&amp;H994&amp;" WHERE town_code = '"&amp;E994&amp;"';"</f>
        <v>UPDATE security.town SET town_latitude=9.726546, town_longitude=-75.17066 WHERE town_code = '13244019';</v>
      </c>
    </row>
    <row r="995" customFormat="false" ht="13.8" hidden="false" customHeight="false" outlineLevel="0" collapsed="false">
      <c r="A995" s="10" t="s">
        <v>1836</v>
      </c>
      <c r="B995" s="11" t="s">
        <v>1837</v>
      </c>
      <c r="C995" s="11" t="s">
        <v>2062</v>
      </c>
      <c r="D995" s="11" t="s">
        <v>2063</v>
      </c>
      <c r="E995" s="11" t="s">
        <v>2086</v>
      </c>
      <c r="F995" s="11" t="s">
        <v>2087</v>
      </c>
      <c r="G995" s="11" t="s">
        <v>20</v>
      </c>
      <c r="H995" s="11" t="n">
        <v>-75.313868</v>
      </c>
      <c r="I995" s="11" t="n">
        <v>9.719461</v>
      </c>
      <c r="J995" s="0" t="str">
        <f aca="false">"UPDATE security.town SET town_latitude="&amp;I995&amp;", town_longitude="&amp;H995&amp;" WHERE town_code = '"&amp;E995&amp;"';"</f>
        <v>UPDATE security.town SET town_latitude=9.719461, town_longitude=-75.313868 WHERE town_code = '13244020';</v>
      </c>
    </row>
    <row r="996" customFormat="false" ht="13.8" hidden="false" customHeight="false" outlineLevel="0" collapsed="false">
      <c r="A996" s="8" t="s">
        <v>1836</v>
      </c>
      <c r="B996" s="9" t="s">
        <v>1837</v>
      </c>
      <c r="C996" s="9" t="s">
        <v>2062</v>
      </c>
      <c r="D996" s="9" t="s">
        <v>2063</v>
      </c>
      <c r="E996" s="9" t="s">
        <v>2088</v>
      </c>
      <c r="F996" s="9" t="s">
        <v>2089</v>
      </c>
      <c r="G996" s="9" t="s">
        <v>20</v>
      </c>
      <c r="H996" s="9" t="n">
        <v>-75.130464</v>
      </c>
      <c r="I996" s="9" t="n">
        <v>9.663644</v>
      </c>
      <c r="J996" s="0" t="str">
        <f aca="false">"UPDATE security.town SET town_latitude="&amp;I996&amp;", town_longitude="&amp;H996&amp;" WHERE town_code = '"&amp;E996&amp;"';"</f>
        <v>UPDATE security.town SET town_latitude=9.663644, town_longitude=-75.130464 WHERE town_code = '13244021';</v>
      </c>
    </row>
    <row r="997" customFormat="false" ht="13.8" hidden="false" customHeight="false" outlineLevel="0" collapsed="false">
      <c r="A997" s="10" t="s">
        <v>1836</v>
      </c>
      <c r="B997" s="11" t="s">
        <v>1837</v>
      </c>
      <c r="C997" s="11" t="s">
        <v>2062</v>
      </c>
      <c r="D997" s="11" t="s">
        <v>2063</v>
      </c>
      <c r="E997" s="11" t="s">
        <v>2090</v>
      </c>
      <c r="F997" s="11" t="s">
        <v>2091</v>
      </c>
      <c r="G997" s="11" t="s">
        <v>20</v>
      </c>
      <c r="H997" s="11" t="n">
        <v>-75.141809</v>
      </c>
      <c r="I997" s="11" t="n">
        <v>9.645558</v>
      </c>
      <c r="J997" s="0" t="str">
        <f aca="false">"UPDATE security.town SET town_latitude="&amp;I997&amp;", town_longitude="&amp;H997&amp;" WHERE town_code = '"&amp;E997&amp;"';"</f>
        <v>UPDATE security.town SET town_latitude=9.645558, town_longitude=-75.141809 WHERE town_code = '13244022';</v>
      </c>
    </row>
    <row r="998" customFormat="false" ht="13.8" hidden="false" customHeight="false" outlineLevel="0" collapsed="false">
      <c r="A998" s="8" t="s">
        <v>1836</v>
      </c>
      <c r="B998" s="9" t="s">
        <v>1837</v>
      </c>
      <c r="C998" s="9" t="s">
        <v>2092</v>
      </c>
      <c r="D998" s="9" t="s">
        <v>2093</v>
      </c>
      <c r="E998" s="9" t="s">
        <v>2094</v>
      </c>
      <c r="F998" s="9" t="s">
        <v>2093</v>
      </c>
      <c r="G998" s="9" t="s">
        <v>17</v>
      </c>
      <c r="H998" s="9" t="n">
        <v>-74.976102</v>
      </c>
      <c r="I998" s="9" t="n">
        <v>10.030874</v>
      </c>
      <c r="J998" s="0" t="str">
        <f aca="false">"UPDATE security.town SET town_latitude="&amp;I998&amp;", town_longitude="&amp;H998&amp;" WHERE town_code = '"&amp;E998&amp;"';"</f>
        <v>UPDATE security.town SET town_latitude=10.030874, town_longitude=-74.976102 WHERE town_code = '13248000';</v>
      </c>
    </row>
    <row r="999" customFormat="false" ht="13.8" hidden="false" customHeight="false" outlineLevel="0" collapsed="false">
      <c r="A999" s="10" t="s">
        <v>1836</v>
      </c>
      <c r="B999" s="11" t="s">
        <v>1837</v>
      </c>
      <c r="C999" s="11" t="s">
        <v>2092</v>
      </c>
      <c r="D999" s="11" t="s">
        <v>2093</v>
      </c>
      <c r="E999" s="11" t="s">
        <v>2095</v>
      </c>
      <c r="F999" s="11" t="s">
        <v>2096</v>
      </c>
      <c r="G999" s="11" t="s">
        <v>20</v>
      </c>
      <c r="H999" s="11" t="n">
        <v>-74.942488</v>
      </c>
      <c r="I999" s="11" t="n">
        <v>10.067784</v>
      </c>
      <c r="J999" s="0" t="str">
        <f aca="false">"UPDATE security.town SET town_latitude="&amp;I999&amp;", town_longitude="&amp;H999&amp;" WHERE town_code = '"&amp;E999&amp;"';"</f>
        <v>UPDATE security.town SET town_latitude=10.067784, town_longitude=-74.942488 WHERE town_code = '13248001';</v>
      </c>
    </row>
    <row r="1000" customFormat="false" ht="13.8" hidden="false" customHeight="false" outlineLevel="0" collapsed="false">
      <c r="A1000" s="8" t="s">
        <v>1836</v>
      </c>
      <c r="B1000" s="9" t="s">
        <v>1837</v>
      </c>
      <c r="C1000" s="9" t="s">
        <v>2092</v>
      </c>
      <c r="D1000" s="9" t="s">
        <v>2093</v>
      </c>
      <c r="E1000" s="9" t="s">
        <v>2097</v>
      </c>
      <c r="F1000" s="9" t="s">
        <v>2098</v>
      </c>
      <c r="G1000" s="9" t="s">
        <v>20</v>
      </c>
      <c r="H1000" s="9" t="n">
        <v>-75.027979</v>
      </c>
      <c r="I1000" s="9" t="n">
        <v>10.048108</v>
      </c>
      <c r="J1000" s="0" t="str">
        <f aca="false">"UPDATE security.town SET town_latitude="&amp;I1000&amp;", town_longitude="&amp;H1000&amp;" WHERE town_code = '"&amp;E1000&amp;"';"</f>
        <v>UPDATE security.town SET town_latitude=10.048108, town_longitude=-75.027979 WHERE town_code = '13248002';</v>
      </c>
    </row>
    <row r="1001" customFormat="false" ht="13.8" hidden="false" customHeight="false" outlineLevel="0" collapsed="false">
      <c r="A1001" s="10" t="s">
        <v>1836</v>
      </c>
      <c r="B1001" s="11" t="s">
        <v>1837</v>
      </c>
      <c r="C1001" s="11" t="s">
        <v>2092</v>
      </c>
      <c r="D1001" s="11" t="s">
        <v>2093</v>
      </c>
      <c r="E1001" s="11" t="s">
        <v>2099</v>
      </c>
      <c r="F1001" s="11" t="s">
        <v>2100</v>
      </c>
      <c r="G1001" s="11" t="s">
        <v>20</v>
      </c>
      <c r="H1001" s="11" t="n">
        <v>-74.79944</v>
      </c>
      <c r="I1001" s="11" t="n">
        <v>9.995604</v>
      </c>
      <c r="J1001" s="0" t="str">
        <f aca="false">"UPDATE security.town SET town_latitude="&amp;I1001&amp;", town_longitude="&amp;H1001&amp;" WHERE town_code = '"&amp;E1001&amp;"';"</f>
        <v>UPDATE security.town SET town_latitude=9.995604, town_longitude=-74.79944 WHERE town_code = '13248003';</v>
      </c>
    </row>
    <row r="1002" customFormat="false" ht="13.8" hidden="false" customHeight="false" outlineLevel="0" collapsed="false">
      <c r="A1002" s="8" t="s">
        <v>1836</v>
      </c>
      <c r="B1002" s="9" t="s">
        <v>1837</v>
      </c>
      <c r="C1002" s="9" t="s">
        <v>2092</v>
      </c>
      <c r="D1002" s="9" t="s">
        <v>2093</v>
      </c>
      <c r="E1002" s="9" t="s">
        <v>2101</v>
      </c>
      <c r="F1002" s="9" t="s">
        <v>2102</v>
      </c>
      <c r="G1002" s="9" t="s">
        <v>20</v>
      </c>
      <c r="H1002" s="9" t="n">
        <v>-74.843654</v>
      </c>
      <c r="I1002" s="9" t="n">
        <v>10.074258</v>
      </c>
      <c r="J1002" s="0" t="str">
        <f aca="false">"UPDATE security.town SET town_latitude="&amp;I1002&amp;", town_longitude="&amp;H1002&amp;" WHERE town_code = '"&amp;E1002&amp;"';"</f>
        <v>UPDATE security.town SET town_latitude=10.074258, town_longitude=-74.843654 WHERE town_code = '13248004';</v>
      </c>
    </row>
    <row r="1003" customFormat="false" ht="13.8" hidden="false" customHeight="false" outlineLevel="0" collapsed="false">
      <c r="A1003" s="10" t="s">
        <v>1836</v>
      </c>
      <c r="B1003" s="11" t="s">
        <v>1837</v>
      </c>
      <c r="C1003" s="11" t="s">
        <v>2092</v>
      </c>
      <c r="D1003" s="11" t="s">
        <v>2093</v>
      </c>
      <c r="E1003" s="11" t="s">
        <v>2103</v>
      </c>
      <c r="F1003" s="11" t="s">
        <v>2104</v>
      </c>
      <c r="G1003" s="11" t="s">
        <v>20</v>
      </c>
      <c r="H1003" s="11" t="n">
        <v>-74.822577</v>
      </c>
      <c r="I1003" s="11" t="n">
        <v>10.025595</v>
      </c>
      <c r="J1003" s="0" t="str">
        <f aca="false">"UPDATE security.town SET town_latitude="&amp;I1003&amp;", town_longitude="&amp;H1003&amp;" WHERE town_code = '"&amp;E1003&amp;"';"</f>
        <v>UPDATE security.town SET town_latitude=10.025595, town_longitude=-74.822577 WHERE town_code = '13248005';</v>
      </c>
    </row>
    <row r="1004" customFormat="false" ht="13.8" hidden="false" customHeight="false" outlineLevel="0" collapsed="false">
      <c r="A1004" s="8" t="s">
        <v>1836</v>
      </c>
      <c r="B1004" s="9" t="s">
        <v>1837</v>
      </c>
      <c r="C1004" s="9" t="s">
        <v>2105</v>
      </c>
      <c r="D1004" s="9" t="s">
        <v>2106</v>
      </c>
      <c r="E1004" s="9" t="s">
        <v>2107</v>
      </c>
      <c r="F1004" s="9" t="s">
        <v>2106</v>
      </c>
      <c r="G1004" s="9" t="s">
        <v>17</v>
      </c>
      <c r="H1004" s="9" t="n">
        <v>-73.949274</v>
      </c>
      <c r="I1004" s="9" t="n">
        <v>8.988271</v>
      </c>
      <c r="J1004" s="0" t="str">
        <f aca="false">"UPDATE security.town SET town_latitude="&amp;I1004&amp;", town_longitude="&amp;H1004&amp;" WHERE town_code = '"&amp;E1004&amp;"';"</f>
        <v>UPDATE security.town SET town_latitude=8.988271, town_longitude=-73.949274 WHERE town_code = '13268000';</v>
      </c>
    </row>
    <row r="1005" customFormat="false" ht="13.8" hidden="false" customHeight="false" outlineLevel="0" collapsed="false">
      <c r="A1005" s="10" t="s">
        <v>1836</v>
      </c>
      <c r="B1005" s="11" t="s">
        <v>1837</v>
      </c>
      <c r="C1005" s="11" t="s">
        <v>2105</v>
      </c>
      <c r="D1005" s="11" t="s">
        <v>2106</v>
      </c>
      <c r="E1005" s="11" t="s">
        <v>2108</v>
      </c>
      <c r="F1005" s="11" t="s">
        <v>118</v>
      </c>
      <c r="G1005" s="11" t="s">
        <v>20</v>
      </c>
      <c r="H1005" s="11" t="n">
        <v>-73.933347</v>
      </c>
      <c r="I1005" s="11" t="n">
        <v>8.750736</v>
      </c>
      <c r="J1005" s="0" t="str">
        <f aca="false">"UPDATE security.town SET town_latitude="&amp;I1005&amp;", town_longitude="&amp;H1005&amp;" WHERE town_code = '"&amp;E1005&amp;"';"</f>
        <v>UPDATE security.town SET town_latitude=8.750736, town_longitude=-73.933347 WHERE town_code = '13268003';</v>
      </c>
    </row>
    <row r="1006" customFormat="false" ht="13.8" hidden="false" customHeight="false" outlineLevel="0" collapsed="false">
      <c r="A1006" s="8" t="s">
        <v>1836</v>
      </c>
      <c r="B1006" s="9" t="s">
        <v>1837</v>
      </c>
      <c r="C1006" s="9" t="s">
        <v>2105</v>
      </c>
      <c r="D1006" s="9" t="s">
        <v>2106</v>
      </c>
      <c r="E1006" s="9" t="s">
        <v>2109</v>
      </c>
      <c r="F1006" s="9" t="s">
        <v>2110</v>
      </c>
      <c r="G1006" s="9" t="s">
        <v>20</v>
      </c>
      <c r="H1006" s="9" t="n">
        <v>-73.939303</v>
      </c>
      <c r="I1006" s="9" t="n">
        <v>8.944821</v>
      </c>
      <c r="J1006" s="0" t="str">
        <f aca="false">"UPDATE security.town SET town_latitude="&amp;I1006&amp;", town_longitude="&amp;H1006&amp;" WHERE town_code = '"&amp;E1006&amp;"';"</f>
        <v>UPDATE security.town SET town_latitude=8.944821, town_longitude=-73.939303 WHERE town_code = '13268004';</v>
      </c>
    </row>
    <row r="1007" customFormat="false" ht="13.8" hidden="false" customHeight="false" outlineLevel="0" collapsed="false">
      <c r="A1007" s="10" t="s">
        <v>1836</v>
      </c>
      <c r="B1007" s="11" t="s">
        <v>1837</v>
      </c>
      <c r="C1007" s="11" t="s">
        <v>2105</v>
      </c>
      <c r="D1007" s="11" t="s">
        <v>2106</v>
      </c>
      <c r="E1007" s="11" t="s">
        <v>2111</v>
      </c>
      <c r="F1007" s="11" t="s">
        <v>2112</v>
      </c>
      <c r="G1007" s="11" t="s">
        <v>20</v>
      </c>
      <c r="H1007" s="11" t="n">
        <v>-73.965508</v>
      </c>
      <c r="I1007" s="11" t="n">
        <v>8.89669</v>
      </c>
      <c r="J1007" s="0" t="str">
        <f aca="false">"UPDATE security.town SET town_latitude="&amp;I1007&amp;", town_longitude="&amp;H1007&amp;" WHERE town_code = '"&amp;E1007&amp;"';"</f>
        <v>UPDATE security.town SET town_latitude=8.89669, town_longitude=-73.965508 WHERE town_code = '13268006';</v>
      </c>
    </row>
    <row r="1008" customFormat="false" ht="13.8" hidden="false" customHeight="false" outlineLevel="0" collapsed="false">
      <c r="A1008" s="8" t="s">
        <v>1836</v>
      </c>
      <c r="B1008" s="9" t="s">
        <v>1837</v>
      </c>
      <c r="C1008" s="9" t="s">
        <v>2105</v>
      </c>
      <c r="D1008" s="9" t="s">
        <v>2106</v>
      </c>
      <c r="E1008" s="9" t="s">
        <v>2113</v>
      </c>
      <c r="F1008" s="9" t="s">
        <v>2114</v>
      </c>
      <c r="G1008" s="9" t="s">
        <v>20</v>
      </c>
      <c r="H1008" s="9" t="n">
        <v>-73.870837</v>
      </c>
      <c r="I1008" s="9" t="n">
        <v>8.936475</v>
      </c>
      <c r="J1008" s="0" t="str">
        <f aca="false">"UPDATE security.town SET town_latitude="&amp;I1008&amp;", town_longitude="&amp;H1008&amp;" WHERE town_code = '"&amp;E1008&amp;"';"</f>
        <v>UPDATE security.town SET town_latitude=8.936475, town_longitude=-73.870837 WHERE town_code = '13268008';</v>
      </c>
    </row>
    <row r="1009" customFormat="false" ht="13.8" hidden="false" customHeight="false" outlineLevel="0" collapsed="false">
      <c r="A1009" s="10" t="s">
        <v>1836</v>
      </c>
      <c r="B1009" s="11" t="s">
        <v>1837</v>
      </c>
      <c r="C1009" s="11" t="s">
        <v>2105</v>
      </c>
      <c r="D1009" s="11" t="s">
        <v>2106</v>
      </c>
      <c r="E1009" s="11" t="s">
        <v>2115</v>
      </c>
      <c r="F1009" s="11" t="s">
        <v>2116</v>
      </c>
      <c r="G1009" s="11" t="s">
        <v>20</v>
      </c>
      <c r="H1009" s="11" t="n">
        <v>-73.874038</v>
      </c>
      <c r="I1009" s="11" t="n">
        <v>8.905931</v>
      </c>
      <c r="J1009" s="0" t="str">
        <f aca="false">"UPDATE security.town SET town_latitude="&amp;I1009&amp;", town_longitude="&amp;H1009&amp;" WHERE town_code = '"&amp;E1009&amp;"';"</f>
        <v>UPDATE security.town SET town_latitude=8.905931, town_longitude=-73.874038 WHERE town_code = '13268013';</v>
      </c>
    </row>
    <row r="1010" customFormat="false" ht="13.8" hidden="false" customHeight="false" outlineLevel="0" collapsed="false">
      <c r="A1010" s="8" t="s">
        <v>1836</v>
      </c>
      <c r="B1010" s="9" t="s">
        <v>1837</v>
      </c>
      <c r="C1010" s="9" t="s">
        <v>2105</v>
      </c>
      <c r="D1010" s="9" t="s">
        <v>2106</v>
      </c>
      <c r="E1010" s="9" t="s">
        <v>2117</v>
      </c>
      <c r="F1010" s="9" t="s">
        <v>2118</v>
      </c>
      <c r="G1010" s="9" t="s">
        <v>20</v>
      </c>
      <c r="H1010" s="9" t="n">
        <v>-73.928991</v>
      </c>
      <c r="I1010" s="9" t="n">
        <v>8.975978</v>
      </c>
      <c r="J1010" s="0" t="str">
        <f aca="false">"UPDATE security.town SET town_latitude="&amp;I1010&amp;", town_longitude="&amp;H1010&amp;" WHERE town_code = '"&amp;E1010&amp;"';"</f>
        <v>UPDATE security.town SET town_latitude=8.975978, town_longitude=-73.928991 WHERE town_code = '13268017';</v>
      </c>
    </row>
    <row r="1011" customFormat="false" ht="13.8" hidden="false" customHeight="false" outlineLevel="0" collapsed="false">
      <c r="A1011" s="10" t="s">
        <v>1836</v>
      </c>
      <c r="B1011" s="11" t="s">
        <v>1837</v>
      </c>
      <c r="C1011" s="11" t="s">
        <v>2119</v>
      </c>
      <c r="D1011" s="11" t="s">
        <v>2120</v>
      </c>
      <c r="E1011" s="11" t="s">
        <v>2121</v>
      </c>
      <c r="F1011" s="11" t="s">
        <v>2120</v>
      </c>
      <c r="G1011" s="11" t="s">
        <v>17</v>
      </c>
      <c r="H1011" s="11" t="n">
        <v>-74.07833</v>
      </c>
      <c r="I1011" s="11" t="n">
        <v>8.955708</v>
      </c>
      <c r="J1011" s="0" t="str">
        <f aca="false">"UPDATE security.town SET town_latitude="&amp;I1011&amp;", town_longitude="&amp;H1011&amp;" WHERE town_code = '"&amp;E1011&amp;"';"</f>
        <v>UPDATE security.town SET town_latitude=8.955708, town_longitude=-74.07833 WHERE town_code = '13300000';</v>
      </c>
    </row>
    <row r="1012" customFormat="false" ht="13.8" hidden="false" customHeight="false" outlineLevel="0" collapsed="false">
      <c r="A1012" s="8" t="s">
        <v>1836</v>
      </c>
      <c r="B1012" s="9" t="s">
        <v>1837</v>
      </c>
      <c r="C1012" s="9" t="s">
        <v>2119</v>
      </c>
      <c r="D1012" s="9" t="s">
        <v>2120</v>
      </c>
      <c r="E1012" s="9" t="s">
        <v>2122</v>
      </c>
      <c r="F1012" s="9" t="s">
        <v>2123</v>
      </c>
      <c r="G1012" s="9" t="s">
        <v>20</v>
      </c>
      <c r="H1012" s="9" t="n">
        <v>-74.401078</v>
      </c>
      <c r="I1012" s="9" t="n">
        <v>9.000606</v>
      </c>
      <c r="J1012" s="0" t="str">
        <f aca="false">"UPDATE security.town SET town_latitude="&amp;I1012&amp;", town_longitude="&amp;H1012&amp;" WHERE town_code = '"&amp;E1012&amp;"';"</f>
        <v>UPDATE security.town SET town_latitude=9.000606, town_longitude=-74.401078 WHERE town_code = '13300001';</v>
      </c>
    </row>
    <row r="1013" customFormat="false" ht="13.8" hidden="false" customHeight="false" outlineLevel="0" collapsed="false">
      <c r="A1013" s="10" t="s">
        <v>1836</v>
      </c>
      <c r="B1013" s="11" t="s">
        <v>1837</v>
      </c>
      <c r="C1013" s="11" t="s">
        <v>2119</v>
      </c>
      <c r="D1013" s="11" t="s">
        <v>2120</v>
      </c>
      <c r="E1013" s="11" t="s">
        <v>2124</v>
      </c>
      <c r="F1013" s="11" t="s">
        <v>2125</v>
      </c>
      <c r="G1013" s="11" t="s">
        <v>20</v>
      </c>
      <c r="H1013" s="11" t="n">
        <v>-74.023487</v>
      </c>
      <c r="I1013" s="11" t="n">
        <v>8.964301</v>
      </c>
      <c r="J1013" s="0" t="str">
        <f aca="false">"UPDATE security.town SET town_latitude="&amp;I1013&amp;", town_longitude="&amp;H1013&amp;" WHERE town_code = '"&amp;E1013&amp;"';"</f>
        <v>UPDATE security.town SET town_latitude=8.964301, town_longitude=-74.023487 WHERE town_code = '13300002';</v>
      </c>
    </row>
    <row r="1014" customFormat="false" ht="13.8" hidden="false" customHeight="false" outlineLevel="0" collapsed="false">
      <c r="A1014" s="8" t="s">
        <v>1836</v>
      </c>
      <c r="B1014" s="9" t="s">
        <v>1837</v>
      </c>
      <c r="C1014" s="9" t="s">
        <v>2119</v>
      </c>
      <c r="D1014" s="9" t="s">
        <v>2120</v>
      </c>
      <c r="E1014" s="9" t="s">
        <v>2126</v>
      </c>
      <c r="F1014" s="9" t="s">
        <v>2127</v>
      </c>
      <c r="G1014" s="9" t="s">
        <v>20</v>
      </c>
      <c r="H1014" s="9" t="n">
        <v>-74.061864</v>
      </c>
      <c r="I1014" s="9" t="n">
        <v>9.013552</v>
      </c>
      <c r="J1014" s="0" t="str">
        <f aca="false">"UPDATE security.town SET town_latitude="&amp;I1014&amp;", town_longitude="&amp;H1014&amp;" WHERE town_code = '"&amp;E1014&amp;"';"</f>
        <v>UPDATE security.town SET town_latitude=9.013552, town_longitude=-74.061864 WHERE town_code = '13300003';</v>
      </c>
    </row>
    <row r="1015" customFormat="false" ht="13.8" hidden="false" customHeight="false" outlineLevel="0" collapsed="false">
      <c r="A1015" s="10" t="s">
        <v>1836</v>
      </c>
      <c r="B1015" s="11" t="s">
        <v>1837</v>
      </c>
      <c r="C1015" s="11" t="s">
        <v>2119</v>
      </c>
      <c r="D1015" s="11" t="s">
        <v>2120</v>
      </c>
      <c r="E1015" s="11" t="s">
        <v>2128</v>
      </c>
      <c r="F1015" s="11" t="s">
        <v>2007</v>
      </c>
      <c r="G1015" s="11" t="s">
        <v>20</v>
      </c>
      <c r="H1015" s="11" t="n">
        <v>-74.21979</v>
      </c>
      <c r="I1015" s="11" t="n">
        <v>8.948554</v>
      </c>
      <c r="J1015" s="0" t="str">
        <f aca="false">"UPDATE security.town SET town_latitude="&amp;I1015&amp;", town_longitude="&amp;H1015&amp;" WHERE town_code = '"&amp;E1015&amp;"';"</f>
        <v>UPDATE security.town SET town_latitude=8.948554, town_longitude=-74.21979 WHERE town_code = '13300004';</v>
      </c>
    </row>
    <row r="1016" customFormat="false" ht="13.8" hidden="false" customHeight="false" outlineLevel="0" collapsed="false">
      <c r="A1016" s="8" t="s">
        <v>1836</v>
      </c>
      <c r="B1016" s="9" t="s">
        <v>1837</v>
      </c>
      <c r="C1016" s="9" t="s">
        <v>2119</v>
      </c>
      <c r="D1016" s="9" t="s">
        <v>2120</v>
      </c>
      <c r="E1016" s="9" t="s">
        <v>2129</v>
      </c>
      <c r="F1016" s="9" t="s">
        <v>506</v>
      </c>
      <c r="G1016" s="9" t="s">
        <v>20</v>
      </c>
      <c r="H1016" s="9" t="n">
        <v>-74.340081</v>
      </c>
      <c r="I1016" s="9" t="n">
        <v>8.97209</v>
      </c>
      <c r="J1016" s="0" t="str">
        <f aca="false">"UPDATE security.town SET town_latitude="&amp;I1016&amp;", town_longitude="&amp;H1016&amp;" WHERE town_code = '"&amp;E1016&amp;"';"</f>
        <v>UPDATE security.town SET town_latitude=8.97209, town_longitude=-74.340081 WHERE town_code = '13300005';</v>
      </c>
    </row>
    <row r="1017" customFormat="false" ht="13.8" hidden="false" customHeight="false" outlineLevel="0" collapsed="false">
      <c r="A1017" s="10" t="s">
        <v>1836</v>
      </c>
      <c r="B1017" s="11" t="s">
        <v>1837</v>
      </c>
      <c r="C1017" s="11" t="s">
        <v>2119</v>
      </c>
      <c r="D1017" s="11" t="s">
        <v>2120</v>
      </c>
      <c r="E1017" s="11" t="s">
        <v>2130</v>
      </c>
      <c r="F1017" s="11" t="s">
        <v>845</v>
      </c>
      <c r="G1017" s="11" t="s">
        <v>20</v>
      </c>
      <c r="H1017" s="11" t="n">
        <v>-73.992241</v>
      </c>
      <c r="I1017" s="11" t="n">
        <v>8.982864</v>
      </c>
      <c r="J1017" s="0" t="str">
        <f aca="false">"UPDATE security.town SET town_latitude="&amp;I1017&amp;", town_longitude="&amp;H1017&amp;" WHERE town_code = '"&amp;E1017&amp;"';"</f>
        <v>UPDATE security.town SET town_latitude=8.982864, town_longitude=-73.992241 WHERE town_code = '13300006';</v>
      </c>
    </row>
    <row r="1018" customFormat="false" ht="13.8" hidden="false" customHeight="false" outlineLevel="0" collapsed="false">
      <c r="A1018" s="8" t="s">
        <v>1836</v>
      </c>
      <c r="B1018" s="9" t="s">
        <v>1837</v>
      </c>
      <c r="C1018" s="9" t="s">
        <v>2119</v>
      </c>
      <c r="D1018" s="9" t="s">
        <v>2120</v>
      </c>
      <c r="E1018" s="9" t="s">
        <v>2131</v>
      </c>
      <c r="F1018" s="9" t="s">
        <v>2132</v>
      </c>
      <c r="G1018" s="9" t="s">
        <v>20</v>
      </c>
      <c r="H1018" s="9" t="n">
        <v>-74.054418</v>
      </c>
      <c r="I1018" s="9" t="n">
        <v>8.954224</v>
      </c>
      <c r="J1018" s="0" t="str">
        <f aca="false">"UPDATE security.town SET town_latitude="&amp;I1018&amp;", town_longitude="&amp;H1018&amp;" WHERE town_code = '"&amp;E1018&amp;"';"</f>
        <v>UPDATE security.town SET town_latitude=8.954224, town_longitude=-74.054418 WHERE town_code = '13300007';</v>
      </c>
    </row>
    <row r="1019" customFormat="false" ht="13.8" hidden="false" customHeight="false" outlineLevel="0" collapsed="false">
      <c r="A1019" s="10" t="s">
        <v>1836</v>
      </c>
      <c r="B1019" s="11" t="s">
        <v>1837</v>
      </c>
      <c r="C1019" s="11" t="s">
        <v>2119</v>
      </c>
      <c r="D1019" s="11" t="s">
        <v>2120</v>
      </c>
      <c r="E1019" s="11" t="s">
        <v>2133</v>
      </c>
      <c r="F1019" s="11" t="s">
        <v>2134</v>
      </c>
      <c r="G1019" s="11" t="s">
        <v>20</v>
      </c>
      <c r="H1019" s="11" t="n">
        <v>-74.367125</v>
      </c>
      <c r="I1019" s="11" t="n">
        <v>8.971524</v>
      </c>
      <c r="J1019" s="0" t="str">
        <f aca="false">"UPDATE security.town SET town_latitude="&amp;I1019&amp;", town_longitude="&amp;H1019&amp;" WHERE town_code = '"&amp;E1019&amp;"';"</f>
        <v>UPDATE security.town SET town_latitude=8.971524, town_longitude=-74.367125 WHERE town_code = '13300008';</v>
      </c>
    </row>
    <row r="1020" customFormat="false" ht="13.8" hidden="false" customHeight="false" outlineLevel="0" collapsed="false">
      <c r="A1020" s="8" t="s">
        <v>1836</v>
      </c>
      <c r="B1020" s="9" t="s">
        <v>1837</v>
      </c>
      <c r="C1020" s="9" t="s">
        <v>2119</v>
      </c>
      <c r="D1020" s="9" t="s">
        <v>2120</v>
      </c>
      <c r="E1020" s="9" t="s">
        <v>2135</v>
      </c>
      <c r="F1020" s="9" t="s">
        <v>2136</v>
      </c>
      <c r="G1020" s="9" t="s">
        <v>20</v>
      </c>
      <c r="H1020" s="9" t="n">
        <v>-74.157966</v>
      </c>
      <c r="I1020" s="9" t="n">
        <v>8.958831</v>
      </c>
      <c r="J1020" s="0" t="str">
        <f aca="false">"UPDATE security.town SET town_latitude="&amp;I1020&amp;", town_longitude="&amp;H1020&amp;" WHERE town_code = '"&amp;E1020&amp;"';"</f>
        <v>UPDATE security.town SET town_latitude=8.958831, town_longitude=-74.157966 WHERE town_code = '13300009';</v>
      </c>
    </row>
    <row r="1021" customFormat="false" ht="13.8" hidden="false" customHeight="false" outlineLevel="0" collapsed="false">
      <c r="A1021" s="10" t="s">
        <v>1836</v>
      </c>
      <c r="B1021" s="11" t="s">
        <v>1837</v>
      </c>
      <c r="C1021" s="11" t="s">
        <v>2119</v>
      </c>
      <c r="D1021" s="11" t="s">
        <v>2120</v>
      </c>
      <c r="E1021" s="11" t="s">
        <v>2137</v>
      </c>
      <c r="F1021" s="11" t="s">
        <v>623</v>
      </c>
      <c r="G1021" s="11" t="s">
        <v>20</v>
      </c>
      <c r="H1021" s="11" t="n">
        <v>-74.381018</v>
      </c>
      <c r="I1021" s="11" t="n">
        <v>8.979895</v>
      </c>
      <c r="J1021" s="0" t="str">
        <f aca="false">"UPDATE security.town SET town_latitude="&amp;I1021&amp;", town_longitude="&amp;H1021&amp;" WHERE town_code = '"&amp;E1021&amp;"';"</f>
        <v>UPDATE security.town SET town_latitude=8.979895, town_longitude=-74.381018 WHERE town_code = '13300010';</v>
      </c>
    </row>
    <row r="1022" customFormat="false" ht="13.8" hidden="false" customHeight="false" outlineLevel="0" collapsed="false">
      <c r="A1022" s="8" t="s">
        <v>1836</v>
      </c>
      <c r="B1022" s="9" t="s">
        <v>1837</v>
      </c>
      <c r="C1022" s="9" t="s">
        <v>2138</v>
      </c>
      <c r="D1022" s="9" t="s">
        <v>2139</v>
      </c>
      <c r="E1022" s="9" t="s">
        <v>2140</v>
      </c>
      <c r="F1022" s="9" t="s">
        <v>2139</v>
      </c>
      <c r="G1022" s="9" t="s">
        <v>17</v>
      </c>
      <c r="H1022" s="9" t="n">
        <v>-74.770175</v>
      </c>
      <c r="I1022" s="9" t="n">
        <v>9.26854</v>
      </c>
      <c r="J1022" s="0" t="str">
        <f aca="false">"UPDATE security.town SET town_latitude="&amp;I1022&amp;", town_longitude="&amp;H1022&amp;" WHERE town_code = '"&amp;E1022&amp;"';"</f>
        <v>UPDATE security.town SET town_latitude=9.26854, town_longitude=-74.770175 WHERE town_code = '13430000';</v>
      </c>
    </row>
    <row r="1023" customFormat="false" ht="13.8" hidden="false" customHeight="false" outlineLevel="0" collapsed="false">
      <c r="A1023" s="10" t="s">
        <v>1836</v>
      </c>
      <c r="B1023" s="11" t="s">
        <v>1837</v>
      </c>
      <c r="C1023" s="11" t="s">
        <v>2138</v>
      </c>
      <c r="D1023" s="11" t="s">
        <v>2139</v>
      </c>
      <c r="E1023" s="11" t="s">
        <v>2141</v>
      </c>
      <c r="F1023" s="11" t="s">
        <v>237</v>
      </c>
      <c r="G1023" s="11" t="s">
        <v>20</v>
      </c>
      <c r="H1023" s="11" t="n">
        <v>-74.637641</v>
      </c>
      <c r="I1023" s="11" t="n">
        <v>9.023936</v>
      </c>
      <c r="J1023" s="0" t="str">
        <f aca="false">"UPDATE security.town SET town_latitude="&amp;I1023&amp;", town_longitude="&amp;H1023&amp;" WHERE town_code = '"&amp;E1023&amp;"';"</f>
        <v>UPDATE security.town SET town_latitude=9.023936, town_longitude=-74.637641 WHERE town_code = '13430001';</v>
      </c>
    </row>
    <row r="1024" customFormat="false" ht="13.8" hidden="false" customHeight="false" outlineLevel="0" collapsed="false">
      <c r="A1024" s="8" t="s">
        <v>1836</v>
      </c>
      <c r="B1024" s="9" t="s">
        <v>1837</v>
      </c>
      <c r="C1024" s="9" t="s">
        <v>2138</v>
      </c>
      <c r="D1024" s="9" t="s">
        <v>2139</v>
      </c>
      <c r="E1024" s="9" t="s">
        <v>2142</v>
      </c>
      <c r="F1024" s="9" t="s">
        <v>2143</v>
      </c>
      <c r="G1024" s="9" t="s">
        <v>20</v>
      </c>
      <c r="H1024" s="9" t="n">
        <v>-74.853007</v>
      </c>
      <c r="I1024" s="9" t="n">
        <v>9.179366</v>
      </c>
      <c r="J1024" s="0" t="str">
        <f aca="false">"UPDATE security.town SET town_latitude="&amp;I1024&amp;", town_longitude="&amp;H1024&amp;" WHERE town_code = '"&amp;E1024&amp;"';"</f>
        <v>UPDATE security.town SET town_latitude=9.179366, town_longitude=-74.853007 WHERE town_code = '13430002';</v>
      </c>
    </row>
    <row r="1025" customFormat="false" ht="13.8" hidden="false" customHeight="false" outlineLevel="0" collapsed="false">
      <c r="A1025" s="10" t="s">
        <v>1836</v>
      </c>
      <c r="B1025" s="11" t="s">
        <v>1837</v>
      </c>
      <c r="C1025" s="11" t="s">
        <v>2138</v>
      </c>
      <c r="D1025" s="11" t="s">
        <v>2139</v>
      </c>
      <c r="E1025" s="11" t="s">
        <v>2144</v>
      </c>
      <c r="F1025" s="11" t="s">
        <v>285</v>
      </c>
      <c r="G1025" s="11" t="s">
        <v>20</v>
      </c>
      <c r="H1025" s="11" t="n">
        <v>-74.821581</v>
      </c>
      <c r="I1025" s="11" t="n">
        <v>9.38025</v>
      </c>
      <c r="J1025" s="0" t="str">
        <f aca="false">"UPDATE security.town SET town_latitude="&amp;I1025&amp;", town_longitude="&amp;H1025&amp;" WHERE town_code = '"&amp;E1025&amp;"';"</f>
        <v>UPDATE security.town SET town_latitude=9.38025, town_longitude=-74.821581 WHERE town_code = '13430003';</v>
      </c>
    </row>
    <row r="1026" customFormat="false" ht="13.8" hidden="false" customHeight="false" outlineLevel="0" collapsed="false">
      <c r="A1026" s="8" t="s">
        <v>1836</v>
      </c>
      <c r="B1026" s="9" t="s">
        <v>1837</v>
      </c>
      <c r="C1026" s="9" t="s">
        <v>2138</v>
      </c>
      <c r="D1026" s="9" t="s">
        <v>2139</v>
      </c>
      <c r="E1026" s="9" t="s">
        <v>2145</v>
      </c>
      <c r="F1026" s="9" t="s">
        <v>2146</v>
      </c>
      <c r="G1026" s="9" t="s">
        <v>20</v>
      </c>
      <c r="H1026" s="9" t="n">
        <v>-74.764376</v>
      </c>
      <c r="I1026" s="9" t="n">
        <v>9.041121</v>
      </c>
      <c r="J1026" s="0" t="str">
        <f aca="false">"UPDATE security.town SET town_latitude="&amp;I1026&amp;", town_longitude="&amp;H1026&amp;" WHERE town_code = '"&amp;E1026&amp;"';"</f>
        <v>UPDATE security.town SET town_latitude=9.041121, town_longitude=-74.764376 WHERE town_code = '13430004';</v>
      </c>
    </row>
    <row r="1027" customFormat="false" ht="13.8" hidden="false" customHeight="false" outlineLevel="0" collapsed="false">
      <c r="A1027" s="10" t="s">
        <v>1836</v>
      </c>
      <c r="B1027" s="11" t="s">
        <v>1837</v>
      </c>
      <c r="C1027" s="11" t="s">
        <v>2138</v>
      </c>
      <c r="D1027" s="11" t="s">
        <v>2139</v>
      </c>
      <c r="E1027" s="11" t="s">
        <v>2147</v>
      </c>
      <c r="F1027" s="11" t="s">
        <v>1762</v>
      </c>
      <c r="G1027" s="11" t="s">
        <v>20</v>
      </c>
      <c r="H1027" s="11" t="n">
        <v>-74.806677</v>
      </c>
      <c r="I1027" s="11" t="n">
        <v>9.314594</v>
      </c>
      <c r="J1027" s="0" t="str">
        <f aca="false">"UPDATE security.town SET town_latitude="&amp;I1027&amp;", town_longitude="&amp;H1027&amp;" WHERE town_code = '"&amp;E1027&amp;"';"</f>
        <v>UPDATE security.town SET town_latitude=9.314594, town_longitude=-74.806677 WHERE town_code = '13430006';</v>
      </c>
    </row>
    <row r="1028" customFormat="false" ht="13.8" hidden="false" customHeight="false" outlineLevel="0" collapsed="false">
      <c r="A1028" s="8" t="s">
        <v>1836</v>
      </c>
      <c r="B1028" s="9" t="s">
        <v>1837</v>
      </c>
      <c r="C1028" s="9" t="s">
        <v>2138</v>
      </c>
      <c r="D1028" s="9" t="s">
        <v>2139</v>
      </c>
      <c r="E1028" s="9" t="s">
        <v>2148</v>
      </c>
      <c r="F1028" s="9" t="s">
        <v>2149</v>
      </c>
      <c r="G1028" s="9" t="s">
        <v>20</v>
      </c>
      <c r="H1028" s="9" t="n">
        <v>-74.809574</v>
      </c>
      <c r="I1028" s="9" t="n">
        <v>9.355691</v>
      </c>
      <c r="J1028" s="0" t="str">
        <f aca="false">"UPDATE security.town SET town_latitude="&amp;I1028&amp;", town_longitude="&amp;H1028&amp;" WHERE town_code = '"&amp;E1028&amp;"';"</f>
        <v>UPDATE security.town SET town_latitude=9.355691, town_longitude=-74.809574 WHERE town_code = '13430007';</v>
      </c>
    </row>
    <row r="1029" customFormat="false" ht="13.8" hidden="false" customHeight="false" outlineLevel="0" collapsed="false">
      <c r="A1029" s="10" t="s">
        <v>1836</v>
      </c>
      <c r="B1029" s="11" t="s">
        <v>1837</v>
      </c>
      <c r="C1029" s="11" t="s">
        <v>2138</v>
      </c>
      <c r="D1029" s="11" t="s">
        <v>2139</v>
      </c>
      <c r="E1029" s="11" t="s">
        <v>2150</v>
      </c>
      <c r="F1029" s="11" t="s">
        <v>2151</v>
      </c>
      <c r="G1029" s="11" t="s">
        <v>20</v>
      </c>
      <c r="H1029" s="11" t="n">
        <v>-74.488353</v>
      </c>
      <c r="I1029" s="11" t="n">
        <v>8.918218</v>
      </c>
      <c r="J1029" s="0" t="str">
        <f aca="false">"UPDATE security.town SET town_latitude="&amp;I1029&amp;", town_longitude="&amp;H1029&amp;" WHERE town_code = '"&amp;E1029&amp;"';"</f>
        <v>UPDATE security.town SET town_latitude=8.918218, town_longitude=-74.488353 WHERE town_code = '13430008';</v>
      </c>
    </row>
    <row r="1030" customFormat="false" ht="13.8" hidden="false" customHeight="false" outlineLevel="0" collapsed="false">
      <c r="A1030" s="8" t="s">
        <v>1836</v>
      </c>
      <c r="B1030" s="9" t="s">
        <v>1837</v>
      </c>
      <c r="C1030" s="9" t="s">
        <v>2138</v>
      </c>
      <c r="D1030" s="9" t="s">
        <v>2139</v>
      </c>
      <c r="E1030" s="9" t="s">
        <v>2152</v>
      </c>
      <c r="F1030" s="9" t="s">
        <v>2153</v>
      </c>
      <c r="G1030" s="9" t="s">
        <v>20</v>
      </c>
      <c r="H1030" s="9" t="n">
        <v>-74.734907</v>
      </c>
      <c r="I1030" s="9" t="n">
        <v>9.169333</v>
      </c>
      <c r="J1030" s="0" t="str">
        <f aca="false">"UPDATE security.town SET town_latitude="&amp;I1030&amp;", town_longitude="&amp;H1030&amp;" WHERE town_code = '"&amp;E1030&amp;"';"</f>
        <v>UPDATE security.town SET town_latitude=9.169333, town_longitude=-74.734907 WHERE town_code = '13430009';</v>
      </c>
    </row>
    <row r="1031" customFormat="false" ht="13.8" hidden="false" customHeight="false" outlineLevel="0" collapsed="false">
      <c r="A1031" s="10" t="s">
        <v>1836</v>
      </c>
      <c r="B1031" s="11" t="s">
        <v>1837</v>
      </c>
      <c r="C1031" s="11" t="s">
        <v>2138</v>
      </c>
      <c r="D1031" s="11" t="s">
        <v>2139</v>
      </c>
      <c r="E1031" s="11" t="s">
        <v>2154</v>
      </c>
      <c r="F1031" s="11" t="s">
        <v>2155</v>
      </c>
      <c r="G1031" s="11" t="s">
        <v>20</v>
      </c>
      <c r="H1031" s="11" t="n">
        <v>-74.736344</v>
      </c>
      <c r="I1031" s="11" t="n">
        <v>9.159654</v>
      </c>
      <c r="J1031" s="0" t="str">
        <f aca="false">"UPDATE security.town SET town_latitude="&amp;I1031&amp;", town_longitude="&amp;H1031&amp;" WHERE town_code = '"&amp;E1031&amp;"';"</f>
        <v>UPDATE security.town SET town_latitude=9.159654, town_longitude=-74.736344 WHERE town_code = '13430010';</v>
      </c>
    </row>
    <row r="1032" customFormat="false" ht="13.8" hidden="false" customHeight="false" outlineLevel="0" collapsed="false">
      <c r="A1032" s="8" t="s">
        <v>1836</v>
      </c>
      <c r="B1032" s="9" t="s">
        <v>1837</v>
      </c>
      <c r="C1032" s="9" t="s">
        <v>2138</v>
      </c>
      <c r="D1032" s="9" t="s">
        <v>2139</v>
      </c>
      <c r="E1032" s="9" t="s">
        <v>2156</v>
      </c>
      <c r="F1032" s="9" t="s">
        <v>2157</v>
      </c>
      <c r="G1032" s="9" t="s">
        <v>20</v>
      </c>
      <c r="H1032" s="9" t="n">
        <v>-74.831129</v>
      </c>
      <c r="I1032" s="9" t="n">
        <v>9.271931</v>
      </c>
      <c r="J1032" s="0" t="str">
        <f aca="false">"UPDATE security.town SET town_latitude="&amp;I1032&amp;", town_longitude="&amp;H1032&amp;" WHERE town_code = '"&amp;E1032&amp;"';"</f>
        <v>UPDATE security.town SET town_latitude=9.271931, town_longitude=-74.831129 WHERE town_code = '13430011';</v>
      </c>
    </row>
    <row r="1033" customFormat="false" ht="13.8" hidden="false" customHeight="false" outlineLevel="0" collapsed="false">
      <c r="A1033" s="10" t="s">
        <v>1836</v>
      </c>
      <c r="B1033" s="11" t="s">
        <v>1837</v>
      </c>
      <c r="C1033" s="11" t="s">
        <v>2138</v>
      </c>
      <c r="D1033" s="11" t="s">
        <v>2139</v>
      </c>
      <c r="E1033" s="11" t="s">
        <v>2158</v>
      </c>
      <c r="F1033" s="11" t="s">
        <v>2159</v>
      </c>
      <c r="G1033" s="11" t="s">
        <v>20</v>
      </c>
      <c r="H1033" s="11" t="n">
        <v>-74.922126</v>
      </c>
      <c r="I1033" s="11" t="n">
        <v>9.324023</v>
      </c>
      <c r="J1033" s="0" t="str">
        <f aca="false">"UPDATE security.town SET town_latitude="&amp;I1033&amp;", town_longitude="&amp;H1033&amp;" WHERE town_code = '"&amp;E1033&amp;"';"</f>
        <v>UPDATE security.town SET town_latitude=9.324023, town_longitude=-74.922126 WHERE town_code = '13430013';</v>
      </c>
    </row>
    <row r="1034" customFormat="false" ht="13.8" hidden="false" customHeight="false" outlineLevel="0" collapsed="false">
      <c r="A1034" s="8" t="s">
        <v>1836</v>
      </c>
      <c r="B1034" s="9" t="s">
        <v>1837</v>
      </c>
      <c r="C1034" s="9" t="s">
        <v>2138</v>
      </c>
      <c r="D1034" s="9" t="s">
        <v>2139</v>
      </c>
      <c r="E1034" s="9" t="s">
        <v>2160</v>
      </c>
      <c r="F1034" s="9" t="s">
        <v>2161</v>
      </c>
      <c r="G1034" s="9" t="s">
        <v>20</v>
      </c>
      <c r="H1034" s="9" t="n">
        <v>-74.813343</v>
      </c>
      <c r="I1034" s="9" t="n">
        <v>9.396085</v>
      </c>
      <c r="J1034" s="0" t="str">
        <f aca="false">"UPDATE security.town SET town_latitude="&amp;I1034&amp;", town_longitude="&amp;H1034&amp;" WHERE town_code = '"&amp;E1034&amp;"';"</f>
        <v>UPDATE security.town SET town_latitude=9.396085, town_longitude=-74.813343 WHERE town_code = '13430014';</v>
      </c>
    </row>
    <row r="1035" customFormat="false" ht="13.8" hidden="false" customHeight="false" outlineLevel="0" collapsed="false">
      <c r="A1035" s="10" t="s">
        <v>1836</v>
      </c>
      <c r="B1035" s="11" t="s">
        <v>1837</v>
      </c>
      <c r="C1035" s="11" t="s">
        <v>2138</v>
      </c>
      <c r="D1035" s="11" t="s">
        <v>2139</v>
      </c>
      <c r="E1035" s="11" t="s">
        <v>2162</v>
      </c>
      <c r="F1035" s="11" t="s">
        <v>2163</v>
      </c>
      <c r="G1035" s="11" t="s">
        <v>20</v>
      </c>
      <c r="H1035" s="11" t="n">
        <v>-74.881696</v>
      </c>
      <c r="I1035" s="11" t="n">
        <v>9.224131</v>
      </c>
      <c r="J1035" s="0" t="str">
        <f aca="false">"UPDATE security.town SET town_latitude="&amp;I1035&amp;", town_longitude="&amp;H1035&amp;" WHERE town_code = '"&amp;E1035&amp;"';"</f>
        <v>UPDATE security.town SET town_latitude=9.224131, town_longitude=-74.881696 WHERE town_code = '13430015';</v>
      </c>
    </row>
    <row r="1036" customFormat="false" ht="13.8" hidden="false" customHeight="false" outlineLevel="0" collapsed="false">
      <c r="A1036" s="8" t="s">
        <v>1836</v>
      </c>
      <c r="B1036" s="9" t="s">
        <v>1837</v>
      </c>
      <c r="C1036" s="9" t="s">
        <v>2138</v>
      </c>
      <c r="D1036" s="9" t="s">
        <v>2139</v>
      </c>
      <c r="E1036" s="9" t="s">
        <v>2164</v>
      </c>
      <c r="F1036" s="9" t="s">
        <v>2134</v>
      </c>
      <c r="G1036" s="9" t="s">
        <v>20</v>
      </c>
      <c r="H1036" s="9" t="n">
        <v>-74.746814</v>
      </c>
      <c r="I1036" s="9" t="n">
        <v>9.43244</v>
      </c>
      <c r="J1036" s="0" t="str">
        <f aca="false">"UPDATE security.town SET town_latitude="&amp;I1036&amp;", town_longitude="&amp;H1036&amp;" WHERE town_code = '"&amp;E1036&amp;"';"</f>
        <v>UPDATE security.town SET town_latitude=9.43244, town_longitude=-74.746814 WHERE town_code = '13430016';</v>
      </c>
    </row>
    <row r="1037" customFormat="false" ht="13.8" hidden="false" customHeight="false" outlineLevel="0" collapsed="false">
      <c r="A1037" s="10" t="s">
        <v>1836</v>
      </c>
      <c r="B1037" s="11" t="s">
        <v>1837</v>
      </c>
      <c r="C1037" s="11" t="s">
        <v>2138</v>
      </c>
      <c r="D1037" s="11" t="s">
        <v>2139</v>
      </c>
      <c r="E1037" s="11" t="s">
        <v>2165</v>
      </c>
      <c r="F1037" s="11" t="s">
        <v>2166</v>
      </c>
      <c r="G1037" s="11" t="s">
        <v>20</v>
      </c>
      <c r="H1037" s="11" t="n">
        <v>-74.749654</v>
      </c>
      <c r="I1037" s="11" t="n">
        <v>9.193852</v>
      </c>
      <c r="J1037" s="0" t="str">
        <f aca="false">"UPDATE security.town SET town_latitude="&amp;I1037&amp;", town_longitude="&amp;H1037&amp;" WHERE town_code = '"&amp;E1037&amp;"';"</f>
        <v>UPDATE security.town SET town_latitude=9.193852, town_longitude=-74.749654 WHERE town_code = '13430017';</v>
      </c>
    </row>
    <row r="1038" customFormat="false" ht="13.8" hidden="false" customHeight="false" outlineLevel="0" collapsed="false">
      <c r="A1038" s="8" t="s">
        <v>1836</v>
      </c>
      <c r="B1038" s="9" t="s">
        <v>1837</v>
      </c>
      <c r="C1038" s="9" t="s">
        <v>2138</v>
      </c>
      <c r="D1038" s="9" t="s">
        <v>2139</v>
      </c>
      <c r="E1038" s="9" t="s">
        <v>2167</v>
      </c>
      <c r="F1038" s="9" t="s">
        <v>2168</v>
      </c>
      <c r="G1038" s="9" t="s">
        <v>20</v>
      </c>
      <c r="H1038" s="9" t="n">
        <v>-74.6725</v>
      </c>
      <c r="I1038" s="9" t="n">
        <v>9.056153</v>
      </c>
      <c r="J1038" s="0" t="str">
        <f aca="false">"UPDATE security.town SET town_latitude="&amp;I1038&amp;", town_longitude="&amp;H1038&amp;" WHERE town_code = '"&amp;E1038&amp;"';"</f>
        <v>UPDATE security.town SET town_latitude=9.056153, town_longitude=-74.6725 WHERE town_code = '13430018';</v>
      </c>
    </row>
    <row r="1039" customFormat="false" ht="13.8" hidden="false" customHeight="false" outlineLevel="0" collapsed="false">
      <c r="A1039" s="10" t="s">
        <v>1836</v>
      </c>
      <c r="B1039" s="11" t="s">
        <v>1837</v>
      </c>
      <c r="C1039" s="11" t="s">
        <v>2138</v>
      </c>
      <c r="D1039" s="11" t="s">
        <v>2139</v>
      </c>
      <c r="E1039" s="11" t="s">
        <v>2169</v>
      </c>
      <c r="F1039" s="11" t="s">
        <v>2170</v>
      </c>
      <c r="G1039" s="11" t="s">
        <v>20</v>
      </c>
      <c r="H1039" s="11" t="n">
        <v>-74.70378</v>
      </c>
      <c r="I1039" s="11" t="n">
        <v>9.092309</v>
      </c>
      <c r="J1039" s="0" t="str">
        <f aca="false">"UPDATE security.town SET town_latitude="&amp;I1039&amp;", town_longitude="&amp;H1039&amp;" WHERE town_code = '"&amp;E1039&amp;"';"</f>
        <v>UPDATE security.town SET town_latitude=9.092309, town_longitude=-74.70378 WHERE town_code = '13430019';</v>
      </c>
    </row>
    <row r="1040" customFormat="false" ht="13.8" hidden="false" customHeight="false" outlineLevel="0" collapsed="false">
      <c r="A1040" s="8" t="s">
        <v>1836</v>
      </c>
      <c r="B1040" s="9" t="s">
        <v>1837</v>
      </c>
      <c r="C1040" s="9" t="s">
        <v>2138</v>
      </c>
      <c r="D1040" s="9" t="s">
        <v>2139</v>
      </c>
      <c r="E1040" s="9" t="s">
        <v>2171</v>
      </c>
      <c r="F1040" s="9" t="s">
        <v>2172</v>
      </c>
      <c r="G1040" s="9" t="s">
        <v>20</v>
      </c>
      <c r="H1040" s="9" t="n">
        <v>-74.797285</v>
      </c>
      <c r="I1040" s="9" t="n">
        <v>9.133944</v>
      </c>
      <c r="J1040" s="0" t="str">
        <f aca="false">"UPDATE security.town SET town_latitude="&amp;I1040&amp;", town_longitude="&amp;H1040&amp;" WHERE town_code = '"&amp;E1040&amp;"';"</f>
        <v>UPDATE security.town SET town_latitude=9.133944, town_longitude=-74.797285 WHERE town_code = '13430020';</v>
      </c>
    </row>
    <row r="1041" customFormat="false" ht="13.8" hidden="false" customHeight="false" outlineLevel="0" collapsed="false">
      <c r="A1041" s="10" t="s">
        <v>1836</v>
      </c>
      <c r="B1041" s="11" t="s">
        <v>1837</v>
      </c>
      <c r="C1041" s="11" t="s">
        <v>2138</v>
      </c>
      <c r="D1041" s="11" t="s">
        <v>2139</v>
      </c>
      <c r="E1041" s="11" t="s">
        <v>2173</v>
      </c>
      <c r="F1041" s="11" t="s">
        <v>2174</v>
      </c>
      <c r="G1041" s="11" t="s">
        <v>20</v>
      </c>
      <c r="H1041" s="11" t="n">
        <v>-74.774888</v>
      </c>
      <c r="I1041" s="11" t="n">
        <v>9.304162</v>
      </c>
      <c r="J1041" s="0" t="str">
        <f aca="false">"UPDATE security.town SET town_latitude="&amp;I1041&amp;", town_longitude="&amp;H1041&amp;" WHERE town_code = '"&amp;E1041&amp;"';"</f>
        <v>UPDATE security.town SET town_latitude=9.304162, town_longitude=-74.774888 WHERE town_code = '13430021';</v>
      </c>
    </row>
    <row r="1042" customFormat="false" ht="13.8" hidden="false" customHeight="false" outlineLevel="0" collapsed="false">
      <c r="A1042" s="8" t="s">
        <v>1836</v>
      </c>
      <c r="B1042" s="9" t="s">
        <v>1837</v>
      </c>
      <c r="C1042" s="9" t="s">
        <v>2138</v>
      </c>
      <c r="D1042" s="9" t="s">
        <v>2139</v>
      </c>
      <c r="E1042" s="9" t="s">
        <v>2175</v>
      </c>
      <c r="F1042" s="9" t="s">
        <v>2176</v>
      </c>
      <c r="G1042" s="9" t="s">
        <v>20</v>
      </c>
      <c r="H1042" s="9" t="n">
        <v>-74.538506</v>
      </c>
      <c r="I1042" s="9" t="n">
        <v>8.990662</v>
      </c>
      <c r="J1042" s="0" t="str">
        <f aca="false">"UPDATE security.town SET town_latitude="&amp;I1042&amp;", town_longitude="&amp;H1042&amp;" WHERE town_code = '"&amp;E1042&amp;"';"</f>
        <v>UPDATE security.town SET town_latitude=8.990662, town_longitude=-74.538506 WHERE town_code = '13430022';</v>
      </c>
    </row>
    <row r="1043" customFormat="false" ht="13.8" hidden="false" customHeight="false" outlineLevel="0" collapsed="false">
      <c r="A1043" s="10" t="s">
        <v>1836</v>
      </c>
      <c r="B1043" s="11" t="s">
        <v>1837</v>
      </c>
      <c r="C1043" s="11" t="s">
        <v>2138</v>
      </c>
      <c r="D1043" s="11" t="s">
        <v>2139</v>
      </c>
      <c r="E1043" s="11" t="s">
        <v>2177</v>
      </c>
      <c r="F1043" s="11" t="s">
        <v>2178</v>
      </c>
      <c r="G1043" s="11" t="s">
        <v>20</v>
      </c>
      <c r="H1043" s="11" t="n">
        <v>-74.588053</v>
      </c>
      <c r="I1043" s="11" t="n">
        <v>8.991188</v>
      </c>
      <c r="J1043" s="0" t="str">
        <f aca="false">"UPDATE security.town SET town_latitude="&amp;I1043&amp;", town_longitude="&amp;H1043&amp;" WHERE town_code = '"&amp;E1043&amp;"';"</f>
        <v>UPDATE security.town SET town_latitude=8.991188, town_longitude=-74.588053 WHERE town_code = '13430023';</v>
      </c>
    </row>
    <row r="1044" customFormat="false" ht="13.8" hidden="false" customHeight="false" outlineLevel="0" collapsed="false">
      <c r="A1044" s="8" t="s">
        <v>1836</v>
      </c>
      <c r="B1044" s="9" t="s">
        <v>1837</v>
      </c>
      <c r="C1044" s="9" t="s">
        <v>2138</v>
      </c>
      <c r="D1044" s="9" t="s">
        <v>2139</v>
      </c>
      <c r="E1044" s="9" t="s">
        <v>2179</v>
      </c>
      <c r="F1044" s="9" t="s">
        <v>2180</v>
      </c>
      <c r="G1044" s="9" t="s">
        <v>20</v>
      </c>
      <c r="H1044" s="9" t="n">
        <v>-74.711312</v>
      </c>
      <c r="I1044" s="9" t="n">
        <v>9.295761</v>
      </c>
      <c r="J1044" s="0" t="str">
        <f aca="false">"UPDATE security.town SET town_latitude="&amp;I1044&amp;", town_longitude="&amp;H1044&amp;" WHERE town_code = '"&amp;E1044&amp;"';"</f>
        <v>UPDATE security.town SET town_latitude=9.295761, town_longitude=-74.711312 WHERE town_code = '13430024';</v>
      </c>
    </row>
    <row r="1045" customFormat="false" ht="13.8" hidden="false" customHeight="false" outlineLevel="0" collapsed="false">
      <c r="A1045" s="10" t="s">
        <v>1836</v>
      </c>
      <c r="B1045" s="11" t="s">
        <v>1837</v>
      </c>
      <c r="C1045" s="11" t="s">
        <v>2138</v>
      </c>
      <c r="D1045" s="11" t="s">
        <v>2139</v>
      </c>
      <c r="E1045" s="11" t="s">
        <v>2181</v>
      </c>
      <c r="F1045" s="11" t="s">
        <v>798</v>
      </c>
      <c r="G1045" s="11" t="s">
        <v>20</v>
      </c>
      <c r="H1045" s="11" t="n">
        <v>-74.71077</v>
      </c>
      <c r="I1045" s="11" t="n">
        <v>9.314149</v>
      </c>
      <c r="J1045" s="0" t="str">
        <f aca="false">"UPDATE security.town SET town_latitude="&amp;I1045&amp;", town_longitude="&amp;H1045&amp;" WHERE town_code = '"&amp;E1045&amp;"';"</f>
        <v>UPDATE security.town SET town_latitude=9.314149, town_longitude=-74.71077 WHERE town_code = '13430025';</v>
      </c>
    </row>
    <row r="1046" customFormat="false" ht="13.8" hidden="false" customHeight="false" outlineLevel="0" collapsed="false">
      <c r="A1046" s="8" t="s">
        <v>1836</v>
      </c>
      <c r="B1046" s="9" t="s">
        <v>1837</v>
      </c>
      <c r="C1046" s="9" t="s">
        <v>2138</v>
      </c>
      <c r="D1046" s="9" t="s">
        <v>2139</v>
      </c>
      <c r="E1046" s="9" t="s">
        <v>2182</v>
      </c>
      <c r="F1046" s="9" t="s">
        <v>2183</v>
      </c>
      <c r="G1046" s="9" t="s">
        <v>20</v>
      </c>
      <c r="H1046" s="9" t="n">
        <v>-74.476307</v>
      </c>
      <c r="I1046" s="9" t="n">
        <v>8.823547</v>
      </c>
      <c r="J1046" s="0" t="str">
        <f aca="false">"UPDATE security.town SET town_latitude="&amp;I1046&amp;", town_longitude="&amp;H1046&amp;" WHERE town_code = '"&amp;E1046&amp;"';"</f>
        <v>UPDATE security.town SET town_latitude=8.823547, town_longitude=-74.476307 WHERE town_code = '13430026';</v>
      </c>
    </row>
    <row r="1047" customFormat="false" ht="13.8" hidden="false" customHeight="false" outlineLevel="0" collapsed="false">
      <c r="A1047" s="10" t="s">
        <v>1836</v>
      </c>
      <c r="B1047" s="11" t="s">
        <v>1837</v>
      </c>
      <c r="C1047" s="11" t="s">
        <v>2138</v>
      </c>
      <c r="D1047" s="11" t="s">
        <v>2139</v>
      </c>
      <c r="E1047" s="11" t="s">
        <v>2184</v>
      </c>
      <c r="F1047" s="11" t="s">
        <v>2185</v>
      </c>
      <c r="G1047" s="11" t="s">
        <v>20</v>
      </c>
      <c r="H1047" s="11" t="n">
        <v>-74.465496</v>
      </c>
      <c r="I1047" s="11" t="n">
        <v>8.843845</v>
      </c>
      <c r="J1047" s="0" t="str">
        <f aca="false">"UPDATE security.town SET town_latitude="&amp;I1047&amp;", town_longitude="&amp;H1047&amp;" WHERE town_code = '"&amp;E1047&amp;"';"</f>
        <v>UPDATE security.town SET town_latitude=8.843845, town_longitude=-74.465496 WHERE town_code = '13430027';</v>
      </c>
    </row>
    <row r="1048" customFormat="false" ht="13.8" hidden="false" customHeight="false" outlineLevel="0" collapsed="false">
      <c r="A1048" s="8" t="s">
        <v>1836</v>
      </c>
      <c r="B1048" s="9" t="s">
        <v>1837</v>
      </c>
      <c r="C1048" s="9" t="s">
        <v>2138</v>
      </c>
      <c r="D1048" s="9" t="s">
        <v>2139</v>
      </c>
      <c r="E1048" s="9" t="s">
        <v>2186</v>
      </c>
      <c r="F1048" s="9" t="s">
        <v>2187</v>
      </c>
      <c r="G1048" s="9" t="s">
        <v>20</v>
      </c>
      <c r="H1048" s="9" t="n">
        <v>-74.607464</v>
      </c>
      <c r="I1048" s="9" t="n">
        <v>9.015282</v>
      </c>
      <c r="J1048" s="0" t="str">
        <f aca="false">"UPDATE security.town SET town_latitude="&amp;I1048&amp;", town_longitude="&amp;H1048&amp;" WHERE town_code = '"&amp;E1048&amp;"';"</f>
        <v>UPDATE security.town SET town_latitude=9.015282, town_longitude=-74.607464 WHERE town_code = '13430028';</v>
      </c>
    </row>
    <row r="1049" customFormat="false" ht="13.8" hidden="false" customHeight="false" outlineLevel="0" collapsed="false">
      <c r="A1049" s="10" t="s">
        <v>1836</v>
      </c>
      <c r="B1049" s="11" t="s">
        <v>1837</v>
      </c>
      <c r="C1049" s="11" t="s">
        <v>2138</v>
      </c>
      <c r="D1049" s="11" t="s">
        <v>2139</v>
      </c>
      <c r="E1049" s="11" t="s">
        <v>2188</v>
      </c>
      <c r="F1049" s="11" t="s">
        <v>2189</v>
      </c>
      <c r="G1049" s="11" t="s">
        <v>20</v>
      </c>
      <c r="H1049" s="11" t="n">
        <v>-74.711805</v>
      </c>
      <c r="I1049" s="11" t="n">
        <v>9.344063</v>
      </c>
      <c r="J1049" s="0" t="str">
        <f aca="false">"UPDATE security.town SET town_latitude="&amp;I1049&amp;", town_longitude="&amp;H1049&amp;" WHERE town_code = '"&amp;E1049&amp;"';"</f>
        <v>UPDATE security.town SET town_latitude=9.344063, town_longitude=-74.711805 WHERE town_code = '13430029';</v>
      </c>
    </row>
    <row r="1050" customFormat="false" ht="13.8" hidden="false" customHeight="false" outlineLevel="0" collapsed="false">
      <c r="A1050" s="8" t="s">
        <v>1836</v>
      </c>
      <c r="B1050" s="9" t="s">
        <v>1837</v>
      </c>
      <c r="C1050" s="9" t="s">
        <v>2138</v>
      </c>
      <c r="D1050" s="9" t="s">
        <v>2139</v>
      </c>
      <c r="E1050" s="9" t="s">
        <v>2190</v>
      </c>
      <c r="F1050" s="9" t="s">
        <v>2191</v>
      </c>
      <c r="G1050" s="9" t="s">
        <v>20</v>
      </c>
      <c r="H1050" s="9" t="n">
        <v>-74.755828</v>
      </c>
      <c r="I1050" s="9" t="n">
        <v>9.413166</v>
      </c>
      <c r="J1050" s="0" t="str">
        <f aca="false">"UPDATE security.town SET town_latitude="&amp;I1050&amp;", town_longitude="&amp;H1050&amp;" WHERE town_code = '"&amp;E1050&amp;"';"</f>
        <v>UPDATE security.town SET town_latitude=9.413166, town_longitude=-74.755828 WHERE town_code = '13430030';</v>
      </c>
    </row>
    <row r="1051" customFormat="false" ht="13.8" hidden="false" customHeight="false" outlineLevel="0" collapsed="false">
      <c r="A1051" s="10" t="s">
        <v>1836</v>
      </c>
      <c r="B1051" s="11" t="s">
        <v>1837</v>
      </c>
      <c r="C1051" s="11" t="s">
        <v>2138</v>
      </c>
      <c r="D1051" s="11" t="s">
        <v>2139</v>
      </c>
      <c r="E1051" s="11" t="s">
        <v>2192</v>
      </c>
      <c r="F1051" s="11" t="s">
        <v>2193</v>
      </c>
      <c r="G1051" s="11" t="s">
        <v>20</v>
      </c>
      <c r="H1051" s="11" t="n">
        <v>-74.802015</v>
      </c>
      <c r="I1051" s="11" t="n">
        <v>9.106095</v>
      </c>
      <c r="J1051" s="0" t="str">
        <f aca="false">"UPDATE security.town SET town_latitude="&amp;I1051&amp;", town_longitude="&amp;H1051&amp;" WHERE town_code = '"&amp;E1051&amp;"';"</f>
        <v>UPDATE security.town SET town_latitude=9.106095, town_longitude=-74.802015 WHERE town_code = '13430031';</v>
      </c>
    </row>
    <row r="1052" customFormat="false" ht="13.8" hidden="false" customHeight="false" outlineLevel="0" collapsed="false">
      <c r="A1052" s="8" t="s">
        <v>1836</v>
      </c>
      <c r="B1052" s="9" t="s">
        <v>1837</v>
      </c>
      <c r="C1052" s="9" t="s">
        <v>2138</v>
      </c>
      <c r="D1052" s="9" t="s">
        <v>2139</v>
      </c>
      <c r="E1052" s="9" t="s">
        <v>2194</v>
      </c>
      <c r="F1052" s="9" t="s">
        <v>2195</v>
      </c>
      <c r="G1052" s="9" t="s">
        <v>20</v>
      </c>
      <c r="H1052" s="9" t="n">
        <v>-74.533849</v>
      </c>
      <c r="I1052" s="9" t="n">
        <v>8.971771</v>
      </c>
      <c r="J1052" s="0" t="str">
        <f aca="false">"UPDATE security.town SET town_latitude="&amp;I1052&amp;", town_longitude="&amp;H1052&amp;" WHERE town_code = '"&amp;E1052&amp;"';"</f>
        <v>UPDATE security.town SET town_latitude=8.971771, town_longitude=-74.533849 WHERE town_code = '13430032';</v>
      </c>
    </row>
    <row r="1053" customFormat="false" ht="13.8" hidden="false" customHeight="false" outlineLevel="0" collapsed="false">
      <c r="A1053" s="10" t="s">
        <v>1836</v>
      </c>
      <c r="B1053" s="11" t="s">
        <v>1837</v>
      </c>
      <c r="C1053" s="11" t="s">
        <v>2138</v>
      </c>
      <c r="D1053" s="11" t="s">
        <v>2139</v>
      </c>
      <c r="E1053" s="11" t="s">
        <v>2196</v>
      </c>
      <c r="F1053" s="11" t="s">
        <v>2197</v>
      </c>
      <c r="G1053" s="11" t="s">
        <v>20</v>
      </c>
      <c r="H1053" s="11" t="n">
        <v>-74.467706</v>
      </c>
      <c r="I1053" s="11" t="n">
        <v>8.877308</v>
      </c>
      <c r="J1053" s="0" t="str">
        <f aca="false">"UPDATE security.town SET town_latitude="&amp;I1053&amp;", town_longitude="&amp;H1053&amp;" WHERE town_code = '"&amp;E1053&amp;"';"</f>
        <v>UPDATE security.town SET town_latitude=8.877308, town_longitude=-74.467706 WHERE town_code = '13430036';</v>
      </c>
    </row>
    <row r="1054" customFormat="false" ht="13.8" hidden="false" customHeight="false" outlineLevel="0" collapsed="false">
      <c r="A1054" s="8" t="s">
        <v>1836</v>
      </c>
      <c r="B1054" s="9" t="s">
        <v>1837</v>
      </c>
      <c r="C1054" s="9" t="s">
        <v>2138</v>
      </c>
      <c r="D1054" s="9" t="s">
        <v>2139</v>
      </c>
      <c r="E1054" s="9" t="s">
        <v>2198</v>
      </c>
      <c r="F1054" s="9" t="s">
        <v>2199</v>
      </c>
      <c r="G1054" s="9" t="s">
        <v>20</v>
      </c>
      <c r="H1054" s="9" t="n">
        <v>-74.873927</v>
      </c>
      <c r="I1054" s="9" t="n">
        <v>9.309694</v>
      </c>
      <c r="J1054" s="0" t="str">
        <f aca="false">"UPDATE security.town SET town_latitude="&amp;I1054&amp;", town_longitude="&amp;H1054&amp;" WHERE town_code = '"&amp;E1054&amp;"';"</f>
        <v>UPDATE security.town SET town_latitude=9.309694, town_longitude=-74.873927 WHERE town_code = '13430038';</v>
      </c>
    </row>
    <row r="1055" customFormat="false" ht="13.8" hidden="false" customHeight="false" outlineLevel="0" collapsed="false">
      <c r="A1055" s="10" t="s">
        <v>1836</v>
      </c>
      <c r="B1055" s="11" t="s">
        <v>1837</v>
      </c>
      <c r="C1055" s="11" t="s">
        <v>2138</v>
      </c>
      <c r="D1055" s="11" t="s">
        <v>2139</v>
      </c>
      <c r="E1055" s="11" t="s">
        <v>2200</v>
      </c>
      <c r="F1055" s="11" t="s">
        <v>2201</v>
      </c>
      <c r="G1055" s="11" t="s">
        <v>20</v>
      </c>
      <c r="H1055" s="11" t="n">
        <v>-74.480835</v>
      </c>
      <c r="I1055" s="11" t="n">
        <v>8.907412</v>
      </c>
      <c r="J1055" s="0" t="str">
        <f aca="false">"UPDATE security.town SET town_latitude="&amp;I1055&amp;", town_longitude="&amp;H1055&amp;" WHERE town_code = '"&amp;E1055&amp;"';"</f>
        <v>UPDATE security.town SET town_latitude=8.907412, town_longitude=-74.480835 WHERE town_code = '13430039';</v>
      </c>
    </row>
    <row r="1056" customFormat="false" ht="13.8" hidden="false" customHeight="false" outlineLevel="0" collapsed="false">
      <c r="A1056" s="8" t="s">
        <v>1836</v>
      </c>
      <c r="B1056" s="9" t="s">
        <v>1837</v>
      </c>
      <c r="C1056" s="9" t="s">
        <v>2138</v>
      </c>
      <c r="D1056" s="9" t="s">
        <v>2139</v>
      </c>
      <c r="E1056" s="9" t="s">
        <v>2202</v>
      </c>
      <c r="F1056" s="9" t="s">
        <v>2203</v>
      </c>
      <c r="G1056" s="9" t="s">
        <v>20</v>
      </c>
      <c r="H1056" s="9" t="n">
        <v>-74.893074</v>
      </c>
      <c r="I1056" s="9" t="n">
        <v>9.189834</v>
      </c>
      <c r="J1056" s="0" t="str">
        <f aca="false">"UPDATE security.town SET town_latitude="&amp;I1056&amp;", town_longitude="&amp;H1056&amp;" WHERE town_code = '"&amp;E1056&amp;"';"</f>
        <v>UPDATE security.town SET town_latitude=9.189834, town_longitude=-74.893074 WHERE town_code = '13430040';</v>
      </c>
    </row>
    <row r="1057" customFormat="false" ht="13.8" hidden="false" customHeight="false" outlineLevel="0" collapsed="false">
      <c r="A1057" s="10" t="s">
        <v>1836</v>
      </c>
      <c r="B1057" s="11" t="s">
        <v>1837</v>
      </c>
      <c r="C1057" s="11" t="s">
        <v>2138</v>
      </c>
      <c r="D1057" s="11" t="s">
        <v>2139</v>
      </c>
      <c r="E1057" s="11" t="s">
        <v>2204</v>
      </c>
      <c r="F1057" s="11" t="s">
        <v>2205</v>
      </c>
      <c r="G1057" s="11" t="s">
        <v>20</v>
      </c>
      <c r="H1057" s="11" t="n">
        <v>-74.910385</v>
      </c>
      <c r="I1057" s="11" t="n">
        <v>9.283231</v>
      </c>
      <c r="J1057" s="0" t="str">
        <f aca="false">"UPDATE security.town SET town_latitude="&amp;I1057&amp;", town_longitude="&amp;H1057&amp;" WHERE town_code = '"&amp;E1057&amp;"';"</f>
        <v>UPDATE security.town SET town_latitude=9.283231, town_longitude=-74.910385 WHERE town_code = '13430041';</v>
      </c>
    </row>
    <row r="1058" customFormat="false" ht="13.8" hidden="false" customHeight="false" outlineLevel="0" collapsed="false">
      <c r="A1058" s="8" t="s">
        <v>1836</v>
      </c>
      <c r="B1058" s="9" t="s">
        <v>1837</v>
      </c>
      <c r="C1058" s="9" t="s">
        <v>2138</v>
      </c>
      <c r="D1058" s="9" t="s">
        <v>2139</v>
      </c>
      <c r="E1058" s="9" t="s">
        <v>2206</v>
      </c>
      <c r="F1058" s="9" t="s">
        <v>2207</v>
      </c>
      <c r="G1058" s="9" t="s">
        <v>20</v>
      </c>
      <c r="H1058" s="9" t="n">
        <v>-74.738028</v>
      </c>
      <c r="I1058" s="9" t="n">
        <v>9.199143</v>
      </c>
      <c r="J1058" s="0" t="str">
        <f aca="false">"UPDATE security.town SET town_latitude="&amp;I1058&amp;", town_longitude="&amp;H1058&amp;" WHERE town_code = '"&amp;E1058&amp;"';"</f>
        <v>UPDATE security.town SET town_latitude=9.199143, town_longitude=-74.738028 WHERE town_code = '13430047';</v>
      </c>
    </row>
    <row r="1059" customFormat="false" ht="13.8" hidden="false" customHeight="false" outlineLevel="0" collapsed="false">
      <c r="A1059" s="10" t="s">
        <v>1836</v>
      </c>
      <c r="B1059" s="11" t="s">
        <v>1837</v>
      </c>
      <c r="C1059" s="11" t="s">
        <v>2138</v>
      </c>
      <c r="D1059" s="11" t="s">
        <v>2139</v>
      </c>
      <c r="E1059" s="11" t="s">
        <v>2208</v>
      </c>
      <c r="F1059" s="11" t="s">
        <v>2209</v>
      </c>
      <c r="G1059" s="11" t="s">
        <v>20</v>
      </c>
      <c r="H1059" s="11" t="n">
        <v>-74.474859</v>
      </c>
      <c r="I1059" s="11" t="n">
        <v>8.886674</v>
      </c>
      <c r="J1059" s="0" t="str">
        <f aca="false">"UPDATE security.town SET town_latitude="&amp;I1059&amp;", town_longitude="&amp;H1059&amp;" WHERE town_code = '"&amp;E1059&amp;"';"</f>
        <v>UPDATE security.town SET town_latitude=8.886674, town_longitude=-74.474859 WHERE town_code = '13430048';</v>
      </c>
    </row>
    <row r="1060" customFormat="false" ht="13.8" hidden="false" customHeight="false" outlineLevel="0" collapsed="false">
      <c r="A1060" s="8" t="s">
        <v>1836</v>
      </c>
      <c r="B1060" s="9" t="s">
        <v>1837</v>
      </c>
      <c r="C1060" s="9" t="s">
        <v>2138</v>
      </c>
      <c r="D1060" s="9" t="s">
        <v>2139</v>
      </c>
      <c r="E1060" s="9" t="s">
        <v>2210</v>
      </c>
      <c r="F1060" s="9" t="s">
        <v>2211</v>
      </c>
      <c r="G1060" s="9" t="s">
        <v>20</v>
      </c>
      <c r="H1060" s="9" t="n">
        <v>-74.502331</v>
      </c>
      <c r="I1060" s="9" t="n">
        <v>8.938215</v>
      </c>
      <c r="J1060" s="0" t="str">
        <f aca="false">"UPDATE security.town SET town_latitude="&amp;I1060&amp;", town_longitude="&amp;H1060&amp;" WHERE town_code = '"&amp;E1060&amp;"';"</f>
        <v>UPDATE security.town SET town_latitude=8.938215, town_longitude=-74.502331 WHERE town_code = '13430049';</v>
      </c>
    </row>
    <row r="1061" customFormat="false" ht="13.8" hidden="false" customHeight="false" outlineLevel="0" collapsed="false">
      <c r="A1061" s="10" t="s">
        <v>1836</v>
      </c>
      <c r="B1061" s="11" t="s">
        <v>1837</v>
      </c>
      <c r="C1061" s="11" t="s">
        <v>2138</v>
      </c>
      <c r="D1061" s="11" t="s">
        <v>2139</v>
      </c>
      <c r="E1061" s="11" t="s">
        <v>2212</v>
      </c>
      <c r="F1061" s="11" t="s">
        <v>2213</v>
      </c>
      <c r="G1061" s="11" t="s">
        <v>20</v>
      </c>
      <c r="H1061" s="11" t="n">
        <v>-74.83388</v>
      </c>
      <c r="I1061" s="11" t="n">
        <v>9.135505</v>
      </c>
      <c r="J1061" s="0" t="str">
        <f aca="false">"UPDATE security.town SET town_latitude="&amp;I1061&amp;", town_longitude="&amp;H1061&amp;" WHERE town_code = '"&amp;E1061&amp;"';"</f>
        <v>UPDATE security.town SET town_latitude=9.135505, town_longitude=-74.83388 WHERE town_code = '13430051';</v>
      </c>
    </row>
    <row r="1062" customFormat="false" ht="13.8" hidden="false" customHeight="false" outlineLevel="0" collapsed="false">
      <c r="A1062" s="8" t="s">
        <v>1836</v>
      </c>
      <c r="B1062" s="9" t="s">
        <v>1837</v>
      </c>
      <c r="C1062" s="9" t="s">
        <v>2138</v>
      </c>
      <c r="D1062" s="9" t="s">
        <v>2139</v>
      </c>
      <c r="E1062" s="9" t="s">
        <v>2214</v>
      </c>
      <c r="F1062" s="9" t="s">
        <v>2215</v>
      </c>
      <c r="G1062" s="9" t="s">
        <v>20</v>
      </c>
      <c r="H1062" s="9" t="n">
        <v>-74.520364</v>
      </c>
      <c r="I1062" s="9" t="n">
        <v>8.949038</v>
      </c>
      <c r="J1062" s="0" t="str">
        <f aca="false">"UPDATE security.town SET town_latitude="&amp;I1062&amp;", town_longitude="&amp;H1062&amp;" WHERE town_code = '"&amp;E1062&amp;"';"</f>
        <v>UPDATE security.town SET town_latitude=8.949038, town_longitude=-74.520364 WHERE town_code = '13430052';</v>
      </c>
    </row>
    <row r="1063" customFormat="false" ht="13.8" hidden="false" customHeight="false" outlineLevel="0" collapsed="false">
      <c r="A1063" s="10" t="s">
        <v>1836</v>
      </c>
      <c r="B1063" s="11" t="s">
        <v>1837</v>
      </c>
      <c r="C1063" s="11" t="s">
        <v>2138</v>
      </c>
      <c r="D1063" s="11" t="s">
        <v>2139</v>
      </c>
      <c r="E1063" s="11" t="s">
        <v>2216</v>
      </c>
      <c r="F1063" s="11" t="s">
        <v>2217</v>
      </c>
      <c r="G1063" s="11" t="s">
        <v>20</v>
      </c>
      <c r="H1063" s="11" t="n">
        <v>-74.891516</v>
      </c>
      <c r="I1063" s="11" t="n">
        <v>9.313669</v>
      </c>
      <c r="J1063" s="0" t="str">
        <f aca="false">"UPDATE security.town SET town_latitude="&amp;I1063&amp;", town_longitude="&amp;H1063&amp;" WHERE town_code = '"&amp;E1063&amp;"';"</f>
        <v>UPDATE security.town SET town_latitude=9.313669, town_longitude=-74.891516 WHERE town_code = '13430053';</v>
      </c>
    </row>
    <row r="1064" customFormat="false" ht="13.8" hidden="false" customHeight="false" outlineLevel="0" collapsed="false">
      <c r="A1064" s="8" t="s">
        <v>1836</v>
      </c>
      <c r="B1064" s="9" t="s">
        <v>1837</v>
      </c>
      <c r="C1064" s="9" t="s">
        <v>2218</v>
      </c>
      <c r="D1064" s="9" t="s">
        <v>2219</v>
      </c>
      <c r="E1064" s="9" t="s">
        <v>2220</v>
      </c>
      <c r="F1064" s="9" t="s">
        <v>2219</v>
      </c>
      <c r="G1064" s="9" t="s">
        <v>17</v>
      </c>
      <c r="H1064" s="9" t="n">
        <v>-75.191583</v>
      </c>
      <c r="I1064" s="9" t="n">
        <v>10.233316</v>
      </c>
      <c r="J1064" s="0" t="str">
        <f aca="false">"UPDATE security.town SET town_latitude="&amp;I1064&amp;", town_longitude="&amp;H1064&amp;" WHERE town_code = '"&amp;E1064&amp;"';"</f>
        <v>UPDATE security.town SET town_latitude=10.233316, town_longitude=-75.191583 WHERE town_code = '13433000';</v>
      </c>
    </row>
    <row r="1065" customFormat="false" ht="13.8" hidden="false" customHeight="false" outlineLevel="0" collapsed="false">
      <c r="A1065" s="10" t="s">
        <v>1836</v>
      </c>
      <c r="B1065" s="11" t="s">
        <v>1837</v>
      </c>
      <c r="C1065" s="11" t="s">
        <v>2218</v>
      </c>
      <c r="D1065" s="11" t="s">
        <v>2219</v>
      </c>
      <c r="E1065" s="11" t="s">
        <v>2221</v>
      </c>
      <c r="F1065" s="11" t="s">
        <v>2222</v>
      </c>
      <c r="G1065" s="11" t="s">
        <v>20</v>
      </c>
      <c r="H1065" s="11" t="n">
        <v>-75.159486</v>
      </c>
      <c r="I1065" s="11" t="n">
        <v>10.272158</v>
      </c>
      <c r="J1065" s="0" t="str">
        <f aca="false">"UPDATE security.town SET town_latitude="&amp;I1065&amp;", town_longitude="&amp;H1065&amp;" WHERE town_code = '"&amp;E1065&amp;"';"</f>
        <v>UPDATE security.town SET town_latitude=10.272158, town_longitude=-75.159486 WHERE town_code = '13433001';</v>
      </c>
    </row>
    <row r="1066" customFormat="false" ht="13.8" hidden="false" customHeight="false" outlineLevel="0" collapsed="false">
      <c r="A1066" s="8" t="s">
        <v>1836</v>
      </c>
      <c r="B1066" s="9" t="s">
        <v>1837</v>
      </c>
      <c r="C1066" s="9" t="s">
        <v>2218</v>
      </c>
      <c r="D1066" s="9" t="s">
        <v>2219</v>
      </c>
      <c r="E1066" s="9" t="s">
        <v>2223</v>
      </c>
      <c r="F1066" s="9" t="s">
        <v>2224</v>
      </c>
      <c r="G1066" s="9" t="s">
        <v>20</v>
      </c>
      <c r="H1066" s="9" t="n">
        <v>-75.211417</v>
      </c>
      <c r="I1066" s="9" t="n">
        <v>10.205683</v>
      </c>
      <c r="J1066" s="0" t="str">
        <f aca="false">"UPDATE security.town SET town_latitude="&amp;I1066&amp;", town_longitude="&amp;H1066&amp;" WHERE town_code = '"&amp;E1066&amp;"';"</f>
        <v>UPDATE security.town SET town_latitude=10.205683, town_longitude=-75.211417 WHERE town_code = '13433002';</v>
      </c>
    </row>
    <row r="1067" customFormat="false" ht="13.8" hidden="false" customHeight="false" outlineLevel="0" collapsed="false">
      <c r="A1067" s="10" t="s">
        <v>1836</v>
      </c>
      <c r="B1067" s="11" t="s">
        <v>1837</v>
      </c>
      <c r="C1067" s="11" t="s">
        <v>2218</v>
      </c>
      <c r="D1067" s="11" t="s">
        <v>2219</v>
      </c>
      <c r="E1067" s="11" t="s">
        <v>2225</v>
      </c>
      <c r="F1067" s="11" t="s">
        <v>2226</v>
      </c>
      <c r="G1067" s="11" t="s">
        <v>20</v>
      </c>
      <c r="H1067" s="11" t="n">
        <v>-75.226047</v>
      </c>
      <c r="I1067" s="11" t="n">
        <v>10.140956</v>
      </c>
      <c r="J1067" s="0" t="str">
        <f aca="false">"UPDATE security.town SET town_latitude="&amp;I1067&amp;", town_longitude="&amp;H1067&amp;" WHERE town_code = '"&amp;E1067&amp;"';"</f>
        <v>UPDATE security.town SET town_latitude=10.140956, town_longitude=-75.226047 WHERE town_code = '13433003';</v>
      </c>
    </row>
    <row r="1068" customFormat="false" ht="13.8" hidden="false" customHeight="false" outlineLevel="0" collapsed="false">
      <c r="A1068" s="8" t="s">
        <v>1836</v>
      </c>
      <c r="B1068" s="9" t="s">
        <v>1837</v>
      </c>
      <c r="C1068" s="9" t="s">
        <v>2218</v>
      </c>
      <c r="D1068" s="9" t="s">
        <v>2219</v>
      </c>
      <c r="E1068" s="9" t="s">
        <v>2227</v>
      </c>
      <c r="F1068" s="9" t="s">
        <v>2228</v>
      </c>
      <c r="G1068" s="9" t="s">
        <v>20</v>
      </c>
      <c r="H1068" s="9" t="n">
        <v>-75.199444</v>
      </c>
      <c r="I1068" s="9" t="n">
        <v>10.104732</v>
      </c>
      <c r="J1068" s="0" t="str">
        <f aca="false">"UPDATE security.town SET town_latitude="&amp;I1068&amp;", town_longitude="&amp;H1068&amp;" WHERE town_code = '"&amp;E1068&amp;"';"</f>
        <v>UPDATE security.town SET town_latitude=10.104732, town_longitude=-75.199444 WHERE town_code = '13433004';</v>
      </c>
    </row>
    <row r="1069" customFormat="false" ht="13.8" hidden="false" customHeight="false" outlineLevel="0" collapsed="false">
      <c r="A1069" s="10" t="s">
        <v>1836</v>
      </c>
      <c r="B1069" s="11" t="s">
        <v>1837</v>
      </c>
      <c r="C1069" s="11" t="s">
        <v>2218</v>
      </c>
      <c r="D1069" s="11" t="s">
        <v>2219</v>
      </c>
      <c r="E1069" s="11" t="s">
        <v>2229</v>
      </c>
      <c r="F1069" s="11" t="s">
        <v>2230</v>
      </c>
      <c r="G1069" s="11" t="s">
        <v>20</v>
      </c>
      <c r="H1069" s="11" t="n">
        <v>-75.108783</v>
      </c>
      <c r="I1069" s="11" t="n">
        <v>10.160843</v>
      </c>
      <c r="J1069" s="0" t="str">
        <f aca="false">"UPDATE security.town SET town_latitude="&amp;I1069&amp;", town_longitude="&amp;H1069&amp;" WHERE town_code = '"&amp;E1069&amp;"';"</f>
        <v>UPDATE security.town SET town_latitude=10.160843, town_longitude=-75.108783 WHERE town_code = '13433005';</v>
      </c>
    </row>
    <row r="1070" customFormat="false" ht="13.8" hidden="false" customHeight="false" outlineLevel="0" collapsed="false">
      <c r="A1070" s="8" t="s">
        <v>1836</v>
      </c>
      <c r="B1070" s="9" t="s">
        <v>1837</v>
      </c>
      <c r="C1070" s="9" t="s">
        <v>2218</v>
      </c>
      <c r="D1070" s="9" t="s">
        <v>2219</v>
      </c>
      <c r="E1070" s="9" t="s">
        <v>2231</v>
      </c>
      <c r="F1070" s="9" t="s">
        <v>2232</v>
      </c>
      <c r="G1070" s="9" t="s">
        <v>20</v>
      </c>
      <c r="H1070" s="9" t="n">
        <v>-75.13822</v>
      </c>
      <c r="I1070" s="9" t="n">
        <v>10.141866</v>
      </c>
      <c r="J1070" s="0" t="str">
        <f aca="false">"UPDATE security.town SET town_latitude="&amp;I1070&amp;", town_longitude="&amp;H1070&amp;" WHERE town_code = '"&amp;E1070&amp;"';"</f>
        <v>UPDATE security.town SET town_latitude=10.141866, town_longitude=-75.13822 WHERE town_code = '13433009';</v>
      </c>
    </row>
    <row r="1071" customFormat="false" ht="13.8" hidden="false" customHeight="false" outlineLevel="0" collapsed="false">
      <c r="A1071" s="10" t="s">
        <v>1836</v>
      </c>
      <c r="B1071" s="11" t="s">
        <v>1837</v>
      </c>
      <c r="C1071" s="11" t="s">
        <v>2218</v>
      </c>
      <c r="D1071" s="11" t="s">
        <v>2219</v>
      </c>
      <c r="E1071" s="11" t="s">
        <v>2233</v>
      </c>
      <c r="F1071" s="11" t="s">
        <v>2234</v>
      </c>
      <c r="G1071" s="11" t="s">
        <v>20</v>
      </c>
      <c r="H1071" s="11" t="n">
        <v>-75.24244</v>
      </c>
      <c r="I1071" s="11" t="n">
        <v>10.133854</v>
      </c>
      <c r="J1071" s="0" t="str">
        <f aca="false">"UPDATE security.town SET town_latitude="&amp;I1071&amp;", town_longitude="&amp;H1071&amp;" WHERE town_code = '"&amp;E1071&amp;"';"</f>
        <v>UPDATE security.town SET town_latitude=10.133854, town_longitude=-75.24244 WHERE town_code = '13433010';</v>
      </c>
    </row>
    <row r="1072" customFormat="false" ht="13.8" hidden="false" customHeight="false" outlineLevel="0" collapsed="false">
      <c r="A1072" s="8" t="s">
        <v>1836</v>
      </c>
      <c r="B1072" s="9" t="s">
        <v>1837</v>
      </c>
      <c r="C1072" s="9" t="s">
        <v>2218</v>
      </c>
      <c r="D1072" s="9" t="s">
        <v>2219</v>
      </c>
      <c r="E1072" s="9" t="s">
        <v>2235</v>
      </c>
      <c r="F1072" s="9" t="s">
        <v>2236</v>
      </c>
      <c r="G1072" s="9" t="s">
        <v>20</v>
      </c>
      <c r="H1072" s="9" t="n">
        <v>-75.166264</v>
      </c>
      <c r="I1072" s="9" t="n">
        <v>10.132548</v>
      </c>
      <c r="J1072" s="0" t="str">
        <f aca="false">"UPDATE security.town SET town_latitude="&amp;I1072&amp;", town_longitude="&amp;H1072&amp;" WHERE town_code = '"&amp;E1072&amp;"';"</f>
        <v>UPDATE security.town SET town_latitude=10.132548, town_longitude=-75.166264 WHERE town_code = '13433011';</v>
      </c>
    </row>
    <row r="1073" customFormat="false" ht="13.8" hidden="false" customHeight="false" outlineLevel="0" collapsed="false">
      <c r="A1073" s="10" t="s">
        <v>1836</v>
      </c>
      <c r="B1073" s="11" t="s">
        <v>1837</v>
      </c>
      <c r="C1073" s="11" t="s">
        <v>2237</v>
      </c>
      <c r="D1073" s="11" t="s">
        <v>2238</v>
      </c>
      <c r="E1073" s="11" t="s">
        <v>2239</v>
      </c>
      <c r="F1073" s="11" t="s">
        <v>2238</v>
      </c>
      <c r="G1073" s="11" t="s">
        <v>17</v>
      </c>
      <c r="H1073" s="11" t="n">
        <v>-74.280822</v>
      </c>
      <c r="I1073" s="11" t="n">
        <v>9.15555</v>
      </c>
      <c r="J1073" s="0" t="str">
        <f aca="false">"UPDATE security.town SET town_latitude="&amp;I1073&amp;", town_longitude="&amp;H1073&amp;" WHERE town_code = '"&amp;E1073&amp;"';"</f>
        <v>UPDATE security.town SET town_latitude=9.15555, town_longitude=-74.280822 WHERE town_code = '13440000';</v>
      </c>
    </row>
    <row r="1074" customFormat="false" ht="13.8" hidden="false" customHeight="false" outlineLevel="0" collapsed="false">
      <c r="A1074" s="8" t="s">
        <v>1836</v>
      </c>
      <c r="B1074" s="9" t="s">
        <v>1837</v>
      </c>
      <c r="C1074" s="9" t="s">
        <v>2237</v>
      </c>
      <c r="D1074" s="9" t="s">
        <v>2238</v>
      </c>
      <c r="E1074" s="9" t="s">
        <v>2240</v>
      </c>
      <c r="F1074" s="9" t="s">
        <v>2241</v>
      </c>
      <c r="G1074" s="9" t="s">
        <v>20</v>
      </c>
      <c r="H1074" s="9" t="n">
        <v>-74.253944</v>
      </c>
      <c r="I1074" s="9" t="n">
        <v>9.15353</v>
      </c>
      <c r="J1074" s="0" t="str">
        <f aca="false">"UPDATE security.town SET town_latitude="&amp;I1074&amp;", town_longitude="&amp;H1074&amp;" WHERE town_code = '"&amp;E1074&amp;"';"</f>
        <v>UPDATE security.town SET town_latitude=9.15353, town_longitude=-74.253944 WHERE town_code = '13440001';</v>
      </c>
    </row>
    <row r="1075" customFormat="false" ht="13.8" hidden="false" customHeight="false" outlineLevel="0" collapsed="false">
      <c r="A1075" s="10" t="s">
        <v>1836</v>
      </c>
      <c r="B1075" s="11" t="s">
        <v>1837</v>
      </c>
      <c r="C1075" s="11" t="s">
        <v>2237</v>
      </c>
      <c r="D1075" s="11" t="s">
        <v>2238</v>
      </c>
      <c r="E1075" s="11" t="s">
        <v>2242</v>
      </c>
      <c r="F1075" s="11" t="s">
        <v>2243</v>
      </c>
      <c r="G1075" s="11" t="s">
        <v>20</v>
      </c>
      <c r="H1075" s="11" t="n">
        <v>-74.165317</v>
      </c>
      <c r="I1075" s="11" t="n">
        <v>9.067136</v>
      </c>
      <c r="J1075" s="0" t="str">
        <f aca="false">"UPDATE security.town SET town_latitude="&amp;I1075&amp;", town_longitude="&amp;H1075&amp;" WHERE town_code = '"&amp;E1075&amp;"';"</f>
        <v>UPDATE security.town SET town_latitude=9.067136, town_longitude=-74.165317 WHERE town_code = '13440002';</v>
      </c>
    </row>
    <row r="1076" customFormat="false" ht="13.8" hidden="false" customHeight="false" outlineLevel="0" collapsed="false">
      <c r="A1076" s="8" t="s">
        <v>1836</v>
      </c>
      <c r="B1076" s="9" t="s">
        <v>1837</v>
      </c>
      <c r="C1076" s="9" t="s">
        <v>2237</v>
      </c>
      <c r="D1076" s="9" t="s">
        <v>2238</v>
      </c>
      <c r="E1076" s="9" t="s">
        <v>2244</v>
      </c>
      <c r="F1076" s="9" t="s">
        <v>2245</v>
      </c>
      <c r="G1076" s="9" t="s">
        <v>20</v>
      </c>
      <c r="H1076" s="9" t="n">
        <v>-74.318944</v>
      </c>
      <c r="I1076" s="9" t="n">
        <v>9.129104</v>
      </c>
      <c r="J1076" s="0" t="str">
        <f aca="false">"UPDATE security.town SET town_latitude="&amp;I1076&amp;", town_longitude="&amp;H1076&amp;" WHERE town_code = '"&amp;E1076&amp;"';"</f>
        <v>UPDATE security.town SET town_latitude=9.129104, town_longitude=-74.318944 WHERE town_code = '13440003';</v>
      </c>
    </row>
    <row r="1077" customFormat="false" ht="13.8" hidden="false" customHeight="false" outlineLevel="0" collapsed="false">
      <c r="A1077" s="10" t="s">
        <v>1836</v>
      </c>
      <c r="B1077" s="11" t="s">
        <v>1837</v>
      </c>
      <c r="C1077" s="11" t="s">
        <v>2237</v>
      </c>
      <c r="D1077" s="11" t="s">
        <v>2238</v>
      </c>
      <c r="E1077" s="11" t="s">
        <v>2246</v>
      </c>
      <c r="F1077" s="11" t="s">
        <v>2247</v>
      </c>
      <c r="G1077" s="11" t="s">
        <v>20</v>
      </c>
      <c r="H1077" s="11" t="n">
        <v>-74.219401</v>
      </c>
      <c r="I1077" s="11" t="n">
        <v>9.116606</v>
      </c>
      <c r="J1077" s="0" t="str">
        <f aca="false">"UPDATE security.town SET town_latitude="&amp;I1077&amp;", town_longitude="&amp;H1077&amp;" WHERE town_code = '"&amp;E1077&amp;"';"</f>
        <v>UPDATE security.town SET town_latitude=9.116606, town_longitude=-74.219401 WHERE town_code = '13440004';</v>
      </c>
    </row>
    <row r="1078" customFormat="false" ht="13.8" hidden="false" customHeight="false" outlineLevel="0" collapsed="false">
      <c r="A1078" s="8" t="s">
        <v>1836</v>
      </c>
      <c r="B1078" s="9" t="s">
        <v>1837</v>
      </c>
      <c r="C1078" s="9" t="s">
        <v>2237</v>
      </c>
      <c r="D1078" s="9" t="s">
        <v>2238</v>
      </c>
      <c r="E1078" s="9" t="s">
        <v>2248</v>
      </c>
      <c r="F1078" s="9" t="s">
        <v>2249</v>
      </c>
      <c r="G1078" s="9" t="s">
        <v>20</v>
      </c>
      <c r="H1078" s="9" t="n">
        <v>-74.194396</v>
      </c>
      <c r="I1078" s="9" t="n">
        <v>9.093413</v>
      </c>
      <c r="J1078" s="0" t="str">
        <f aca="false">"UPDATE security.town SET town_latitude="&amp;I1078&amp;", town_longitude="&amp;H1078&amp;" WHERE town_code = '"&amp;E1078&amp;"';"</f>
        <v>UPDATE security.town SET town_latitude=9.093413, town_longitude=-74.194396 WHERE town_code = '13440005';</v>
      </c>
    </row>
    <row r="1079" customFormat="false" ht="13.8" hidden="false" customHeight="false" outlineLevel="0" collapsed="false">
      <c r="A1079" s="10" t="s">
        <v>1836</v>
      </c>
      <c r="B1079" s="11" t="s">
        <v>1837</v>
      </c>
      <c r="C1079" s="11" t="s">
        <v>2237</v>
      </c>
      <c r="D1079" s="11" t="s">
        <v>2238</v>
      </c>
      <c r="E1079" s="11" t="s">
        <v>2250</v>
      </c>
      <c r="F1079" s="11" t="s">
        <v>2251</v>
      </c>
      <c r="G1079" s="11" t="s">
        <v>20</v>
      </c>
      <c r="H1079" s="11" t="n">
        <v>-74.264512</v>
      </c>
      <c r="I1079" s="11" t="n">
        <v>9.045987</v>
      </c>
      <c r="J1079" s="0" t="str">
        <f aca="false">"UPDATE security.town SET town_latitude="&amp;I1079&amp;", town_longitude="&amp;H1079&amp;" WHERE town_code = '"&amp;E1079&amp;"';"</f>
        <v>UPDATE security.town SET town_latitude=9.045987, town_longitude=-74.264512 WHERE town_code = '13440007';</v>
      </c>
    </row>
    <row r="1080" customFormat="false" ht="13.8" hidden="false" customHeight="false" outlineLevel="0" collapsed="false">
      <c r="A1080" s="8" t="s">
        <v>1836</v>
      </c>
      <c r="B1080" s="9" t="s">
        <v>1837</v>
      </c>
      <c r="C1080" s="9" t="s">
        <v>2237</v>
      </c>
      <c r="D1080" s="9" t="s">
        <v>2238</v>
      </c>
      <c r="E1080" s="9" t="s">
        <v>2252</v>
      </c>
      <c r="F1080" s="9" t="s">
        <v>2253</v>
      </c>
      <c r="G1080" s="9" t="s">
        <v>20</v>
      </c>
      <c r="H1080" s="9" t="n">
        <v>-74.24517</v>
      </c>
      <c r="I1080" s="9" t="n">
        <v>9.135532</v>
      </c>
      <c r="J1080" s="0" t="str">
        <f aca="false">"UPDATE security.town SET town_latitude="&amp;I1080&amp;", town_longitude="&amp;H1080&amp;" WHERE town_code = '"&amp;E1080&amp;"';"</f>
        <v>UPDATE security.town SET town_latitude=9.135532, town_longitude=-74.24517 WHERE town_code = '13440008';</v>
      </c>
    </row>
    <row r="1081" customFormat="false" ht="13.8" hidden="false" customHeight="false" outlineLevel="0" collapsed="false">
      <c r="A1081" s="10" t="s">
        <v>1836</v>
      </c>
      <c r="B1081" s="11" t="s">
        <v>1837</v>
      </c>
      <c r="C1081" s="11" t="s">
        <v>2237</v>
      </c>
      <c r="D1081" s="11" t="s">
        <v>2238</v>
      </c>
      <c r="E1081" s="11" t="s">
        <v>2254</v>
      </c>
      <c r="F1081" s="11" t="s">
        <v>2255</v>
      </c>
      <c r="G1081" s="11" t="s">
        <v>20</v>
      </c>
      <c r="H1081" s="11" t="n">
        <v>-74.234213</v>
      </c>
      <c r="I1081" s="11" t="n">
        <v>9.124046</v>
      </c>
      <c r="J1081" s="0" t="str">
        <f aca="false">"UPDATE security.town SET town_latitude="&amp;I1081&amp;", town_longitude="&amp;H1081&amp;" WHERE town_code = '"&amp;E1081&amp;"';"</f>
        <v>UPDATE security.town SET town_latitude=9.124046, town_longitude=-74.234213 WHERE town_code = '13440010';</v>
      </c>
    </row>
    <row r="1082" customFormat="false" ht="13.8" hidden="false" customHeight="false" outlineLevel="0" collapsed="false">
      <c r="A1082" s="8" t="s">
        <v>1836</v>
      </c>
      <c r="B1082" s="9" t="s">
        <v>1837</v>
      </c>
      <c r="C1082" s="9" t="s">
        <v>2237</v>
      </c>
      <c r="D1082" s="9" t="s">
        <v>2238</v>
      </c>
      <c r="E1082" s="9" t="s">
        <v>2256</v>
      </c>
      <c r="F1082" s="9" t="s">
        <v>2257</v>
      </c>
      <c r="G1082" s="9" t="s">
        <v>20</v>
      </c>
      <c r="H1082" s="9" t="n">
        <v>-74.278493</v>
      </c>
      <c r="I1082" s="9" t="n">
        <v>9.066418</v>
      </c>
      <c r="J1082" s="0" t="str">
        <f aca="false">"UPDATE security.town SET town_latitude="&amp;I1082&amp;", town_longitude="&amp;H1082&amp;" WHERE town_code = '"&amp;E1082&amp;"';"</f>
        <v>UPDATE security.town SET town_latitude=9.066418, town_longitude=-74.278493 WHERE town_code = '13440011';</v>
      </c>
    </row>
    <row r="1083" customFormat="false" ht="13.8" hidden="false" customHeight="false" outlineLevel="0" collapsed="false">
      <c r="A1083" s="10" t="s">
        <v>1836</v>
      </c>
      <c r="B1083" s="11" t="s">
        <v>1837</v>
      </c>
      <c r="C1083" s="11" t="s">
        <v>2237</v>
      </c>
      <c r="D1083" s="11" t="s">
        <v>2238</v>
      </c>
      <c r="E1083" s="11" t="s">
        <v>2258</v>
      </c>
      <c r="F1083" s="11" t="s">
        <v>2259</v>
      </c>
      <c r="G1083" s="11" t="s">
        <v>20</v>
      </c>
      <c r="H1083" s="11" t="n">
        <v>-74.216412</v>
      </c>
      <c r="I1083" s="11" t="n">
        <v>9.0165</v>
      </c>
      <c r="J1083" s="0" t="str">
        <f aca="false">"UPDATE security.town SET town_latitude="&amp;I1083&amp;", town_longitude="&amp;H1083&amp;" WHERE town_code = '"&amp;E1083&amp;"';"</f>
        <v>UPDATE security.town SET town_latitude=9.0165, town_longitude=-74.216412 WHERE town_code = '13440012';</v>
      </c>
    </row>
    <row r="1084" customFormat="false" ht="13.8" hidden="false" customHeight="false" outlineLevel="0" collapsed="false">
      <c r="A1084" s="8" t="s">
        <v>1836</v>
      </c>
      <c r="B1084" s="9" t="s">
        <v>1837</v>
      </c>
      <c r="C1084" s="9" t="s">
        <v>2237</v>
      </c>
      <c r="D1084" s="9" t="s">
        <v>2238</v>
      </c>
      <c r="E1084" s="9" t="s">
        <v>2260</v>
      </c>
      <c r="F1084" s="9" t="s">
        <v>2261</v>
      </c>
      <c r="G1084" s="9" t="s">
        <v>20</v>
      </c>
      <c r="H1084" s="9" t="n">
        <v>-74.248562</v>
      </c>
      <c r="I1084" s="9" t="n">
        <v>8.991176</v>
      </c>
      <c r="J1084" s="0" t="str">
        <f aca="false">"UPDATE security.town SET town_latitude="&amp;I1084&amp;", town_longitude="&amp;H1084&amp;" WHERE town_code = '"&amp;E1084&amp;"';"</f>
        <v>UPDATE security.town SET town_latitude=8.991176, town_longitude=-74.248562 WHERE town_code = '13440014';</v>
      </c>
    </row>
    <row r="1085" customFormat="false" ht="13.8" hidden="false" customHeight="false" outlineLevel="0" collapsed="false">
      <c r="A1085" s="10" t="s">
        <v>1836</v>
      </c>
      <c r="B1085" s="11" t="s">
        <v>1837</v>
      </c>
      <c r="C1085" s="11" t="s">
        <v>2237</v>
      </c>
      <c r="D1085" s="11" t="s">
        <v>2238</v>
      </c>
      <c r="E1085" s="11" t="s">
        <v>2262</v>
      </c>
      <c r="F1085" s="11" t="s">
        <v>2263</v>
      </c>
      <c r="G1085" s="11" t="s">
        <v>20</v>
      </c>
      <c r="H1085" s="11" t="n">
        <v>-74.19293</v>
      </c>
      <c r="I1085" s="11" t="n">
        <v>9.026868</v>
      </c>
      <c r="J1085" s="0" t="str">
        <f aca="false">"UPDATE security.town SET town_latitude="&amp;I1085&amp;", town_longitude="&amp;H1085&amp;" WHERE town_code = '"&amp;E1085&amp;"';"</f>
        <v>UPDATE security.town SET town_latitude=9.026868, town_longitude=-74.19293 WHERE town_code = '13440017';</v>
      </c>
    </row>
    <row r="1086" customFormat="false" ht="13.8" hidden="false" customHeight="false" outlineLevel="0" collapsed="false">
      <c r="A1086" s="8" t="s">
        <v>1836</v>
      </c>
      <c r="B1086" s="9" t="s">
        <v>1837</v>
      </c>
      <c r="C1086" s="9" t="s">
        <v>2264</v>
      </c>
      <c r="D1086" s="9" t="s">
        <v>2265</v>
      </c>
      <c r="E1086" s="9" t="s">
        <v>2266</v>
      </c>
      <c r="F1086" s="9" t="s">
        <v>2265</v>
      </c>
      <c r="G1086" s="9" t="s">
        <v>17</v>
      </c>
      <c r="H1086" s="9" t="n">
        <v>-75.300528</v>
      </c>
      <c r="I1086" s="9" t="n">
        <v>9.982441</v>
      </c>
      <c r="J1086" s="0" t="str">
        <f aca="false">"UPDATE security.town SET town_latitude="&amp;I1086&amp;", town_longitude="&amp;H1086&amp;" WHERE town_code = '"&amp;E1086&amp;"';"</f>
        <v>UPDATE security.town SET town_latitude=9.982441, town_longitude=-75.300528 WHERE town_code = '13442000';</v>
      </c>
    </row>
    <row r="1087" customFormat="false" ht="13.8" hidden="false" customHeight="false" outlineLevel="0" collapsed="false">
      <c r="A1087" s="10" t="s">
        <v>1836</v>
      </c>
      <c r="B1087" s="11" t="s">
        <v>1837</v>
      </c>
      <c r="C1087" s="11" t="s">
        <v>2264</v>
      </c>
      <c r="D1087" s="11" t="s">
        <v>2265</v>
      </c>
      <c r="E1087" s="11" t="s">
        <v>2267</v>
      </c>
      <c r="F1087" s="11" t="s">
        <v>2268</v>
      </c>
      <c r="G1087" s="11" t="s">
        <v>20</v>
      </c>
      <c r="H1087" s="11" t="n">
        <v>-75.404894</v>
      </c>
      <c r="I1087" s="11" t="n">
        <v>10.042878</v>
      </c>
      <c r="J1087" s="0" t="str">
        <f aca="false">"UPDATE security.town SET town_latitude="&amp;I1087&amp;", town_longitude="&amp;H1087&amp;" WHERE town_code = '"&amp;E1087&amp;"';"</f>
        <v>UPDATE security.town SET town_latitude=10.042878, town_longitude=-75.404894 WHERE town_code = '13442001';</v>
      </c>
    </row>
    <row r="1088" customFormat="false" ht="13.8" hidden="false" customHeight="false" outlineLevel="0" collapsed="false">
      <c r="A1088" s="8" t="s">
        <v>1836</v>
      </c>
      <c r="B1088" s="9" t="s">
        <v>1837</v>
      </c>
      <c r="C1088" s="9" t="s">
        <v>2264</v>
      </c>
      <c r="D1088" s="9" t="s">
        <v>2265</v>
      </c>
      <c r="E1088" s="9" t="s">
        <v>2269</v>
      </c>
      <c r="F1088" s="9" t="s">
        <v>2270</v>
      </c>
      <c r="G1088" s="9" t="s">
        <v>20</v>
      </c>
      <c r="H1088" s="9" t="n">
        <v>-75.423179</v>
      </c>
      <c r="I1088" s="9" t="n">
        <v>9.935997</v>
      </c>
      <c r="J1088" s="0" t="str">
        <f aca="false">"UPDATE security.town SET town_latitude="&amp;I1088&amp;", town_longitude="&amp;H1088&amp;" WHERE town_code = '"&amp;E1088&amp;"';"</f>
        <v>UPDATE security.town SET town_latitude=9.935997, town_longitude=-75.423179 WHERE town_code = '13442002';</v>
      </c>
    </row>
    <row r="1089" customFormat="false" ht="13.8" hidden="false" customHeight="false" outlineLevel="0" collapsed="false">
      <c r="A1089" s="10" t="s">
        <v>1836</v>
      </c>
      <c r="B1089" s="11" t="s">
        <v>1837</v>
      </c>
      <c r="C1089" s="11" t="s">
        <v>2264</v>
      </c>
      <c r="D1089" s="11" t="s">
        <v>2265</v>
      </c>
      <c r="E1089" s="11" t="s">
        <v>2271</v>
      </c>
      <c r="F1089" s="11" t="s">
        <v>2272</v>
      </c>
      <c r="G1089" s="11" t="s">
        <v>20</v>
      </c>
      <c r="H1089" s="11" t="n">
        <v>-75.396844</v>
      </c>
      <c r="I1089" s="11" t="n">
        <v>9.985887</v>
      </c>
      <c r="J1089" s="0" t="str">
        <f aca="false">"UPDATE security.town SET town_latitude="&amp;I1089&amp;", town_longitude="&amp;H1089&amp;" WHERE town_code = '"&amp;E1089&amp;"';"</f>
        <v>UPDATE security.town SET town_latitude=9.985887, town_longitude=-75.396844 WHERE town_code = '13442003';</v>
      </c>
    </row>
    <row r="1090" customFormat="false" ht="13.8" hidden="false" customHeight="false" outlineLevel="0" collapsed="false">
      <c r="A1090" s="8" t="s">
        <v>1836</v>
      </c>
      <c r="B1090" s="9" t="s">
        <v>1837</v>
      </c>
      <c r="C1090" s="9" t="s">
        <v>2264</v>
      </c>
      <c r="D1090" s="9" t="s">
        <v>2265</v>
      </c>
      <c r="E1090" s="9" t="s">
        <v>2273</v>
      </c>
      <c r="F1090" s="9" t="s">
        <v>2274</v>
      </c>
      <c r="G1090" s="9" t="s">
        <v>20</v>
      </c>
      <c r="H1090" s="9" t="n">
        <v>-75.236124</v>
      </c>
      <c r="I1090" s="9" t="n">
        <v>9.991497</v>
      </c>
      <c r="J1090" s="0" t="str">
        <f aca="false">"UPDATE security.town SET town_latitude="&amp;I1090&amp;", town_longitude="&amp;H1090&amp;" WHERE town_code = '"&amp;E1090&amp;"';"</f>
        <v>UPDATE security.town SET town_latitude=9.991497, town_longitude=-75.236124 WHERE town_code = '13442004';</v>
      </c>
    </row>
    <row r="1091" customFormat="false" ht="13.8" hidden="false" customHeight="false" outlineLevel="0" collapsed="false">
      <c r="A1091" s="10" t="s">
        <v>1836</v>
      </c>
      <c r="B1091" s="11" t="s">
        <v>1837</v>
      </c>
      <c r="C1091" s="11" t="s">
        <v>2264</v>
      </c>
      <c r="D1091" s="11" t="s">
        <v>2265</v>
      </c>
      <c r="E1091" s="11" t="s">
        <v>2275</v>
      </c>
      <c r="F1091" s="11" t="s">
        <v>2276</v>
      </c>
      <c r="G1091" s="11" t="s">
        <v>20</v>
      </c>
      <c r="H1091" s="11" t="n">
        <v>-75.455282</v>
      </c>
      <c r="I1091" s="11" t="n">
        <v>10.008151</v>
      </c>
      <c r="J1091" s="0" t="str">
        <f aca="false">"UPDATE security.town SET town_latitude="&amp;I1091&amp;", town_longitude="&amp;H1091&amp;" WHERE town_code = '"&amp;E1091&amp;"';"</f>
        <v>UPDATE security.town SET town_latitude=10.008151, town_longitude=-75.455282 WHERE town_code = '13442005';</v>
      </c>
    </row>
    <row r="1092" customFormat="false" ht="13.8" hidden="false" customHeight="false" outlineLevel="0" collapsed="false">
      <c r="A1092" s="8" t="s">
        <v>1836</v>
      </c>
      <c r="B1092" s="9" t="s">
        <v>1837</v>
      </c>
      <c r="C1092" s="9" t="s">
        <v>2264</v>
      </c>
      <c r="D1092" s="9" t="s">
        <v>2265</v>
      </c>
      <c r="E1092" s="9" t="s">
        <v>2277</v>
      </c>
      <c r="F1092" s="9" t="s">
        <v>2278</v>
      </c>
      <c r="G1092" s="9" t="s">
        <v>20</v>
      </c>
      <c r="H1092" s="9" t="n">
        <v>-75.371464</v>
      </c>
      <c r="I1092" s="9" t="n">
        <v>9.917512</v>
      </c>
      <c r="J1092" s="0" t="str">
        <f aca="false">"UPDATE security.town SET town_latitude="&amp;I1092&amp;", town_longitude="&amp;H1092&amp;" WHERE town_code = '"&amp;E1092&amp;"';"</f>
        <v>UPDATE security.town SET town_latitude=9.917512, town_longitude=-75.371464 WHERE town_code = '13442006';</v>
      </c>
    </row>
    <row r="1093" customFormat="false" ht="13.8" hidden="false" customHeight="false" outlineLevel="0" collapsed="false">
      <c r="A1093" s="10" t="s">
        <v>1836</v>
      </c>
      <c r="B1093" s="11" t="s">
        <v>1837</v>
      </c>
      <c r="C1093" s="11" t="s">
        <v>2264</v>
      </c>
      <c r="D1093" s="11" t="s">
        <v>2265</v>
      </c>
      <c r="E1093" s="11" t="s">
        <v>2279</v>
      </c>
      <c r="F1093" s="11" t="s">
        <v>2280</v>
      </c>
      <c r="G1093" s="11" t="s">
        <v>20</v>
      </c>
      <c r="H1093" s="11" t="n">
        <v>-75.3293</v>
      </c>
      <c r="I1093" s="11" t="n">
        <v>9.881173</v>
      </c>
      <c r="J1093" s="0" t="str">
        <f aca="false">"UPDATE security.town SET town_latitude="&amp;I1093&amp;", town_longitude="&amp;H1093&amp;" WHERE town_code = '"&amp;E1093&amp;"';"</f>
        <v>UPDATE security.town SET town_latitude=9.881173, town_longitude=-75.3293 WHERE town_code = '13442007';</v>
      </c>
    </row>
    <row r="1094" customFormat="false" ht="13.8" hidden="false" customHeight="false" outlineLevel="0" collapsed="false">
      <c r="A1094" s="8" t="s">
        <v>1836</v>
      </c>
      <c r="B1094" s="9" t="s">
        <v>1837</v>
      </c>
      <c r="C1094" s="9" t="s">
        <v>2264</v>
      </c>
      <c r="D1094" s="9" t="s">
        <v>2265</v>
      </c>
      <c r="E1094" s="9" t="s">
        <v>2281</v>
      </c>
      <c r="F1094" s="9" t="s">
        <v>191</v>
      </c>
      <c r="G1094" s="9" t="s">
        <v>20</v>
      </c>
      <c r="H1094" s="9" t="n">
        <v>-75.268091</v>
      </c>
      <c r="I1094" s="9" t="n">
        <v>10.051627</v>
      </c>
      <c r="J1094" s="0" t="str">
        <f aca="false">"UPDATE security.town SET town_latitude="&amp;I1094&amp;", town_longitude="&amp;H1094&amp;" WHERE town_code = '"&amp;E1094&amp;"';"</f>
        <v>UPDATE security.town SET town_latitude=10.051627, town_longitude=-75.268091 WHERE town_code = '13442008';</v>
      </c>
    </row>
    <row r="1095" customFormat="false" ht="13.8" hidden="false" customHeight="false" outlineLevel="0" collapsed="false">
      <c r="A1095" s="10" t="s">
        <v>1836</v>
      </c>
      <c r="B1095" s="11" t="s">
        <v>1837</v>
      </c>
      <c r="C1095" s="11" t="s">
        <v>2264</v>
      </c>
      <c r="D1095" s="11" t="s">
        <v>2265</v>
      </c>
      <c r="E1095" s="11" t="s">
        <v>2282</v>
      </c>
      <c r="F1095" s="11" t="s">
        <v>2283</v>
      </c>
      <c r="G1095" s="11" t="s">
        <v>20</v>
      </c>
      <c r="H1095" s="11" t="n">
        <v>-75.262185</v>
      </c>
      <c r="I1095" s="11" t="n">
        <v>10.033647</v>
      </c>
      <c r="J1095" s="0" t="str">
        <f aca="false">"UPDATE security.town SET town_latitude="&amp;I1095&amp;", town_longitude="&amp;H1095&amp;" WHERE town_code = '"&amp;E1095&amp;"';"</f>
        <v>UPDATE security.town SET town_latitude=10.033647, town_longitude=-75.262185 WHERE town_code = '13442009';</v>
      </c>
    </row>
    <row r="1096" customFormat="false" ht="13.8" hidden="false" customHeight="false" outlineLevel="0" collapsed="false">
      <c r="A1096" s="8" t="s">
        <v>1836</v>
      </c>
      <c r="B1096" s="9" t="s">
        <v>1837</v>
      </c>
      <c r="C1096" s="9" t="s">
        <v>2264</v>
      </c>
      <c r="D1096" s="9" t="s">
        <v>2265</v>
      </c>
      <c r="E1096" s="9" t="s">
        <v>2284</v>
      </c>
      <c r="F1096" s="9" t="s">
        <v>2285</v>
      </c>
      <c r="G1096" s="9" t="s">
        <v>20</v>
      </c>
      <c r="H1096" s="9" t="n">
        <v>-75.385006</v>
      </c>
      <c r="I1096" s="9" t="n">
        <v>9.93516</v>
      </c>
      <c r="J1096" s="0" t="str">
        <f aca="false">"UPDATE security.town SET town_latitude="&amp;I1096&amp;", town_longitude="&amp;H1096&amp;" WHERE town_code = '"&amp;E1096&amp;"';"</f>
        <v>UPDATE security.town SET town_latitude=9.93516, town_longitude=-75.385006 WHERE town_code = '13442011';</v>
      </c>
    </row>
    <row r="1097" customFormat="false" ht="13.8" hidden="false" customHeight="false" outlineLevel="0" collapsed="false">
      <c r="A1097" s="10" t="s">
        <v>1836</v>
      </c>
      <c r="B1097" s="11" t="s">
        <v>1837</v>
      </c>
      <c r="C1097" s="11" t="s">
        <v>2264</v>
      </c>
      <c r="D1097" s="11" t="s">
        <v>2265</v>
      </c>
      <c r="E1097" s="11" t="s">
        <v>2286</v>
      </c>
      <c r="F1097" s="11" t="s">
        <v>2287</v>
      </c>
      <c r="G1097" s="11" t="s">
        <v>20</v>
      </c>
      <c r="H1097" s="11" t="n">
        <v>-75.302974</v>
      </c>
      <c r="I1097" s="11" t="n">
        <v>9.941911</v>
      </c>
      <c r="J1097" s="0" t="str">
        <f aca="false">"UPDATE security.town SET town_latitude="&amp;I1097&amp;", town_longitude="&amp;H1097&amp;" WHERE town_code = '"&amp;E1097&amp;"';"</f>
        <v>UPDATE security.town SET town_latitude=9.941911, town_longitude=-75.302974 WHERE town_code = '13442012';</v>
      </c>
    </row>
    <row r="1098" customFormat="false" ht="13.8" hidden="false" customHeight="false" outlineLevel="0" collapsed="false">
      <c r="A1098" s="8" t="s">
        <v>1836</v>
      </c>
      <c r="B1098" s="9" t="s">
        <v>1837</v>
      </c>
      <c r="C1098" s="9" t="s">
        <v>2264</v>
      </c>
      <c r="D1098" s="9" t="s">
        <v>2265</v>
      </c>
      <c r="E1098" s="9" t="s">
        <v>2288</v>
      </c>
      <c r="F1098" s="9" t="s">
        <v>2289</v>
      </c>
      <c r="G1098" s="9" t="s">
        <v>20</v>
      </c>
      <c r="H1098" s="9" t="n">
        <v>-75.34537</v>
      </c>
      <c r="I1098" s="9" t="n">
        <v>9.924919</v>
      </c>
      <c r="J1098" s="0" t="str">
        <f aca="false">"UPDATE security.town SET town_latitude="&amp;I1098&amp;", town_longitude="&amp;H1098&amp;" WHERE town_code = '"&amp;E1098&amp;"';"</f>
        <v>UPDATE security.town SET town_latitude=9.924919, town_longitude=-75.34537 WHERE town_code = '13442014';</v>
      </c>
    </row>
    <row r="1099" customFormat="false" ht="13.8" hidden="false" customHeight="false" outlineLevel="0" collapsed="false">
      <c r="A1099" s="10" t="s">
        <v>1836</v>
      </c>
      <c r="B1099" s="11" t="s">
        <v>1837</v>
      </c>
      <c r="C1099" s="11" t="s">
        <v>2264</v>
      </c>
      <c r="D1099" s="11" t="s">
        <v>2265</v>
      </c>
      <c r="E1099" s="11" t="s">
        <v>2290</v>
      </c>
      <c r="F1099" s="11" t="s">
        <v>2291</v>
      </c>
      <c r="G1099" s="11" t="s">
        <v>20</v>
      </c>
      <c r="H1099" s="11" t="n">
        <v>-75.348781</v>
      </c>
      <c r="I1099" s="11" t="n">
        <v>9.944098</v>
      </c>
      <c r="J1099" s="0" t="str">
        <f aca="false">"UPDATE security.town SET town_latitude="&amp;I1099&amp;", town_longitude="&amp;H1099&amp;" WHERE town_code = '"&amp;E1099&amp;"';"</f>
        <v>UPDATE security.town SET town_latitude=9.944098, town_longitude=-75.348781 WHERE town_code = '13442015';</v>
      </c>
    </row>
    <row r="1100" customFormat="false" ht="13.8" hidden="false" customHeight="false" outlineLevel="0" collapsed="false">
      <c r="A1100" s="8" t="s">
        <v>1836</v>
      </c>
      <c r="B1100" s="9" t="s">
        <v>1837</v>
      </c>
      <c r="C1100" s="9" t="s">
        <v>2264</v>
      </c>
      <c r="D1100" s="9" t="s">
        <v>2265</v>
      </c>
      <c r="E1100" s="9" t="s">
        <v>2292</v>
      </c>
      <c r="F1100" s="9" t="s">
        <v>2293</v>
      </c>
      <c r="G1100" s="9" t="s">
        <v>20</v>
      </c>
      <c r="H1100" s="9" t="n">
        <v>-75.353369</v>
      </c>
      <c r="I1100" s="9" t="n">
        <v>9.901308</v>
      </c>
      <c r="J1100" s="0" t="str">
        <f aca="false">"UPDATE security.town SET town_latitude="&amp;I1100&amp;", town_longitude="&amp;H1100&amp;" WHERE town_code = '"&amp;E1100&amp;"';"</f>
        <v>UPDATE security.town SET town_latitude=9.901308, town_longitude=-75.353369 WHERE town_code = '13442016';</v>
      </c>
    </row>
    <row r="1101" customFormat="false" ht="13.8" hidden="false" customHeight="false" outlineLevel="0" collapsed="false">
      <c r="A1101" s="10" t="s">
        <v>1836</v>
      </c>
      <c r="B1101" s="11" t="s">
        <v>1837</v>
      </c>
      <c r="C1101" s="11" t="s">
        <v>2264</v>
      </c>
      <c r="D1101" s="11" t="s">
        <v>2265</v>
      </c>
      <c r="E1101" s="11" t="s">
        <v>2294</v>
      </c>
      <c r="F1101" s="11" t="s">
        <v>1844</v>
      </c>
      <c r="G1101" s="11" t="s">
        <v>20</v>
      </c>
      <c r="H1101" s="11" t="n">
        <v>-75.355784</v>
      </c>
      <c r="I1101" s="11" t="n">
        <v>9.894194</v>
      </c>
      <c r="J1101" s="0" t="str">
        <f aca="false">"UPDATE security.town SET town_latitude="&amp;I1101&amp;", town_longitude="&amp;H1101&amp;" WHERE town_code = '"&amp;E1101&amp;"';"</f>
        <v>UPDATE security.town SET town_latitude=9.894194, town_longitude=-75.355784 WHERE town_code = '13442017';</v>
      </c>
    </row>
    <row r="1102" customFormat="false" ht="13.8" hidden="false" customHeight="false" outlineLevel="0" collapsed="false">
      <c r="A1102" s="8" t="s">
        <v>1836</v>
      </c>
      <c r="B1102" s="9" t="s">
        <v>1837</v>
      </c>
      <c r="C1102" s="9" t="s">
        <v>2264</v>
      </c>
      <c r="D1102" s="9" t="s">
        <v>2265</v>
      </c>
      <c r="E1102" s="9" t="s">
        <v>2295</v>
      </c>
      <c r="F1102" s="9" t="s">
        <v>1810</v>
      </c>
      <c r="G1102" s="9" t="s">
        <v>20</v>
      </c>
      <c r="H1102" s="9" t="n">
        <v>-75.350441</v>
      </c>
      <c r="I1102" s="9" t="n">
        <v>9.911398</v>
      </c>
      <c r="J1102" s="0" t="str">
        <f aca="false">"UPDATE security.town SET town_latitude="&amp;I1102&amp;", town_longitude="&amp;H1102&amp;" WHERE town_code = '"&amp;E1102&amp;"';"</f>
        <v>UPDATE security.town SET town_latitude=9.911398, town_longitude=-75.350441 WHERE town_code = '13442019';</v>
      </c>
    </row>
    <row r="1103" customFormat="false" ht="13.8" hidden="false" customHeight="false" outlineLevel="0" collapsed="false">
      <c r="A1103" s="10" t="s">
        <v>1836</v>
      </c>
      <c r="B1103" s="11" t="s">
        <v>1837</v>
      </c>
      <c r="C1103" s="11" t="s">
        <v>2264</v>
      </c>
      <c r="D1103" s="11" t="s">
        <v>2265</v>
      </c>
      <c r="E1103" s="11" t="s">
        <v>2296</v>
      </c>
      <c r="F1103" s="11" t="s">
        <v>506</v>
      </c>
      <c r="G1103" s="11" t="s">
        <v>20</v>
      </c>
      <c r="H1103" s="11" t="n">
        <v>-75.389132</v>
      </c>
      <c r="I1103" s="11" t="n">
        <v>9.879581</v>
      </c>
      <c r="J1103" s="0" t="str">
        <f aca="false">"UPDATE security.town SET town_latitude="&amp;I1103&amp;", town_longitude="&amp;H1103&amp;" WHERE town_code = '"&amp;E1103&amp;"';"</f>
        <v>UPDATE security.town SET town_latitude=9.879581, town_longitude=-75.389132 WHERE town_code = '13442020';</v>
      </c>
    </row>
    <row r="1104" customFormat="false" ht="13.8" hidden="false" customHeight="false" outlineLevel="0" collapsed="false">
      <c r="A1104" s="8" t="s">
        <v>1836</v>
      </c>
      <c r="B1104" s="9" t="s">
        <v>1837</v>
      </c>
      <c r="C1104" s="9" t="s">
        <v>2264</v>
      </c>
      <c r="D1104" s="9" t="s">
        <v>2265</v>
      </c>
      <c r="E1104" s="9" t="s">
        <v>2297</v>
      </c>
      <c r="F1104" s="9" t="s">
        <v>2298</v>
      </c>
      <c r="G1104" s="9" t="s">
        <v>20</v>
      </c>
      <c r="H1104" s="9" t="n">
        <v>-75.261376</v>
      </c>
      <c r="I1104" s="9" t="n">
        <v>10.042208</v>
      </c>
      <c r="J1104" s="0" t="str">
        <f aca="false">"UPDATE security.town SET town_latitude="&amp;I1104&amp;", town_longitude="&amp;H1104&amp;" WHERE town_code = '"&amp;E1104&amp;"';"</f>
        <v>UPDATE security.town SET town_latitude=10.042208, town_longitude=-75.261376 WHERE town_code = '13442022';</v>
      </c>
    </row>
    <row r="1105" customFormat="false" ht="13.8" hidden="false" customHeight="false" outlineLevel="0" collapsed="false">
      <c r="A1105" s="10" t="s">
        <v>1836</v>
      </c>
      <c r="B1105" s="11" t="s">
        <v>1837</v>
      </c>
      <c r="C1105" s="11" t="s">
        <v>2264</v>
      </c>
      <c r="D1105" s="11" t="s">
        <v>2265</v>
      </c>
      <c r="E1105" s="11" t="s">
        <v>2299</v>
      </c>
      <c r="F1105" s="11" t="s">
        <v>2300</v>
      </c>
      <c r="G1105" s="11" t="s">
        <v>20</v>
      </c>
      <c r="H1105" s="11" t="n">
        <v>-75.268575</v>
      </c>
      <c r="I1105" s="11" t="n">
        <v>9.982332</v>
      </c>
      <c r="J1105" s="0" t="str">
        <f aca="false">"UPDATE security.town SET town_latitude="&amp;I1105&amp;", town_longitude="&amp;H1105&amp;" WHERE town_code = '"&amp;E1105&amp;"';"</f>
        <v>UPDATE security.town SET town_latitude=9.982332, town_longitude=-75.268575 WHERE town_code = '13442023';</v>
      </c>
    </row>
    <row r="1106" customFormat="false" ht="13.8" hidden="false" customHeight="false" outlineLevel="0" collapsed="false">
      <c r="A1106" s="8" t="s">
        <v>1836</v>
      </c>
      <c r="B1106" s="9" t="s">
        <v>1837</v>
      </c>
      <c r="C1106" s="9" t="s">
        <v>2264</v>
      </c>
      <c r="D1106" s="9" t="s">
        <v>2265</v>
      </c>
      <c r="E1106" s="9" t="s">
        <v>2301</v>
      </c>
      <c r="F1106" s="9" t="s">
        <v>2302</v>
      </c>
      <c r="G1106" s="9" t="s">
        <v>20</v>
      </c>
      <c r="H1106" s="9" t="n">
        <v>-75.282263</v>
      </c>
      <c r="I1106" s="9" t="n">
        <v>9.963622</v>
      </c>
      <c r="J1106" s="0" t="str">
        <f aca="false">"UPDATE security.town SET town_latitude="&amp;I1106&amp;", town_longitude="&amp;H1106&amp;" WHERE town_code = '"&amp;E1106&amp;"';"</f>
        <v>UPDATE security.town SET town_latitude=9.963622, town_longitude=-75.282263 WHERE town_code = '13442024';</v>
      </c>
    </row>
    <row r="1107" customFormat="false" ht="13.8" hidden="false" customHeight="false" outlineLevel="0" collapsed="false">
      <c r="A1107" s="10" t="s">
        <v>1836</v>
      </c>
      <c r="B1107" s="11" t="s">
        <v>1837</v>
      </c>
      <c r="C1107" s="11" t="s">
        <v>2264</v>
      </c>
      <c r="D1107" s="11" t="s">
        <v>2265</v>
      </c>
      <c r="E1107" s="11" t="s">
        <v>2303</v>
      </c>
      <c r="F1107" s="11" t="s">
        <v>2304</v>
      </c>
      <c r="G1107" s="11" t="s">
        <v>20</v>
      </c>
      <c r="H1107" s="11" t="n">
        <v>-75.264929</v>
      </c>
      <c r="I1107" s="11" t="n">
        <v>10.041094</v>
      </c>
      <c r="J1107" s="0" t="str">
        <f aca="false">"UPDATE security.town SET town_latitude="&amp;I1107&amp;", town_longitude="&amp;H1107&amp;" WHERE town_code = '"&amp;E1107&amp;"';"</f>
        <v>UPDATE security.town SET town_latitude=10.041094, town_longitude=-75.264929 WHERE town_code = '13442025';</v>
      </c>
    </row>
    <row r="1108" customFormat="false" ht="13.8" hidden="false" customHeight="false" outlineLevel="0" collapsed="false">
      <c r="A1108" s="8" t="s">
        <v>1836</v>
      </c>
      <c r="B1108" s="9" t="s">
        <v>1837</v>
      </c>
      <c r="C1108" s="9" t="s">
        <v>2264</v>
      </c>
      <c r="D1108" s="9" t="s">
        <v>2265</v>
      </c>
      <c r="E1108" s="9" t="s">
        <v>2305</v>
      </c>
      <c r="F1108" s="9" t="s">
        <v>2306</v>
      </c>
      <c r="G1108" s="9" t="s">
        <v>20</v>
      </c>
      <c r="H1108" s="9" t="n">
        <v>-75.278409</v>
      </c>
      <c r="I1108" s="9" t="n">
        <v>9.969603</v>
      </c>
      <c r="J1108" s="0" t="str">
        <f aca="false">"UPDATE security.town SET town_latitude="&amp;I1108&amp;", town_longitude="&amp;H1108&amp;" WHERE town_code = '"&amp;E1108&amp;"';"</f>
        <v>UPDATE security.town SET town_latitude=9.969603, town_longitude=-75.278409 WHERE town_code = '13442026';</v>
      </c>
    </row>
    <row r="1109" customFormat="false" ht="13.8" hidden="false" customHeight="false" outlineLevel="0" collapsed="false">
      <c r="A1109" s="10" t="s">
        <v>1836</v>
      </c>
      <c r="B1109" s="11" t="s">
        <v>1837</v>
      </c>
      <c r="C1109" s="11" t="s">
        <v>2264</v>
      </c>
      <c r="D1109" s="11" t="s">
        <v>2265</v>
      </c>
      <c r="E1109" s="11" t="s">
        <v>2307</v>
      </c>
      <c r="F1109" s="11" t="s">
        <v>2308</v>
      </c>
      <c r="G1109" s="11" t="s">
        <v>20</v>
      </c>
      <c r="H1109" s="11" t="n">
        <v>-75.262717</v>
      </c>
      <c r="I1109" s="11" t="n">
        <v>10.007891</v>
      </c>
      <c r="J1109" s="0" t="str">
        <f aca="false">"UPDATE security.town SET town_latitude="&amp;I1109&amp;", town_longitude="&amp;H1109&amp;" WHERE town_code = '"&amp;E1109&amp;"';"</f>
        <v>UPDATE security.town SET town_latitude=10.007891, town_longitude=-75.262717 WHERE town_code = '13442027';</v>
      </c>
    </row>
    <row r="1110" customFormat="false" ht="13.8" hidden="false" customHeight="false" outlineLevel="0" collapsed="false">
      <c r="A1110" s="8" t="s">
        <v>1836</v>
      </c>
      <c r="B1110" s="9" t="s">
        <v>1837</v>
      </c>
      <c r="C1110" s="9" t="s">
        <v>2264</v>
      </c>
      <c r="D1110" s="9" t="s">
        <v>2265</v>
      </c>
      <c r="E1110" s="9" t="s">
        <v>2309</v>
      </c>
      <c r="F1110" s="9" t="s">
        <v>2310</v>
      </c>
      <c r="G1110" s="9" t="s">
        <v>20</v>
      </c>
      <c r="H1110" s="9" t="n">
        <v>-75.356345</v>
      </c>
      <c r="I1110" s="9" t="n">
        <v>9.934284</v>
      </c>
      <c r="J1110" s="0" t="str">
        <f aca="false">"UPDATE security.town SET town_latitude="&amp;I1110&amp;", town_longitude="&amp;H1110&amp;" WHERE town_code = '"&amp;E1110&amp;"';"</f>
        <v>UPDATE security.town SET town_latitude=9.934284, town_longitude=-75.356345 WHERE town_code = '13442030';</v>
      </c>
    </row>
    <row r="1111" customFormat="false" ht="13.8" hidden="false" customHeight="false" outlineLevel="0" collapsed="false">
      <c r="A1111" s="10" t="s">
        <v>1836</v>
      </c>
      <c r="B1111" s="11" t="s">
        <v>1837</v>
      </c>
      <c r="C1111" s="11" t="s">
        <v>2264</v>
      </c>
      <c r="D1111" s="11" t="s">
        <v>2265</v>
      </c>
      <c r="E1111" s="11" t="s">
        <v>2311</v>
      </c>
      <c r="F1111" s="11" t="s">
        <v>2093</v>
      </c>
      <c r="G1111" s="11" t="s">
        <v>20</v>
      </c>
      <c r="H1111" s="11" t="n">
        <v>-75.349264</v>
      </c>
      <c r="I1111" s="11" t="n">
        <v>9.885984</v>
      </c>
      <c r="J1111" s="0" t="str">
        <f aca="false">"UPDATE security.town SET town_latitude="&amp;I1111&amp;", town_longitude="&amp;H1111&amp;" WHERE town_code = '"&amp;E1111&amp;"';"</f>
        <v>UPDATE security.town SET town_latitude=9.885984, town_longitude=-75.349264 WHERE town_code = '13442031';</v>
      </c>
    </row>
    <row r="1112" customFormat="false" ht="13.8" hidden="false" customHeight="false" outlineLevel="0" collapsed="false">
      <c r="A1112" s="8" t="s">
        <v>1836</v>
      </c>
      <c r="B1112" s="9" t="s">
        <v>1837</v>
      </c>
      <c r="C1112" s="9" t="s">
        <v>2264</v>
      </c>
      <c r="D1112" s="9" t="s">
        <v>2265</v>
      </c>
      <c r="E1112" s="9" t="s">
        <v>2312</v>
      </c>
      <c r="F1112" s="9" t="s">
        <v>2313</v>
      </c>
      <c r="G1112" s="9" t="s">
        <v>20</v>
      </c>
      <c r="H1112" s="9" t="n">
        <v>-75.361607</v>
      </c>
      <c r="I1112" s="9" t="n">
        <v>9.965016</v>
      </c>
      <c r="J1112" s="0" t="str">
        <f aca="false">"UPDATE security.town SET town_latitude="&amp;I1112&amp;", town_longitude="&amp;H1112&amp;" WHERE town_code = '"&amp;E1112&amp;"';"</f>
        <v>UPDATE security.town SET town_latitude=9.965016, town_longitude=-75.361607 WHERE town_code = '13442034';</v>
      </c>
    </row>
    <row r="1113" customFormat="false" ht="13.8" hidden="false" customHeight="false" outlineLevel="0" collapsed="false">
      <c r="A1113" s="10" t="s">
        <v>1836</v>
      </c>
      <c r="B1113" s="11" t="s">
        <v>1837</v>
      </c>
      <c r="C1113" s="11" t="s">
        <v>2264</v>
      </c>
      <c r="D1113" s="11" t="s">
        <v>2265</v>
      </c>
      <c r="E1113" s="11" t="s">
        <v>2314</v>
      </c>
      <c r="F1113" s="11" t="s">
        <v>2315</v>
      </c>
      <c r="G1113" s="11" t="s">
        <v>20</v>
      </c>
      <c r="H1113" s="11" t="n">
        <v>-75.308375</v>
      </c>
      <c r="I1113" s="11" t="n">
        <v>9.929884</v>
      </c>
      <c r="J1113" s="0" t="str">
        <f aca="false">"UPDATE security.town SET town_latitude="&amp;I1113&amp;", town_longitude="&amp;H1113&amp;" WHERE town_code = '"&amp;E1113&amp;"';"</f>
        <v>UPDATE security.town SET town_latitude=9.929884, town_longitude=-75.308375 WHERE town_code = '13442035';</v>
      </c>
    </row>
    <row r="1114" customFormat="false" ht="13.8" hidden="false" customHeight="false" outlineLevel="0" collapsed="false">
      <c r="A1114" s="8" t="s">
        <v>1836</v>
      </c>
      <c r="B1114" s="9" t="s">
        <v>1837</v>
      </c>
      <c r="C1114" s="9" t="s">
        <v>2264</v>
      </c>
      <c r="D1114" s="9" t="s">
        <v>2265</v>
      </c>
      <c r="E1114" s="9" t="s">
        <v>2316</v>
      </c>
      <c r="F1114" s="9" t="s">
        <v>2317</v>
      </c>
      <c r="G1114" s="9" t="s">
        <v>20</v>
      </c>
      <c r="H1114" s="9" t="n">
        <v>-75.370317</v>
      </c>
      <c r="I1114" s="9" t="n">
        <v>9.905629</v>
      </c>
      <c r="J1114" s="0" t="str">
        <f aca="false">"UPDATE security.town SET town_latitude="&amp;I1114&amp;", town_longitude="&amp;H1114&amp;" WHERE town_code = '"&amp;E1114&amp;"';"</f>
        <v>UPDATE security.town SET town_latitude=9.905629, town_longitude=-75.370317 WHERE town_code = '13442040';</v>
      </c>
    </row>
    <row r="1115" customFormat="false" ht="13.8" hidden="false" customHeight="false" outlineLevel="0" collapsed="false">
      <c r="A1115" s="10" t="s">
        <v>1836</v>
      </c>
      <c r="B1115" s="11" t="s">
        <v>1837</v>
      </c>
      <c r="C1115" s="11" t="s">
        <v>2264</v>
      </c>
      <c r="D1115" s="11" t="s">
        <v>2265</v>
      </c>
      <c r="E1115" s="11" t="s">
        <v>2318</v>
      </c>
      <c r="F1115" s="11" t="s">
        <v>2319</v>
      </c>
      <c r="G1115" s="11" t="s">
        <v>20</v>
      </c>
      <c r="H1115" s="11" t="n">
        <v>-75.337211</v>
      </c>
      <c r="I1115" s="11" t="n">
        <v>9.898027</v>
      </c>
      <c r="J1115" s="0" t="str">
        <f aca="false">"UPDATE security.town SET town_latitude="&amp;I1115&amp;", town_longitude="&amp;H1115&amp;" WHERE town_code = '"&amp;E1115&amp;"';"</f>
        <v>UPDATE security.town SET town_latitude=9.898027, town_longitude=-75.337211 WHERE town_code = '13442043';</v>
      </c>
    </row>
    <row r="1116" customFormat="false" ht="13.8" hidden="false" customHeight="false" outlineLevel="0" collapsed="false">
      <c r="A1116" s="8" t="s">
        <v>1836</v>
      </c>
      <c r="B1116" s="9" t="s">
        <v>1837</v>
      </c>
      <c r="C1116" s="9" t="s">
        <v>2264</v>
      </c>
      <c r="D1116" s="9" t="s">
        <v>2265</v>
      </c>
      <c r="E1116" s="9" t="s">
        <v>2320</v>
      </c>
      <c r="F1116" s="9" t="s">
        <v>2321</v>
      </c>
      <c r="G1116" s="9" t="s">
        <v>20</v>
      </c>
      <c r="H1116" s="9" t="n">
        <v>-75.331585</v>
      </c>
      <c r="I1116" s="9" t="n">
        <v>9.918153</v>
      </c>
      <c r="J1116" s="0" t="str">
        <f aca="false">"UPDATE security.town SET town_latitude="&amp;I1116&amp;", town_longitude="&amp;H1116&amp;" WHERE town_code = '"&amp;E1116&amp;"';"</f>
        <v>UPDATE security.town SET town_latitude=9.918153, town_longitude=-75.331585 WHERE town_code = '13442044';</v>
      </c>
    </row>
    <row r="1117" customFormat="false" ht="13.8" hidden="false" customHeight="false" outlineLevel="0" collapsed="false">
      <c r="A1117" s="10" t="s">
        <v>1836</v>
      </c>
      <c r="B1117" s="11" t="s">
        <v>1837</v>
      </c>
      <c r="C1117" s="11" t="s">
        <v>2264</v>
      </c>
      <c r="D1117" s="11" t="s">
        <v>2265</v>
      </c>
      <c r="E1117" s="11" t="s">
        <v>2322</v>
      </c>
      <c r="F1117" s="11" t="s">
        <v>1573</v>
      </c>
      <c r="G1117" s="11" t="s">
        <v>20</v>
      </c>
      <c r="H1117" s="11" t="n">
        <v>-75.297506</v>
      </c>
      <c r="I1117" s="11" t="n">
        <v>9.931561</v>
      </c>
      <c r="J1117" s="0" t="str">
        <f aca="false">"UPDATE security.town SET town_latitude="&amp;I1117&amp;", town_longitude="&amp;H1117&amp;" WHERE town_code = '"&amp;E1117&amp;"';"</f>
        <v>UPDATE security.town SET town_latitude=9.931561, town_longitude=-75.297506 WHERE town_code = '13442045';</v>
      </c>
    </row>
    <row r="1118" customFormat="false" ht="13.8" hidden="false" customHeight="false" outlineLevel="0" collapsed="false">
      <c r="A1118" s="8" t="s">
        <v>1836</v>
      </c>
      <c r="B1118" s="9" t="s">
        <v>1837</v>
      </c>
      <c r="C1118" s="9" t="s">
        <v>2323</v>
      </c>
      <c r="D1118" s="9" t="s">
        <v>1236</v>
      </c>
      <c r="E1118" s="9" t="s">
        <v>2324</v>
      </c>
      <c r="F1118" s="9" t="s">
        <v>1236</v>
      </c>
      <c r="G1118" s="9" t="s">
        <v>17</v>
      </c>
      <c r="H1118" s="9" t="n">
        <v>-74.468558</v>
      </c>
      <c r="I1118" s="9" t="n">
        <v>8.299375</v>
      </c>
      <c r="J1118" s="0" t="str">
        <f aca="false">"UPDATE security.town SET town_latitude="&amp;I1118&amp;", town_longitude="&amp;H1118&amp;" WHERE town_code = '"&amp;E1118&amp;"';"</f>
        <v>UPDATE security.town SET town_latitude=8.299375, town_longitude=-74.468558 WHERE town_code = '13458000';</v>
      </c>
    </row>
    <row r="1119" customFormat="false" ht="13.8" hidden="false" customHeight="false" outlineLevel="0" collapsed="false">
      <c r="A1119" s="10" t="s">
        <v>1836</v>
      </c>
      <c r="B1119" s="11" t="s">
        <v>1837</v>
      </c>
      <c r="C1119" s="11" t="s">
        <v>2323</v>
      </c>
      <c r="D1119" s="11" t="s">
        <v>1236</v>
      </c>
      <c r="E1119" s="11" t="s">
        <v>2325</v>
      </c>
      <c r="F1119" s="11" t="s">
        <v>285</v>
      </c>
      <c r="G1119" s="11" t="s">
        <v>20</v>
      </c>
      <c r="H1119" s="11" t="n">
        <v>-74.484927</v>
      </c>
      <c r="I1119" s="11" t="n">
        <v>8.367515</v>
      </c>
      <c r="J1119" s="0" t="str">
        <f aca="false">"UPDATE security.town SET town_latitude="&amp;I1119&amp;", town_longitude="&amp;H1119&amp;" WHERE town_code = '"&amp;E1119&amp;"';"</f>
        <v>UPDATE security.town SET town_latitude=8.367515, town_longitude=-74.484927 WHERE town_code = '13458001';</v>
      </c>
    </row>
    <row r="1120" customFormat="false" ht="13.8" hidden="false" customHeight="false" outlineLevel="0" collapsed="false">
      <c r="A1120" s="8" t="s">
        <v>1836</v>
      </c>
      <c r="B1120" s="9" t="s">
        <v>1837</v>
      </c>
      <c r="C1120" s="9" t="s">
        <v>2323</v>
      </c>
      <c r="D1120" s="9" t="s">
        <v>1236</v>
      </c>
      <c r="E1120" s="9" t="s">
        <v>2326</v>
      </c>
      <c r="F1120" s="9" t="s">
        <v>2327</v>
      </c>
      <c r="G1120" s="9" t="s">
        <v>20</v>
      </c>
      <c r="H1120" s="9" t="n">
        <v>-74.477724</v>
      </c>
      <c r="I1120" s="9" t="n">
        <v>8.345444</v>
      </c>
      <c r="J1120" s="0" t="str">
        <f aca="false">"UPDATE security.town SET town_latitude="&amp;I1120&amp;", town_longitude="&amp;H1120&amp;" WHERE town_code = '"&amp;E1120&amp;"';"</f>
        <v>UPDATE security.town SET town_latitude=8.345444, town_longitude=-74.477724 WHERE town_code = '13458002';</v>
      </c>
    </row>
    <row r="1121" customFormat="false" ht="13.8" hidden="false" customHeight="false" outlineLevel="0" collapsed="false">
      <c r="A1121" s="10" t="s">
        <v>1836</v>
      </c>
      <c r="B1121" s="11" t="s">
        <v>1837</v>
      </c>
      <c r="C1121" s="11" t="s">
        <v>2323</v>
      </c>
      <c r="D1121" s="11" t="s">
        <v>1236</v>
      </c>
      <c r="E1121" s="11" t="s">
        <v>2328</v>
      </c>
      <c r="F1121" s="11" t="s">
        <v>2329</v>
      </c>
      <c r="G1121" s="11" t="s">
        <v>20</v>
      </c>
      <c r="H1121" s="11" t="n">
        <v>-74.316975</v>
      </c>
      <c r="I1121" s="11" t="n">
        <v>8.139486</v>
      </c>
      <c r="J1121" s="0" t="str">
        <f aca="false">"UPDATE security.town SET town_latitude="&amp;I1121&amp;", town_longitude="&amp;H1121&amp;" WHERE town_code = '"&amp;E1121&amp;"';"</f>
        <v>UPDATE security.town SET town_latitude=8.139486, town_longitude=-74.316975 WHERE town_code = '13458003';</v>
      </c>
    </row>
    <row r="1122" customFormat="false" ht="13.8" hidden="false" customHeight="false" outlineLevel="0" collapsed="false">
      <c r="A1122" s="8" t="s">
        <v>1836</v>
      </c>
      <c r="B1122" s="9" t="s">
        <v>1837</v>
      </c>
      <c r="C1122" s="9" t="s">
        <v>2323</v>
      </c>
      <c r="D1122" s="9" t="s">
        <v>1236</v>
      </c>
      <c r="E1122" s="9" t="s">
        <v>2330</v>
      </c>
      <c r="F1122" s="9" t="s">
        <v>2331</v>
      </c>
      <c r="G1122" s="9" t="s">
        <v>20</v>
      </c>
      <c r="H1122" s="9" t="n">
        <v>-74.496242</v>
      </c>
      <c r="I1122" s="9" t="n">
        <v>8.252926</v>
      </c>
      <c r="J1122" s="0" t="str">
        <f aca="false">"UPDATE security.town SET town_latitude="&amp;I1122&amp;", town_longitude="&amp;H1122&amp;" WHERE town_code = '"&amp;E1122&amp;"';"</f>
        <v>UPDATE security.town SET town_latitude=8.252926, town_longitude=-74.496242 WHERE town_code = '13458004';</v>
      </c>
    </row>
    <row r="1123" customFormat="false" ht="13.8" hidden="false" customHeight="false" outlineLevel="0" collapsed="false">
      <c r="A1123" s="10" t="s">
        <v>1836</v>
      </c>
      <c r="B1123" s="11" t="s">
        <v>1837</v>
      </c>
      <c r="C1123" s="11" t="s">
        <v>2323</v>
      </c>
      <c r="D1123" s="11" t="s">
        <v>1236</v>
      </c>
      <c r="E1123" s="11" t="s">
        <v>2332</v>
      </c>
      <c r="F1123" s="11" t="s">
        <v>2333</v>
      </c>
      <c r="G1123" s="11" t="s">
        <v>20</v>
      </c>
      <c r="H1123" s="11" t="n">
        <v>-74.629569</v>
      </c>
      <c r="I1123" s="11" t="n">
        <v>8.097878</v>
      </c>
      <c r="J1123" s="0" t="str">
        <f aca="false">"UPDATE security.town SET town_latitude="&amp;I1123&amp;", town_longitude="&amp;H1123&amp;" WHERE town_code = '"&amp;E1123&amp;"';"</f>
        <v>UPDATE security.town SET town_latitude=8.097878, town_longitude=-74.629569 WHERE town_code = '13458005';</v>
      </c>
    </row>
    <row r="1124" customFormat="false" ht="13.8" hidden="false" customHeight="false" outlineLevel="0" collapsed="false">
      <c r="A1124" s="8" t="s">
        <v>1836</v>
      </c>
      <c r="B1124" s="9" t="s">
        <v>1837</v>
      </c>
      <c r="C1124" s="9" t="s">
        <v>2323</v>
      </c>
      <c r="D1124" s="9" t="s">
        <v>1236</v>
      </c>
      <c r="E1124" s="9" t="s">
        <v>2334</v>
      </c>
      <c r="F1124" s="9" t="s">
        <v>2335</v>
      </c>
      <c r="G1124" s="9" t="s">
        <v>20</v>
      </c>
      <c r="H1124" s="9" t="n">
        <v>-74.53075</v>
      </c>
      <c r="I1124" s="9" t="n">
        <v>8.248407</v>
      </c>
      <c r="J1124" s="0" t="str">
        <f aca="false">"UPDATE security.town SET town_latitude="&amp;I1124&amp;", town_longitude="&amp;H1124&amp;" WHERE town_code = '"&amp;E1124&amp;"';"</f>
        <v>UPDATE security.town SET town_latitude=8.248407, town_longitude=-74.53075 WHERE town_code = '13458006';</v>
      </c>
    </row>
    <row r="1125" customFormat="false" ht="13.8" hidden="false" customHeight="false" outlineLevel="0" collapsed="false">
      <c r="A1125" s="10" t="s">
        <v>1836</v>
      </c>
      <c r="B1125" s="11" t="s">
        <v>1837</v>
      </c>
      <c r="C1125" s="11" t="s">
        <v>2323</v>
      </c>
      <c r="D1125" s="11" t="s">
        <v>1236</v>
      </c>
      <c r="E1125" s="11" t="s">
        <v>2336</v>
      </c>
      <c r="F1125" s="11" t="s">
        <v>2337</v>
      </c>
      <c r="G1125" s="11" t="s">
        <v>20</v>
      </c>
      <c r="H1125" s="11" t="n">
        <v>-74.509211</v>
      </c>
      <c r="I1125" s="11" t="n">
        <v>8.238624</v>
      </c>
      <c r="J1125" s="0" t="str">
        <f aca="false">"UPDATE security.town SET town_latitude="&amp;I1125&amp;", town_longitude="&amp;H1125&amp;" WHERE town_code = '"&amp;E1125&amp;"';"</f>
        <v>UPDATE security.town SET town_latitude=8.238624, town_longitude=-74.509211 WHERE town_code = '13458007';</v>
      </c>
    </row>
    <row r="1126" customFormat="false" ht="13.8" hidden="false" customHeight="false" outlineLevel="0" collapsed="false">
      <c r="A1126" s="8" t="s">
        <v>1836</v>
      </c>
      <c r="B1126" s="9" t="s">
        <v>1837</v>
      </c>
      <c r="C1126" s="9" t="s">
        <v>2323</v>
      </c>
      <c r="D1126" s="9" t="s">
        <v>1236</v>
      </c>
      <c r="E1126" s="9" t="s">
        <v>2338</v>
      </c>
      <c r="F1126" s="9" t="s">
        <v>2339</v>
      </c>
      <c r="G1126" s="9" t="s">
        <v>20</v>
      </c>
      <c r="H1126" s="9" t="n">
        <v>-74.661115</v>
      </c>
      <c r="I1126" s="9" t="n">
        <v>8.167951</v>
      </c>
      <c r="J1126" s="0" t="str">
        <f aca="false">"UPDATE security.town SET town_latitude="&amp;I1126&amp;", town_longitude="&amp;H1126&amp;" WHERE town_code = '"&amp;E1126&amp;"';"</f>
        <v>UPDATE security.town SET town_latitude=8.167951, town_longitude=-74.661115 WHERE town_code = '13458008';</v>
      </c>
    </row>
    <row r="1127" customFormat="false" ht="13.8" hidden="false" customHeight="false" outlineLevel="0" collapsed="false">
      <c r="A1127" s="10" t="s">
        <v>1836</v>
      </c>
      <c r="B1127" s="11" t="s">
        <v>1837</v>
      </c>
      <c r="C1127" s="11" t="s">
        <v>2323</v>
      </c>
      <c r="D1127" s="11" t="s">
        <v>1236</v>
      </c>
      <c r="E1127" s="11" t="s">
        <v>2340</v>
      </c>
      <c r="F1127" s="11" t="s">
        <v>2341</v>
      </c>
      <c r="G1127" s="11" t="s">
        <v>20</v>
      </c>
      <c r="H1127" s="11" t="n">
        <v>-74.586124</v>
      </c>
      <c r="I1127" s="11" t="n">
        <v>8.065312</v>
      </c>
      <c r="J1127" s="0" t="str">
        <f aca="false">"UPDATE security.town SET town_latitude="&amp;I1127&amp;", town_longitude="&amp;H1127&amp;" WHERE town_code = '"&amp;E1127&amp;"';"</f>
        <v>UPDATE security.town SET town_latitude=8.065312, town_longitude=-74.586124 WHERE town_code = '13458012';</v>
      </c>
    </row>
    <row r="1128" customFormat="false" ht="13.8" hidden="false" customHeight="false" outlineLevel="0" collapsed="false">
      <c r="A1128" s="8" t="s">
        <v>1836</v>
      </c>
      <c r="B1128" s="9" t="s">
        <v>1837</v>
      </c>
      <c r="C1128" s="9" t="s">
        <v>2342</v>
      </c>
      <c r="D1128" s="9" t="s">
        <v>2343</v>
      </c>
      <c r="E1128" s="9" t="s">
        <v>2344</v>
      </c>
      <c r="F1128" s="9" t="s">
        <v>2345</v>
      </c>
      <c r="G1128" s="9" t="s">
        <v>17</v>
      </c>
      <c r="H1128" s="9" t="n">
        <v>-74.427889</v>
      </c>
      <c r="I1128" s="9" t="n">
        <v>9.243831</v>
      </c>
      <c r="J1128" s="0" t="str">
        <f aca="false">"UPDATE security.town SET town_latitude="&amp;I1128&amp;", town_longitude="&amp;H1128&amp;" WHERE town_code = '"&amp;E1128&amp;"';"</f>
        <v>UPDATE security.town SET town_latitude=9.243831, town_longitude=-74.427889 WHERE town_code = '13468000';</v>
      </c>
    </row>
    <row r="1129" customFormat="false" ht="13.8" hidden="false" customHeight="false" outlineLevel="0" collapsed="false">
      <c r="A1129" s="10" t="s">
        <v>1836</v>
      </c>
      <c r="B1129" s="11" t="s">
        <v>1837</v>
      </c>
      <c r="C1129" s="11" t="s">
        <v>2342</v>
      </c>
      <c r="D1129" s="11" t="s">
        <v>2343</v>
      </c>
      <c r="E1129" s="11" t="s">
        <v>2346</v>
      </c>
      <c r="F1129" s="11" t="s">
        <v>2347</v>
      </c>
      <c r="G1129" s="11" t="s">
        <v>20</v>
      </c>
      <c r="H1129" s="11" t="n">
        <v>-74.492561</v>
      </c>
      <c r="I1129" s="11" t="n">
        <v>9.074099</v>
      </c>
      <c r="J1129" s="0" t="str">
        <f aca="false">"UPDATE security.town SET town_latitude="&amp;I1129&amp;", town_longitude="&amp;H1129&amp;" WHERE town_code = '"&amp;E1129&amp;"';"</f>
        <v>UPDATE security.town SET town_latitude=9.074099, town_longitude=-74.492561 WHERE town_code = '13468001';</v>
      </c>
    </row>
    <row r="1130" customFormat="false" ht="13.8" hidden="false" customHeight="false" outlineLevel="0" collapsed="false">
      <c r="A1130" s="8" t="s">
        <v>1836</v>
      </c>
      <c r="B1130" s="9" t="s">
        <v>1837</v>
      </c>
      <c r="C1130" s="9" t="s">
        <v>2342</v>
      </c>
      <c r="D1130" s="9" t="s">
        <v>2343</v>
      </c>
      <c r="E1130" s="9" t="s">
        <v>2348</v>
      </c>
      <c r="F1130" s="9" t="s">
        <v>1646</v>
      </c>
      <c r="G1130" s="9" t="s">
        <v>20</v>
      </c>
      <c r="H1130" s="9" t="n">
        <v>-74.523443</v>
      </c>
      <c r="I1130" s="9" t="n">
        <v>9.069529</v>
      </c>
      <c r="J1130" s="0" t="str">
        <f aca="false">"UPDATE security.town SET town_latitude="&amp;I1130&amp;", town_longitude="&amp;H1130&amp;" WHERE town_code = '"&amp;E1130&amp;"';"</f>
        <v>UPDATE security.town SET town_latitude=9.069529, town_longitude=-74.523443 WHERE town_code = '13468002';</v>
      </c>
    </row>
    <row r="1131" customFormat="false" ht="13.8" hidden="false" customHeight="false" outlineLevel="0" collapsed="false">
      <c r="A1131" s="10" t="s">
        <v>1836</v>
      </c>
      <c r="B1131" s="11" t="s">
        <v>1837</v>
      </c>
      <c r="C1131" s="11" t="s">
        <v>2342</v>
      </c>
      <c r="D1131" s="11" t="s">
        <v>2343</v>
      </c>
      <c r="E1131" s="11" t="s">
        <v>2349</v>
      </c>
      <c r="F1131" s="11" t="s">
        <v>1798</v>
      </c>
      <c r="G1131" s="11" t="s">
        <v>20</v>
      </c>
      <c r="H1131" s="11" t="n">
        <v>-74.595911</v>
      </c>
      <c r="I1131" s="11" t="n">
        <v>9.11495</v>
      </c>
      <c r="J1131" s="0" t="str">
        <f aca="false">"UPDATE security.town SET town_latitude="&amp;I1131&amp;", town_longitude="&amp;H1131&amp;" WHERE town_code = '"&amp;E1131&amp;"';"</f>
        <v>UPDATE security.town SET town_latitude=9.11495, town_longitude=-74.595911 WHERE town_code = '13468008';</v>
      </c>
    </row>
    <row r="1132" customFormat="false" ht="13.8" hidden="false" customHeight="false" outlineLevel="0" collapsed="false">
      <c r="A1132" s="8" t="s">
        <v>1836</v>
      </c>
      <c r="B1132" s="9" t="s">
        <v>1837</v>
      </c>
      <c r="C1132" s="9" t="s">
        <v>2342</v>
      </c>
      <c r="D1132" s="9" t="s">
        <v>2343</v>
      </c>
      <c r="E1132" s="9" t="s">
        <v>2350</v>
      </c>
      <c r="F1132" s="9" t="s">
        <v>2351</v>
      </c>
      <c r="G1132" s="9" t="s">
        <v>20</v>
      </c>
      <c r="H1132" s="9" t="n">
        <v>-74.373189</v>
      </c>
      <c r="I1132" s="9" t="n">
        <v>9.201875</v>
      </c>
      <c r="J1132" s="0" t="str">
        <f aca="false">"UPDATE security.town SET town_latitude="&amp;I1132&amp;", town_longitude="&amp;H1132&amp;" WHERE town_code = '"&amp;E1132&amp;"';"</f>
        <v>UPDATE security.town SET town_latitude=9.201875, town_longitude=-74.373189 WHERE town_code = '13468009';</v>
      </c>
    </row>
    <row r="1133" customFormat="false" ht="13.8" hidden="false" customHeight="false" outlineLevel="0" collapsed="false">
      <c r="A1133" s="10" t="s">
        <v>1836</v>
      </c>
      <c r="B1133" s="11" t="s">
        <v>1837</v>
      </c>
      <c r="C1133" s="11" t="s">
        <v>2342</v>
      </c>
      <c r="D1133" s="11" t="s">
        <v>2343</v>
      </c>
      <c r="E1133" s="11" t="s">
        <v>2352</v>
      </c>
      <c r="F1133" s="11" t="s">
        <v>2353</v>
      </c>
      <c r="G1133" s="11" t="s">
        <v>20</v>
      </c>
      <c r="H1133" s="11" t="n">
        <v>-74.66987</v>
      </c>
      <c r="I1133" s="11" t="n">
        <v>9.10318</v>
      </c>
      <c r="J1133" s="0" t="str">
        <f aca="false">"UPDATE security.town SET town_latitude="&amp;I1133&amp;", town_longitude="&amp;H1133&amp;" WHERE town_code = '"&amp;E1133&amp;"';"</f>
        <v>UPDATE security.town SET town_latitude=9.10318, town_longitude=-74.66987 WHERE town_code = '13468010';</v>
      </c>
    </row>
    <row r="1134" customFormat="false" ht="13.8" hidden="false" customHeight="false" outlineLevel="0" collapsed="false">
      <c r="A1134" s="8" t="s">
        <v>1836</v>
      </c>
      <c r="B1134" s="9" t="s">
        <v>1837</v>
      </c>
      <c r="C1134" s="9" t="s">
        <v>2342</v>
      </c>
      <c r="D1134" s="9" t="s">
        <v>2343</v>
      </c>
      <c r="E1134" s="9" t="s">
        <v>2354</v>
      </c>
      <c r="F1134" s="9" t="s">
        <v>2355</v>
      </c>
      <c r="G1134" s="9" t="s">
        <v>20</v>
      </c>
      <c r="H1134" s="9" t="n">
        <v>-74.54027</v>
      </c>
      <c r="I1134" s="9" t="n">
        <v>9.147487</v>
      </c>
      <c r="J1134" s="0" t="str">
        <f aca="false">"UPDATE security.town SET town_latitude="&amp;I1134&amp;", town_longitude="&amp;H1134&amp;" WHERE town_code = '"&amp;E1134&amp;"';"</f>
        <v>UPDATE security.town SET town_latitude=9.147487, town_longitude=-74.54027 WHERE town_code = '13468011';</v>
      </c>
    </row>
    <row r="1135" customFormat="false" ht="13.8" hidden="false" customHeight="false" outlineLevel="0" collapsed="false">
      <c r="A1135" s="10" t="s">
        <v>1836</v>
      </c>
      <c r="B1135" s="11" t="s">
        <v>1837</v>
      </c>
      <c r="C1135" s="11" t="s">
        <v>2342</v>
      </c>
      <c r="D1135" s="11" t="s">
        <v>2343</v>
      </c>
      <c r="E1135" s="11" t="s">
        <v>2356</v>
      </c>
      <c r="F1135" s="11" t="s">
        <v>2357</v>
      </c>
      <c r="G1135" s="11" t="s">
        <v>20</v>
      </c>
      <c r="H1135" s="11" t="n">
        <v>-74.49706</v>
      </c>
      <c r="I1135" s="11" t="n">
        <v>9.233417</v>
      </c>
      <c r="J1135" s="0" t="str">
        <f aca="false">"UPDATE security.town SET town_latitude="&amp;I1135&amp;", town_longitude="&amp;H1135&amp;" WHERE town_code = '"&amp;E1135&amp;"';"</f>
        <v>UPDATE security.town SET town_latitude=9.233417, town_longitude=-74.49706 WHERE town_code = '13468013';</v>
      </c>
    </row>
    <row r="1136" customFormat="false" ht="13.8" hidden="false" customHeight="false" outlineLevel="0" collapsed="false">
      <c r="A1136" s="8" t="s">
        <v>1836</v>
      </c>
      <c r="B1136" s="9" t="s">
        <v>1837</v>
      </c>
      <c r="C1136" s="9" t="s">
        <v>2342</v>
      </c>
      <c r="D1136" s="9" t="s">
        <v>2343</v>
      </c>
      <c r="E1136" s="9" t="s">
        <v>2358</v>
      </c>
      <c r="F1136" s="9" t="s">
        <v>2359</v>
      </c>
      <c r="G1136" s="9" t="s">
        <v>20</v>
      </c>
      <c r="H1136" s="9" t="n">
        <v>-74.563805</v>
      </c>
      <c r="I1136" s="9" t="n">
        <v>9.117611</v>
      </c>
      <c r="J1136" s="0" t="str">
        <f aca="false">"UPDATE security.town SET town_latitude="&amp;I1136&amp;", town_longitude="&amp;H1136&amp;" WHERE town_code = '"&amp;E1136&amp;"';"</f>
        <v>UPDATE security.town SET town_latitude=9.117611, town_longitude=-74.563805 WHERE town_code = '13468014';</v>
      </c>
    </row>
    <row r="1137" customFormat="false" ht="13.8" hidden="false" customHeight="false" outlineLevel="0" collapsed="false">
      <c r="A1137" s="10" t="s">
        <v>1836</v>
      </c>
      <c r="B1137" s="11" t="s">
        <v>1837</v>
      </c>
      <c r="C1137" s="11" t="s">
        <v>2342</v>
      </c>
      <c r="D1137" s="11" t="s">
        <v>2343</v>
      </c>
      <c r="E1137" s="11" t="s">
        <v>2360</v>
      </c>
      <c r="F1137" s="11" t="s">
        <v>2361</v>
      </c>
      <c r="G1137" s="11" t="s">
        <v>20</v>
      </c>
      <c r="H1137" s="11" t="n">
        <v>-74.463966</v>
      </c>
      <c r="I1137" s="11" t="n">
        <v>9.226348</v>
      </c>
      <c r="J1137" s="0" t="str">
        <f aca="false">"UPDATE security.town SET town_latitude="&amp;I1137&amp;", town_longitude="&amp;H1137&amp;" WHERE town_code = '"&amp;E1137&amp;"';"</f>
        <v>UPDATE security.town SET town_latitude=9.226348, town_longitude=-74.463966 WHERE town_code = '13468015';</v>
      </c>
    </row>
    <row r="1138" customFormat="false" ht="13.8" hidden="false" customHeight="false" outlineLevel="0" collapsed="false">
      <c r="A1138" s="8" t="s">
        <v>1836</v>
      </c>
      <c r="B1138" s="9" t="s">
        <v>1837</v>
      </c>
      <c r="C1138" s="9" t="s">
        <v>2342</v>
      </c>
      <c r="D1138" s="9" t="s">
        <v>2343</v>
      </c>
      <c r="E1138" s="9" t="s">
        <v>2362</v>
      </c>
      <c r="F1138" s="9" t="s">
        <v>2363</v>
      </c>
      <c r="G1138" s="9" t="s">
        <v>20</v>
      </c>
      <c r="H1138" s="9" t="n">
        <v>-74.45816</v>
      </c>
      <c r="I1138" s="9" t="n">
        <v>9.096253</v>
      </c>
      <c r="J1138" s="0" t="str">
        <f aca="false">"UPDATE security.town SET town_latitude="&amp;I1138&amp;", town_longitude="&amp;H1138&amp;" WHERE town_code = '"&amp;E1138&amp;"';"</f>
        <v>UPDATE security.town SET town_latitude=9.096253, town_longitude=-74.45816 WHERE town_code = '13468016';</v>
      </c>
    </row>
    <row r="1139" customFormat="false" ht="13.8" hidden="false" customHeight="false" outlineLevel="0" collapsed="false">
      <c r="A1139" s="10" t="s">
        <v>1836</v>
      </c>
      <c r="B1139" s="11" t="s">
        <v>1837</v>
      </c>
      <c r="C1139" s="11" t="s">
        <v>2342</v>
      </c>
      <c r="D1139" s="11" t="s">
        <v>2343</v>
      </c>
      <c r="E1139" s="11" t="s">
        <v>2364</v>
      </c>
      <c r="F1139" s="11" t="s">
        <v>752</v>
      </c>
      <c r="G1139" s="11" t="s">
        <v>20</v>
      </c>
      <c r="H1139" s="11" t="n">
        <v>-74.710047</v>
      </c>
      <c r="I1139" s="11" t="n">
        <v>9.107223</v>
      </c>
      <c r="J1139" s="0" t="str">
        <f aca="false">"UPDATE security.town SET town_latitude="&amp;I1139&amp;", town_longitude="&amp;H1139&amp;" WHERE town_code = '"&amp;E1139&amp;"';"</f>
        <v>UPDATE security.town SET town_latitude=9.107223, town_longitude=-74.710047 WHERE town_code = '13468020';</v>
      </c>
    </row>
    <row r="1140" customFormat="false" ht="13.8" hidden="false" customHeight="false" outlineLevel="0" collapsed="false">
      <c r="A1140" s="8" t="s">
        <v>1836</v>
      </c>
      <c r="B1140" s="9" t="s">
        <v>1837</v>
      </c>
      <c r="C1140" s="9" t="s">
        <v>2342</v>
      </c>
      <c r="D1140" s="9" t="s">
        <v>2343</v>
      </c>
      <c r="E1140" s="9" t="s">
        <v>2365</v>
      </c>
      <c r="F1140" s="9" t="s">
        <v>825</v>
      </c>
      <c r="G1140" s="9" t="s">
        <v>20</v>
      </c>
      <c r="H1140" s="9" t="n">
        <v>-74.649271</v>
      </c>
      <c r="I1140" s="9" t="n">
        <v>9.140584</v>
      </c>
      <c r="J1140" s="0" t="str">
        <f aca="false">"UPDATE security.town SET town_latitude="&amp;I1140&amp;", town_longitude="&amp;H1140&amp;" WHERE town_code = '"&amp;E1140&amp;"';"</f>
        <v>UPDATE security.town SET town_latitude=9.140584, town_longitude=-74.649271 WHERE town_code = '13468022';</v>
      </c>
    </row>
    <row r="1141" customFormat="false" ht="13.8" hidden="false" customHeight="false" outlineLevel="0" collapsed="false">
      <c r="A1141" s="10" t="s">
        <v>1836</v>
      </c>
      <c r="B1141" s="11" t="s">
        <v>1837</v>
      </c>
      <c r="C1141" s="11" t="s">
        <v>2342</v>
      </c>
      <c r="D1141" s="11" t="s">
        <v>2343</v>
      </c>
      <c r="E1141" s="11" t="s">
        <v>2366</v>
      </c>
      <c r="F1141" s="11" t="s">
        <v>1682</v>
      </c>
      <c r="G1141" s="11" t="s">
        <v>20</v>
      </c>
      <c r="H1141" s="11" t="n">
        <v>-74.689814</v>
      </c>
      <c r="I1141" s="11" t="n">
        <v>9.084449</v>
      </c>
      <c r="J1141" s="0" t="str">
        <f aca="false">"UPDATE security.town SET town_latitude="&amp;I1141&amp;", town_longitude="&amp;H1141&amp;" WHERE town_code = '"&amp;E1141&amp;"';"</f>
        <v>UPDATE security.town SET town_latitude=9.084449, town_longitude=-74.689814 WHERE town_code = '13468023';</v>
      </c>
    </row>
    <row r="1142" customFormat="false" ht="13.8" hidden="false" customHeight="false" outlineLevel="0" collapsed="false">
      <c r="A1142" s="8" t="s">
        <v>1836</v>
      </c>
      <c r="B1142" s="9" t="s">
        <v>1837</v>
      </c>
      <c r="C1142" s="9" t="s">
        <v>2342</v>
      </c>
      <c r="D1142" s="9" t="s">
        <v>2343</v>
      </c>
      <c r="E1142" s="9" t="s">
        <v>2367</v>
      </c>
      <c r="F1142" s="9" t="s">
        <v>2368</v>
      </c>
      <c r="G1142" s="9" t="s">
        <v>20</v>
      </c>
      <c r="H1142" s="9" t="n">
        <v>-74.67145</v>
      </c>
      <c r="I1142" s="9" t="n">
        <v>9.069462</v>
      </c>
      <c r="J1142" s="0" t="str">
        <f aca="false">"UPDATE security.town SET town_latitude="&amp;I1142&amp;", town_longitude="&amp;H1142&amp;" WHERE town_code = '"&amp;E1142&amp;"';"</f>
        <v>UPDATE security.town SET town_latitude=9.069462, town_longitude=-74.67145 WHERE town_code = '13468024';</v>
      </c>
    </row>
    <row r="1143" customFormat="false" ht="13.8" hidden="false" customHeight="false" outlineLevel="0" collapsed="false">
      <c r="A1143" s="10" t="s">
        <v>1836</v>
      </c>
      <c r="B1143" s="11" t="s">
        <v>1837</v>
      </c>
      <c r="C1143" s="11" t="s">
        <v>2342</v>
      </c>
      <c r="D1143" s="11" t="s">
        <v>2343</v>
      </c>
      <c r="E1143" s="11" t="s">
        <v>2369</v>
      </c>
      <c r="F1143" s="11" t="s">
        <v>2370</v>
      </c>
      <c r="G1143" s="11" t="s">
        <v>20</v>
      </c>
      <c r="H1143" s="11" t="n">
        <v>-74.474915</v>
      </c>
      <c r="I1143" s="11" t="n">
        <v>9.248085</v>
      </c>
      <c r="J1143" s="0" t="str">
        <f aca="false">"UPDATE security.town SET town_latitude="&amp;I1143&amp;", town_longitude="&amp;H1143&amp;" WHERE town_code = '"&amp;E1143&amp;"';"</f>
        <v>UPDATE security.town SET town_latitude=9.248085, town_longitude=-74.474915 WHERE town_code = '13468025';</v>
      </c>
    </row>
    <row r="1144" customFormat="false" ht="13.8" hidden="false" customHeight="false" outlineLevel="0" collapsed="false">
      <c r="A1144" s="8" t="s">
        <v>1836</v>
      </c>
      <c r="B1144" s="9" t="s">
        <v>1837</v>
      </c>
      <c r="C1144" s="9" t="s">
        <v>2342</v>
      </c>
      <c r="D1144" s="9" t="s">
        <v>2343</v>
      </c>
      <c r="E1144" s="9" t="s">
        <v>2371</v>
      </c>
      <c r="F1144" s="9" t="s">
        <v>2372</v>
      </c>
      <c r="G1144" s="9" t="s">
        <v>20</v>
      </c>
      <c r="H1144" s="9" t="n">
        <v>-74.524061</v>
      </c>
      <c r="I1144" s="9" t="n">
        <v>9.22496</v>
      </c>
      <c r="J1144" s="0" t="str">
        <f aca="false">"UPDATE security.town SET town_latitude="&amp;I1144&amp;", town_longitude="&amp;H1144&amp;" WHERE town_code = '"&amp;E1144&amp;"';"</f>
        <v>UPDATE security.town SET town_latitude=9.22496, town_longitude=-74.524061 WHERE town_code = '13468028';</v>
      </c>
    </row>
    <row r="1145" customFormat="false" ht="13.8" hidden="false" customHeight="false" outlineLevel="0" collapsed="false">
      <c r="A1145" s="10" t="s">
        <v>1836</v>
      </c>
      <c r="B1145" s="11" t="s">
        <v>1837</v>
      </c>
      <c r="C1145" s="11" t="s">
        <v>2342</v>
      </c>
      <c r="D1145" s="11" t="s">
        <v>2343</v>
      </c>
      <c r="E1145" s="11" t="s">
        <v>2373</v>
      </c>
      <c r="F1145" s="11" t="s">
        <v>2374</v>
      </c>
      <c r="G1145" s="11" t="s">
        <v>20</v>
      </c>
      <c r="H1145" s="11" t="n">
        <v>-74.613036</v>
      </c>
      <c r="I1145" s="11" t="n">
        <v>9.03313</v>
      </c>
      <c r="J1145" s="0" t="str">
        <f aca="false">"UPDATE security.town SET town_latitude="&amp;I1145&amp;", town_longitude="&amp;H1145&amp;" WHERE town_code = '"&amp;E1145&amp;"';"</f>
        <v>UPDATE security.town SET town_latitude=9.03313, town_longitude=-74.613036 WHERE town_code = '13468030';</v>
      </c>
    </row>
    <row r="1146" customFormat="false" ht="13.8" hidden="false" customHeight="false" outlineLevel="0" collapsed="false">
      <c r="A1146" s="8" t="s">
        <v>1836</v>
      </c>
      <c r="B1146" s="9" t="s">
        <v>1837</v>
      </c>
      <c r="C1146" s="9" t="s">
        <v>2342</v>
      </c>
      <c r="D1146" s="9" t="s">
        <v>2343</v>
      </c>
      <c r="E1146" s="9" t="s">
        <v>2375</v>
      </c>
      <c r="F1146" s="9" t="s">
        <v>506</v>
      </c>
      <c r="G1146" s="9" t="s">
        <v>20</v>
      </c>
      <c r="H1146" s="9" t="n">
        <v>-74.367004</v>
      </c>
      <c r="I1146" s="9" t="n">
        <v>9.166572</v>
      </c>
      <c r="J1146" s="0" t="str">
        <f aca="false">"UPDATE security.town SET town_latitude="&amp;I1146&amp;", town_longitude="&amp;H1146&amp;" WHERE town_code = '"&amp;E1146&amp;"';"</f>
        <v>UPDATE security.town SET town_latitude=9.166572, town_longitude=-74.367004 WHERE town_code = '13468031';</v>
      </c>
    </row>
    <row r="1147" customFormat="false" ht="13.8" hidden="false" customHeight="false" outlineLevel="0" collapsed="false">
      <c r="A1147" s="10" t="s">
        <v>1836</v>
      </c>
      <c r="B1147" s="11" t="s">
        <v>1837</v>
      </c>
      <c r="C1147" s="11" t="s">
        <v>2342</v>
      </c>
      <c r="D1147" s="11" t="s">
        <v>2343</v>
      </c>
      <c r="E1147" s="11" t="s">
        <v>2376</v>
      </c>
      <c r="F1147" s="11" t="s">
        <v>2377</v>
      </c>
      <c r="G1147" s="11" t="s">
        <v>20</v>
      </c>
      <c r="H1147" s="11" t="n">
        <v>-74.602176</v>
      </c>
      <c r="I1147" s="11" t="n">
        <v>9.022694</v>
      </c>
      <c r="J1147" s="0" t="str">
        <f aca="false">"UPDATE security.town SET town_latitude="&amp;I1147&amp;", town_longitude="&amp;H1147&amp;" WHERE town_code = '"&amp;E1147&amp;"';"</f>
        <v>UPDATE security.town SET town_latitude=9.022694, town_longitude=-74.602176 WHERE town_code = '13468033';</v>
      </c>
    </row>
    <row r="1148" customFormat="false" ht="13.8" hidden="false" customHeight="false" outlineLevel="0" collapsed="false">
      <c r="A1148" s="8" t="s">
        <v>1836</v>
      </c>
      <c r="B1148" s="9" t="s">
        <v>1837</v>
      </c>
      <c r="C1148" s="9" t="s">
        <v>2342</v>
      </c>
      <c r="D1148" s="9" t="s">
        <v>2343</v>
      </c>
      <c r="E1148" s="9" t="s">
        <v>2378</v>
      </c>
      <c r="F1148" s="9" t="s">
        <v>2379</v>
      </c>
      <c r="G1148" s="9" t="s">
        <v>20</v>
      </c>
      <c r="H1148" s="9" t="n">
        <v>-74.634578</v>
      </c>
      <c r="I1148" s="9" t="n">
        <v>9.050038</v>
      </c>
      <c r="J1148" s="0" t="str">
        <f aca="false">"UPDATE security.town SET town_latitude="&amp;I1148&amp;", town_longitude="&amp;H1148&amp;" WHERE town_code = '"&amp;E1148&amp;"';"</f>
        <v>UPDATE security.town SET town_latitude=9.050038, town_longitude=-74.634578 WHERE town_code = '13468036';</v>
      </c>
    </row>
    <row r="1149" customFormat="false" ht="13.8" hidden="false" customHeight="false" outlineLevel="0" collapsed="false">
      <c r="A1149" s="10" t="s">
        <v>1836</v>
      </c>
      <c r="B1149" s="11" t="s">
        <v>1837</v>
      </c>
      <c r="C1149" s="11" t="s">
        <v>2342</v>
      </c>
      <c r="D1149" s="11" t="s">
        <v>2343</v>
      </c>
      <c r="E1149" s="11" t="s">
        <v>2380</v>
      </c>
      <c r="F1149" s="11" t="s">
        <v>22</v>
      </c>
      <c r="G1149" s="11" t="s">
        <v>20</v>
      </c>
      <c r="H1149" s="11" t="n">
        <v>-74.601454</v>
      </c>
      <c r="I1149" s="11" t="n">
        <v>9.059053</v>
      </c>
      <c r="J1149" s="0" t="str">
        <f aca="false">"UPDATE security.town SET town_latitude="&amp;I1149&amp;", town_longitude="&amp;H1149&amp;" WHERE town_code = '"&amp;E1149&amp;"';"</f>
        <v>UPDATE security.town SET town_latitude=9.059053, town_longitude=-74.601454 WHERE town_code = '13468038';</v>
      </c>
    </row>
    <row r="1150" customFormat="false" ht="13.8" hidden="false" customHeight="false" outlineLevel="0" collapsed="false">
      <c r="A1150" s="8" t="s">
        <v>1836</v>
      </c>
      <c r="B1150" s="9" t="s">
        <v>1837</v>
      </c>
      <c r="C1150" s="9" t="s">
        <v>2342</v>
      </c>
      <c r="D1150" s="9" t="s">
        <v>2343</v>
      </c>
      <c r="E1150" s="9" t="s">
        <v>2381</v>
      </c>
      <c r="F1150" s="9" t="s">
        <v>288</v>
      </c>
      <c r="G1150" s="9" t="s">
        <v>20</v>
      </c>
      <c r="H1150" s="9" t="n">
        <v>-74.495474</v>
      </c>
      <c r="I1150" s="9" t="n">
        <v>9.069726</v>
      </c>
      <c r="J1150" s="0" t="str">
        <f aca="false">"UPDATE security.town SET town_latitude="&amp;I1150&amp;", town_longitude="&amp;H1150&amp;" WHERE town_code = '"&amp;E1150&amp;"';"</f>
        <v>UPDATE security.town SET town_latitude=9.069726, town_longitude=-74.495474 WHERE town_code = '13468039';</v>
      </c>
    </row>
    <row r="1151" customFormat="false" ht="13.8" hidden="false" customHeight="false" outlineLevel="0" collapsed="false">
      <c r="A1151" s="10" t="s">
        <v>1836</v>
      </c>
      <c r="B1151" s="11" t="s">
        <v>1837</v>
      </c>
      <c r="C1151" s="11" t="s">
        <v>2342</v>
      </c>
      <c r="D1151" s="11" t="s">
        <v>2343</v>
      </c>
      <c r="E1151" s="11" t="s">
        <v>2382</v>
      </c>
      <c r="F1151" s="11" t="s">
        <v>2383</v>
      </c>
      <c r="G1151" s="11" t="s">
        <v>20</v>
      </c>
      <c r="H1151" s="11" t="n">
        <v>-74.630105</v>
      </c>
      <c r="I1151" s="11" t="n">
        <v>9.059584</v>
      </c>
      <c r="J1151" s="0" t="str">
        <f aca="false">"UPDATE security.town SET town_latitude="&amp;I1151&amp;", town_longitude="&amp;H1151&amp;" WHERE town_code = '"&amp;E1151&amp;"';"</f>
        <v>UPDATE security.town SET town_latitude=9.059584, town_longitude=-74.630105 WHERE town_code = '13468040';</v>
      </c>
    </row>
    <row r="1152" customFormat="false" ht="13.8" hidden="false" customHeight="false" outlineLevel="0" collapsed="false">
      <c r="A1152" s="8" t="s">
        <v>1836</v>
      </c>
      <c r="B1152" s="9" t="s">
        <v>1837</v>
      </c>
      <c r="C1152" s="9" t="s">
        <v>2384</v>
      </c>
      <c r="D1152" s="9" t="s">
        <v>2385</v>
      </c>
      <c r="E1152" s="9" t="s">
        <v>2386</v>
      </c>
      <c r="F1152" s="9" t="s">
        <v>2385</v>
      </c>
      <c r="G1152" s="9" t="s">
        <v>17</v>
      </c>
      <c r="H1152" s="9" t="n">
        <v>-73.868178</v>
      </c>
      <c r="I1152" s="9" t="n">
        <v>8.276519</v>
      </c>
      <c r="J1152" s="0" t="str">
        <f aca="false">"UPDATE security.town SET town_latitude="&amp;I1152&amp;", town_longitude="&amp;H1152&amp;" WHERE town_code = '"&amp;E1152&amp;"';"</f>
        <v>UPDATE security.town SET town_latitude=8.276519, town_longitude=-73.868178 WHERE town_code = '13473000';</v>
      </c>
    </row>
    <row r="1153" customFormat="false" ht="13.8" hidden="false" customHeight="false" outlineLevel="0" collapsed="false">
      <c r="A1153" s="10" t="s">
        <v>1836</v>
      </c>
      <c r="B1153" s="11" t="s">
        <v>1837</v>
      </c>
      <c r="C1153" s="11" t="s">
        <v>2384</v>
      </c>
      <c r="D1153" s="11" t="s">
        <v>2385</v>
      </c>
      <c r="E1153" s="11" t="s">
        <v>2387</v>
      </c>
      <c r="F1153" s="11" t="s">
        <v>2388</v>
      </c>
      <c r="G1153" s="11" t="s">
        <v>20</v>
      </c>
      <c r="H1153" s="11" t="n">
        <v>-73.778969</v>
      </c>
      <c r="I1153" s="11" t="n">
        <v>8.145552</v>
      </c>
      <c r="J1153" s="0" t="str">
        <f aca="false">"UPDATE security.town SET town_latitude="&amp;I1153&amp;", town_longitude="&amp;H1153&amp;" WHERE town_code = '"&amp;E1153&amp;"';"</f>
        <v>UPDATE security.town SET town_latitude=8.145552, town_longitude=-73.778969 WHERE town_code = '13473002';</v>
      </c>
    </row>
    <row r="1154" customFormat="false" ht="13.8" hidden="false" customHeight="false" outlineLevel="0" collapsed="false">
      <c r="A1154" s="8" t="s">
        <v>1836</v>
      </c>
      <c r="B1154" s="9" t="s">
        <v>1837</v>
      </c>
      <c r="C1154" s="9" t="s">
        <v>2384</v>
      </c>
      <c r="D1154" s="9" t="s">
        <v>2385</v>
      </c>
      <c r="E1154" s="9" t="s">
        <v>2389</v>
      </c>
      <c r="F1154" s="9" t="s">
        <v>2390</v>
      </c>
      <c r="G1154" s="9" t="s">
        <v>20</v>
      </c>
      <c r="H1154" s="9" t="n">
        <v>-73.775702</v>
      </c>
      <c r="I1154" s="9" t="n">
        <v>8.299934</v>
      </c>
      <c r="J1154" s="0" t="str">
        <f aca="false">"UPDATE security.town SET town_latitude="&amp;I1154&amp;", town_longitude="&amp;H1154&amp;" WHERE town_code = '"&amp;E1154&amp;"';"</f>
        <v>UPDATE security.town SET town_latitude=8.299934, town_longitude=-73.775702 WHERE town_code = '13473003';</v>
      </c>
    </row>
    <row r="1155" customFormat="false" ht="13.8" hidden="false" customHeight="false" outlineLevel="0" collapsed="false">
      <c r="A1155" s="10" t="s">
        <v>1836</v>
      </c>
      <c r="B1155" s="11" t="s">
        <v>1837</v>
      </c>
      <c r="C1155" s="11" t="s">
        <v>2384</v>
      </c>
      <c r="D1155" s="11" t="s">
        <v>2385</v>
      </c>
      <c r="E1155" s="11" t="s">
        <v>2391</v>
      </c>
      <c r="F1155" s="11" t="s">
        <v>2392</v>
      </c>
      <c r="G1155" s="11" t="s">
        <v>20</v>
      </c>
      <c r="H1155" s="11" t="n">
        <v>-73.766998</v>
      </c>
      <c r="I1155" s="11" t="n">
        <v>8.253419</v>
      </c>
      <c r="J1155" s="0" t="str">
        <f aca="false">"UPDATE security.town SET town_latitude="&amp;I1155&amp;", town_longitude="&amp;H1155&amp;" WHERE town_code = '"&amp;E1155&amp;"';"</f>
        <v>UPDATE security.town SET town_latitude=8.253419, town_longitude=-73.766998 WHERE town_code = '13473004';</v>
      </c>
    </row>
    <row r="1156" customFormat="false" ht="13.8" hidden="false" customHeight="false" outlineLevel="0" collapsed="false">
      <c r="A1156" s="8" t="s">
        <v>1836</v>
      </c>
      <c r="B1156" s="9" t="s">
        <v>1837</v>
      </c>
      <c r="C1156" s="9" t="s">
        <v>2384</v>
      </c>
      <c r="D1156" s="9" t="s">
        <v>2385</v>
      </c>
      <c r="E1156" s="9" t="s">
        <v>2393</v>
      </c>
      <c r="F1156" s="9" t="s">
        <v>2394</v>
      </c>
      <c r="G1156" s="9" t="s">
        <v>20</v>
      </c>
      <c r="H1156" s="9" t="n">
        <v>-73.877319</v>
      </c>
      <c r="I1156" s="9" t="n">
        <v>8.376743</v>
      </c>
      <c r="J1156" s="0" t="str">
        <f aca="false">"UPDATE security.town SET town_latitude="&amp;I1156&amp;", town_longitude="&amp;H1156&amp;" WHERE town_code = '"&amp;E1156&amp;"';"</f>
        <v>UPDATE security.town SET town_latitude=8.376743, town_longitude=-73.877319 WHERE town_code = '13473012';</v>
      </c>
    </row>
    <row r="1157" customFormat="false" ht="13.8" hidden="false" customHeight="false" outlineLevel="0" collapsed="false">
      <c r="A1157" s="10" t="s">
        <v>1836</v>
      </c>
      <c r="B1157" s="11" t="s">
        <v>1837</v>
      </c>
      <c r="C1157" s="11" t="s">
        <v>2384</v>
      </c>
      <c r="D1157" s="11" t="s">
        <v>2385</v>
      </c>
      <c r="E1157" s="11" t="s">
        <v>2395</v>
      </c>
      <c r="F1157" s="11" t="s">
        <v>2396</v>
      </c>
      <c r="G1157" s="11" t="s">
        <v>20</v>
      </c>
      <c r="H1157" s="11" t="n">
        <v>-74.034146</v>
      </c>
      <c r="I1157" s="11" t="n">
        <v>8.354955</v>
      </c>
      <c r="J1157" s="0" t="str">
        <f aca="false">"UPDATE security.town SET town_latitude="&amp;I1157&amp;", town_longitude="&amp;H1157&amp;" WHERE town_code = '"&amp;E1157&amp;"';"</f>
        <v>UPDATE security.town SET town_latitude=8.354955, town_longitude=-74.034146 WHERE town_code = '13473013';</v>
      </c>
    </row>
    <row r="1158" customFormat="false" ht="13.8" hidden="false" customHeight="false" outlineLevel="0" collapsed="false">
      <c r="A1158" s="8" t="s">
        <v>1836</v>
      </c>
      <c r="B1158" s="9" t="s">
        <v>1837</v>
      </c>
      <c r="C1158" s="9" t="s">
        <v>2384</v>
      </c>
      <c r="D1158" s="9" t="s">
        <v>2385</v>
      </c>
      <c r="E1158" s="9" t="s">
        <v>2397</v>
      </c>
      <c r="F1158" s="9" t="s">
        <v>2398</v>
      </c>
      <c r="G1158" s="9" t="s">
        <v>20</v>
      </c>
      <c r="H1158" s="9" t="n">
        <v>-73.896403</v>
      </c>
      <c r="I1158" s="9" t="n">
        <v>8.135134</v>
      </c>
      <c r="J1158" s="0" t="str">
        <f aca="false">"UPDATE security.town SET town_latitude="&amp;I1158&amp;", town_longitude="&amp;H1158&amp;" WHERE town_code = '"&amp;E1158&amp;"';"</f>
        <v>UPDATE security.town SET town_latitude=8.135134, town_longitude=-73.896403 WHERE town_code = '13473014';</v>
      </c>
    </row>
    <row r="1159" customFormat="false" ht="13.8" hidden="false" customHeight="false" outlineLevel="0" collapsed="false">
      <c r="A1159" s="10" t="s">
        <v>1836</v>
      </c>
      <c r="B1159" s="11" t="s">
        <v>1837</v>
      </c>
      <c r="C1159" s="11" t="s">
        <v>2384</v>
      </c>
      <c r="D1159" s="11" t="s">
        <v>2385</v>
      </c>
      <c r="E1159" s="11" t="s">
        <v>2399</v>
      </c>
      <c r="F1159" s="11" t="s">
        <v>2400</v>
      </c>
      <c r="G1159" s="11" t="s">
        <v>20</v>
      </c>
      <c r="H1159" s="11" t="n">
        <v>-74.053136</v>
      </c>
      <c r="I1159" s="11" t="n">
        <v>8.203563</v>
      </c>
      <c r="J1159" s="0" t="str">
        <f aca="false">"UPDATE security.town SET town_latitude="&amp;I1159&amp;", town_longitude="&amp;H1159&amp;" WHERE town_code = '"&amp;E1159&amp;"';"</f>
        <v>UPDATE security.town SET town_latitude=8.203563, town_longitude=-74.053136 WHERE town_code = '13473015';</v>
      </c>
    </row>
    <row r="1160" customFormat="false" ht="13.8" hidden="false" customHeight="false" outlineLevel="0" collapsed="false">
      <c r="A1160" s="8" t="s">
        <v>1836</v>
      </c>
      <c r="B1160" s="9" t="s">
        <v>1837</v>
      </c>
      <c r="C1160" s="9" t="s">
        <v>2384</v>
      </c>
      <c r="D1160" s="9" t="s">
        <v>2385</v>
      </c>
      <c r="E1160" s="9" t="s">
        <v>2401</v>
      </c>
      <c r="F1160" s="9" t="s">
        <v>193</v>
      </c>
      <c r="G1160" s="9" t="s">
        <v>20</v>
      </c>
      <c r="H1160" s="9" t="n">
        <v>-73.866037</v>
      </c>
      <c r="I1160" s="9" t="n">
        <v>8.329121</v>
      </c>
      <c r="J1160" s="0" t="str">
        <f aca="false">"UPDATE security.town SET town_latitude="&amp;I1160&amp;", town_longitude="&amp;H1160&amp;" WHERE town_code = '"&amp;E1160&amp;"';"</f>
        <v>UPDATE security.town SET town_latitude=8.329121, town_longitude=-73.866037 WHERE town_code = '13473016';</v>
      </c>
    </row>
    <row r="1161" customFormat="false" ht="13.8" hidden="false" customHeight="false" outlineLevel="0" collapsed="false">
      <c r="A1161" s="10" t="s">
        <v>1836</v>
      </c>
      <c r="B1161" s="11" t="s">
        <v>1837</v>
      </c>
      <c r="C1161" s="11" t="s">
        <v>2384</v>
      </c>
      <c r="D1161" s="11" t="s">
        <v>2385</v>
      </c>
      <c r="E1161" s="11" t="s">
        <v>2402</v>
      </c>
      <c r="F1161" s="11" t="s">
        <v>44</v>
      </c>
      <c r="G1161" s="11" t="s">
        <v>20</v>
      </c>
      <c r="H1161" s="11" t="n">
        <v>-73.877619</v>
      </c>
      <c r="I1161" s="11" t="n">
        <v>8.470075</v>
      </c>
      <c r="J1161" s="0" t="str">
        <f aca="false">"UPDATE security.town SET town_latitude="&amp;I1161&amp;", town_longitude="&amp;H1161&amp;" WHERE town_code = '"&amp;E1161&amp;"';"</f>
        <v>UPDATE security.town SET town_latitude=8.470075, town_longitude=-73.877619 WHERE town_code = '13473017';</v>
      </c>
    </row>
    <row r="1162" customFormat="false" ht="13.8" hidden="false" customHeight="false" outlineLevel="0" collapsed="false">
      <c r="A1162" s="8" t="s">
        <v>1836</v>
      </c>
      <c r="B1162" s="9" t="s">
        <v>1837</v>
      </c>
      <c r="C1162" s="9" t="s">
        <v>2384</v>
      </c>
      <c r="D1162" s="9" t="s">
        <v>2385</v>
      </c>
      <c r="E1162" s="9" t="s">
        <v>2403</v>
      </c>
      <c r="F1162" s="9" t="s">
        <v>2404</v>
      </c>
      <c r="G1162" s="9" t="s">
        <v>20</v>
      </c>
      <c r="H1162" s="9" t="n">
        <v>-73.782376</v>
      </c>
      <c r="I1162" s="9" t="n">
        <v>8.317328</v>
      </c>
      <c r="J1162" s="0" t="str">
        <f aca="false">"UPDATE security.town SET town_latitude="&amp;I1162&amp;", town_longitude="&amp;H1162&amp;" WHERE town_code = '"&amp;E1162&amp;"';"</f>
        <v>UPDATE security.town SET town_latitude=8.317328, town_longitude=-73.782376 WHERE town_code = '13473019';</v>
      </c>
    </row>
    <row r="1163" customFormat="false" ht="13.8" hidden="false" customHeight="false" outlineLevel="0" collapsed="false">
      <c r="A1163" s="10" t="s">
        <v>1836</v>
      </c>
      <c r="B1163" s="11" t="s">
        <v>1837</v>
      </c>
      <c r="C1163" s="11" t="s">
        <v>2405</v>
      </c>
      <c r="D1163" s="11" t="s">
        <v>2406</v>
      </c>
      <c r="E1163" s="11" t="s">
        <v>2407</v>
      </c>
      <c r="F1163" s="11" t="s">
        <v>2406</v>
      </c>
      <c r="G1163" s="11" t="s">
        <v>17</v>
      </c>
      <c r="H1163" s="11" t="n">
        <v>-74.038043</v>
      </c>
      <c r="I1163" s="11" t="n">
        <v>8.526298</v>
      </c>
      <c r="J1163" s="0" t="str">
        <f aca="false">"UPDATE security.town SET town_latitude="&amp;I1163&amp;", town_longitude="&amp;H1163&amp;" WHERE town_code = '"&amp;E1163&amp;"';"</f>
        <v>UPDATE security.town SET town_latitude=8.526298, town_longitude=-74.038043 WHERE town_code = '13490000';</v>
      </c>
    </row>
    <row r="1164" customFormat="false" ht="13.8" hidden="false" customHeight="false" outlineLevel="0" collapsed="false">
      <c r="A1164" s="8" t="s">
        <v>1836</v>
      </c>
      <c r="B1164" s="9" t="s">
        <v>1837</v>
      </c>
      <c r="C1164" s="9" t="s">
        <v>2405</v>
      </c>
      <c r="D1164" s="9" t="s">
        <v>2406</v>
      </c>
      <c r="E1164" s="9" t="s">
        <v>2408</v>
      </c>
      <c r="F1164" s="9" t="s">
        <v>2409</v>
      </c>
      <c r="G1164" s="9" t="s">
        <v>20</v>
      </c>
      <c r="H1164" s="9" t="n">
        <v>-74.097756</v>
      </c>
      <c r="I1164" s="9" t="n">
        <v>8.545038</v>
      </c>
      <c r="J1164" s="0" t="str">
        <f aca="false">"UPDATE security.town SET town_latitude="&amp;I1164&amp;", town_longitude="&amp;H1164&amp;" WHERE town_code = '"&amp;E1164&amp;"';"</f>
        <v>UPDATE security.town SET town_latitude=8.545038, town_longitude=-74.097756 WHERE town_code = '13490001';</v>
      </c>
    </row>
    <row r="1165" customFormat="false" ht="13.8" hidden="false" customHeight="false" outlineLevel="0" collapsed="false">
      <c r="A1165" s="10" t="s">
        <v>1836</v>
      </c>
      <c r="B1165" s="11" t="s">
        <v>1837</v>
      </c>
      <c r="C1165" s="11" t="s">
        <v>2405</v>
      </c>
      <c r="D1165" s="11" t="s">
        <v>2406</v>
      </c>
      <c r="E1165" s="11" t="s">
        <v>2410</v>
      </c>
      <c r="F1165" s="11" t="s">
        <v>2411</v>
      </c>
      <c r="G1165" s="11" t="s">
        <v>20</v>
      </c>
      <c r="H1165" s="11" t="n">
        <v>-74.227572</v>
      </c>
      <c r="I1165" s="11" t="n">
        <v>8.416266</v>
      </c>
      <c r="J1165" s="0" t="str">
        <f aca="false">"UPDATE security.town SET town_latitude="&amp;I1165&amp;", town_longitude="&amp;H1165&amp;" WHERE town_code = '"&amp;E1165&amp;"';"</f>
        <v>UPDATE security.town SET town_latitude=8.416266, town_longitude=-74.227572 WHERE town_code = '13490002';</v>
      </c>
    </row>
    <row r="1166" customFormat="false" ht="13.8" hidden="false" customHeight="false" outlineLevel="0" collapsed="false">
      <c r="A1166" s="8" t="s">
        <v>1836</v>
      </c>
      <c r="B1166" s="9" t="s">
        <v>1837</v>
      </c>
      <c r="C1166" s="9" t="s">
        <v>2405</v>
      </c>
      <c r="D1166" s="9" t="s">
        <v>2406</v>
      </c>
      <c r="E1166" s="9" t="s">
        <v>2412</v>
      </c>
      <c r="F1166" s="9" t="s">
        <v>2413</v>
      </c>
      <c r="G1166" s="9" t="s">
        <v>20</v>
      </c>
      <c r="H1166" s="9" t="n">
        <v>-74.22451</v>
      </c>
      <c r="I1166" s="9" t="n">
        <v>8.411709</v>
      </c>
      <c r="J1166" s="0" t="str">
        <f aca="false">"UPDATE security.town SET town_latitude="&amp;I1166&amp;", town_longitude="&amp;H1166&amp;" WHERE town_code = '"&amp;E1166&amp;"';"</f>
        <v>UPDATE security.town SET town_latitude=8.411709, town_longitude=-74.22451 WHERE town_code = '13490003';</v>
      </c>
    </row>
    <row r="1167" customFormat="false" ht="13.8" hidden="false" customHeight="false" outlineLevel="0" collapsed="false">
      <c r="A1167" s="10" t="s">
        <v>1836</v>
      </c>
      <c r="B1167" s="11" t="s">
        <v>1837</v>
      </c>
      <c r="C1167" s="11" t="s">
        <v>2405</v>
      </c>
      <c r="D1167" s="11" t="s">
        <v>2406</v>
      </c>
      <c r="E1167" s="11" t="s">
        <v>2414</v>
      </c>
      <c r="F1167" s="11" t="s">
        <v>2415</v>
      </c>
      <c r="G1167" s="11" t="s">
        <v>20</v>
      </c>
      <c r="H1167" s="11" t="n">
        <v>-74.16706</v>
      </c>
      <c r="I1167" s="11" t="n">
        <v>8.46251</v>
      </c>
      <c r="J1167" s="0" t="str">
        <f aca="false">"UPDATE security.town SET town_latitude="&amp;I1167&amp;", town_longitude="&amp;H1167&amp;" WHERE town_code = '"&amp;E1167&amp;"';"</f>
        <v>UPDATE security.town SET town_latitude=8.46251, town_longitude=-74.16706 WHERE town_code = '13490004';</v>
      </c>
    </row>
    <row r="1168" customFormat="false" ht="13.8" hidden="false" customHeight="false" outlineLevel="0" collapsed="false">
      <c r="A1168" s="8" t="s">
        <v>1836</v>
      </c>
      <c r="B1168" s="9" t="s">
        <v>1837</v>
      </c>
      <c r="C1168" s="9" t="s">
        <v>2405</v>
      </c>
      <c r="D1168" s="9" t="s">
        <v>2406</v>
      </c>
      <c r="E1168" s="9" t="s">
        <v>2416</v>
      </c>
      <c r="F1168" s="9" t="s">
        <v>2417</v>
      </c>
      <c r="G1168" s="9" t="s">
        <v>20</v>
      </c>
      <c r="H1168" s="9" t="n">
        <v>-74.089049</v>
      </c>
      <c r="I1168" s="9" t="n">
        <v>8.597975</v>
      </c>
      <c r="J1168" s="0" t="str">
        <f aca="false">"UPDATE security.town SET town_latitude="&amp;I1168&amp;", town_longitude="&amp;H1168&amp;" WHERE town_code = '"&amp;E1168&amp;"';"</f>
        <v>UPDATE security.town SET town_latitude=8.597975, town_longitude=-74.089049 WHERE town_code = '13490005';</v>
      </c>
    </row>
    <row r="1169" customFormat="false" ht="13.8" hidden="false" customHeight="false" outlineLevel="0" collapsed="false">
      <c r="A1169" s="10" t="s">
        <v>1836</v>
      </c>
      <c r="B1169" s="11" t="s">
        <v>1837</v>
      </c>
      <c r="C1169" s="11" t="s">
        <v>2405</v>
      </c>
      <c r="D1169" s="11" t="s">
        <v>2406</v>
      </c>
      <c r="E1169" s="11" t="s">
        <v>2418</v>
      </c>
      <c r="F1169" s="11" t="s">
        <v>2419</v>
      </c>
      <c r="G1169" s="11" t="s">
        <v>20</v>
      </c>
      <c r="H1169" s="11" t="n">
        <v>-74.116678</v>
      </c>
      <c r="I1169" s="11" t="n">
        <v>8.603039</v>
      </c>
      <c r="J1169" s="0" t="str">
        <f aca="false">"UPDATE security.town SET town_latitude="&amp;I1169&amp;", town_longitude="&amp;H1169&amp;" WHERE town_code = '"&amp;E1169&amp;"';"</f>
        <v>UPDATE security.town SET town_latitude=8.603039, town_longitude=-74.116678 WHERE town_code = '13490006';</v>
      </c>
    </row>
    <row r="1170" customFormat="false" ht="13.8" hidden="false" customHeight="false" outlineLevel="0" collapsed="false">
      <c r="A1170" s="8" t="s">
        <v>1836</v>
      </c>
      <c r="B1170" s="9" t="s">
        <v>1837</v>
      </c>
      <c r="C1170" s="9" t="s">
        <v>2405</v>
      </c>
      <c r="D1170" s="9" t="s">
        <v>2406</v>
      </c>
      <c r="E1170" s="9" t="s">
        <v>2420</v>
      </c>
      <c r="F1170" s="9" t="s">
        <v>22</v>
      </c>
      <c r="G1170" s="9" t="s">
        <v>20</v>
      </c>
      <c r="H1170" s="9" t="n">
        <v>-74.027023</v>
      </c>
      <c r="I1170" s="9" t="n">
        <v>8.56803</v>
      </c>
      <c r="J1170" s="0" t="str">
        <f aca="false">"UPDATE security.town SET town_latitude="&amp;I1170&amp;", town_longitude="&amp;H1170&amp;" WHERE town_code = '"&amp;E1170&amp;"';"</f>
        <v>UPDATE security.town SET town_latitude=8.56803, town_longitude=-74.027023 WHERE town_code = '13490007';</v>
      </c>
    </row>
    <row r="1171" customFormat="false" ht="13.8" hidden="false" customHeight="false" outlineLevel="0" collapsed="false">
      <c r="A1171" s="10" t="s">
        <v>1836</v>
      </c>
      <c r="B1171" s="11" t="s">
        <v>1837</v>
      </c>
      <c r="C1171" s="11" t="s">
        <v>2405</v>
      </c>
      <c r="D1171" s="11" t="s">
        <v>2406</v>
      </c>
      <c r="E1171" s="11" t="s">
        <v>2421</v>
      </c>
      <c r="F1171" s="11" t="s">
        <v>2422</v>
      </c>
      <c r="G1171" s="11" t="s">
        <v>20</v>
      </c>
      <c r="H1171" s="11" t="n">
        <v>-74.013683</v>
      </c>
      <c r="I1171" s="11" t="n">
        <v>8.600134</v>
      </c>
      <c r="J1171" s="0" t="str">
        <f aca="false">"UPDATE security.town SET town_latitude="&amp;I1171&amp;", town_longitude="&amp;H1171&amp;" WHERE town_code = '"&amp;E1171&amp;"';"</f>
        <v>UPDATE security.town SET town_latitude=8.600134, town_longitude=-74.013683 WHERE town_code = '13490008';</v>
      </c>
    </row>
    <row r="1172" customFormat="false" ht="13.8" hidden="false" customHeight="false" outlineLevel="0" collapsed="false">
      <c r="A1172" s="8" t="s">
        <v>1836</v>
      </c>
      <c r="B1172" s="9" t="s">
        <v>1837</v>
      </c>
      <c r="C1172" s="9" t="s">
        <v>2423</v>
      </c>
      <c r="D1172" s="9" t="s">
        <v>2424</v>
      </c>
      <c r="E1172" s="9" t="s">
        <v>2425</v>
      </c>
      <c r="F1172" s="9" t="s">
        <v>2424</v>
      </c>
      <c r="G1172" s="9" t="s">
        <v>17</v>
      </c>
      <c r="H1172" s="9" t="n">
        <v>-74.462294</v>
      </c>
      <c r="I1172" s="9" t="n">
        <v>8.914952</v>
      </c>
      <c r="J1172" s="0" t="str">
        <f aca="false">"UPDATE security.town SET town_latitude="&amp;I1172&amp;", town_longitude="&amp;H1172&amp;" WHERE town_code = '"&amp;E1172&amp;"';"</f>
        <v>UPDATE security.town SET town_latitude=8.914952, town_longitude=-74.462294 WHERE town_code = '13549000';</v>
      </c>
    </row>
    <row r="1173" customFormat="false" ht="13.8" hidden="false" customHeight="false" outlineLevel="0" collapsed="false">
      <c r="A1173" s="10" t="s">
        <v>1836</v>
      </c>
      <c r="B1173" s="11" t="s">
        <v>1837</v>
      </c>
      <c r="C1173" s="11" t="s">
        <v>2423</v>
      </c>
      <c r="D1173" s="11" t="s">
        <v>2424</v>
      </c>
      <c r="E1173" s="11" t="s">
        <v>2426</v>
      </c>
      <c r="F1173" s="11" t="s">
        <v>226</v>
      </c>
      <c r="G1173" s="11" t="s">
        <v>20</v>
      </c>
      <c r="H1173" s="11" t="n">
        <v>-74.390039</v>
      </c>
      <c r="I1173" s="11" t="n">
        <v>8.893582</v>
      </c>
      <c r="J1173" s="0" t="str">
        <f aca="false">"UPDATE security.town SET town_latitude="&amp;I1173&amp;", town_longitude="&amp;H1173&amp;" WHERE town_code = '"&amp;E1173&amp;"';"</f>
        <v>UPDATE security.town SET town_latitude=8.893582, town_longitude=-74.390039 WHERE town_code = '13549001';</v>
      </c>
    </row>
    <row r="1174" customFormat="false" ht="13.8" hidden="false" customHeight="false" outlineLevel="0" collapsed="false">
      <c r="A1174" s="8" t="s">
        <v>1836</v>
      </c>
      <c r="B1174" s="9" t="s">
        <v>1837</v>
      </c>
      <c r="C1174" s="9" t="s">
        <v>2423</v>
      </c>
      <c r="D1174" s="9" t="s">
        <v>2424</v>
      </c>
      <c r="E1174" s="9" t="s">
        <v>2427</v>
      </c>
      <c r="F1174" s="9" t="s">
        <v>2428</v>
      </c>
      <c r="G1174" s="9" t="s">
        <v>20</v>
      </c>
      <c r="H1174" s="9" t="n">
        <v>-74.278635</v>
      </c>
      <c r="I1174" s="9" t="n">
        <v>8.691046</v>
      </c>
      <c r="J1174" s="0" t="str">
        <f aca="false">"UPDATE security.town SET town_latitude="&amp;I1174&amp;", town_longitude="&amp;H1174&amp;" WHERE town_code = '"&amp;E1174&amp;"';"</f>
        <v>UPDATE security.town SET town_latitude=8.691046, town_longitude=-74.278635 WHERE town_code = '13549004';</v>
      </c>
    </row>
    <row r="1175" customFormat="false" ht="13.8" hidden="false" customHeight="false" outlineLevel="0" collapsed="false">
      <c r="A1175" s="10" t="s">
        <v>1836</v>
      </c>
      <c r="B1175" s="11" t="s">
        <v>1837</v>
      </c>
      <c r="C1175" s="11" t="s">
        <v>2423</v>
      </c>
      <c r="D1175" s="11" t="s">
        <v>2424</v>
      </c>
      <c r="E1175" s="11" t="s">
        <v>2429</v>
      </c>
      <c r="F1175" s="11" t="s">
        <v>2430</v>
      </c>
      <c r="G1175" s="11" t="s">
        <v>20</v>
      </c>
      <c r="H1175" s="11" t="n">
        <v>-74.316005</v>
      </c>
      <c r="I1175" s="11" t="n">
        <v>8.722757</v>
      </c>
      <c r="J1175" s="0" t="str">
        <f aca="false">"UPDATE security.town SET town_latitude="&amp;I1175&amp;", town_longitude="&amp;H1175&amp;" WHERE town_code = '"&amp;E1175&amp;"';"</f>
        <v>UPDATE security.town SET town_latitude=8.722757, town_longitude=-74.316005 WHERE town_code = '13549005';</v>
      </c>
    </row>
    <row r="1176" customFormat="false" ht="13.8" hidden="false" customHeight="false" outlineLevel="0" collapsed="false">
      <c r="A1176" s="8" t="s">
        <v>1836</v>
      </c>
      <c r="B1176" s="9" t="s">
        <v>1837</v>
      </c>
      <c r="C1176" s="9" t="s">
        <v>2423</v>
      </c>
      <c r="D1176" s="9" t="s">
        <v>2424</v>
      </c>
      <c r="E1176" s="9" t="s">
        <v>2431</v>
      </c>
      <c r="F1176" s="9" t="s">
        <v>976</v>
      </c>
      <c r="G1176" s="9" t="s">
        <v>20</v>
      </c>
      <c r="H1176" s="9" t="n">
        <v>-74.462328</v>
      </c>
      <c r="I1176" s="9" t="n">
        <v>9.057098</v>
      </c>
      <c r="J1176" s="0" t="str">
        <f aca="false">"UPDATE security.town SET town_latitude="&amp;I1176&amp;", town_longitude="&amp;H1176&amp;" WHERE town_code = '"&amp;E1176&amp;"';"</f>
        <v>UPDATE security.town SET town_latitude=9.057098, town_longitude=-74.462328 WHERE town_code = '13549007';</v>
      </c>
    </row>
    <row r="1177" customFormat="false" ht="13.8" hidden="false" customHeight="false" outlineLevel="0" collapsed="false">
      <c r="A1177" s="10" t="s">
        <v>1836</v>
      </c>
      <c r="B1177" s="11" t="s">
        <v>1837</v>
      </c>
      <c r="C1177" s="11" t="s">
        <v>2423</v>
      </c>
      <c r="D1177" s="11" t="s">
        <v>2424</v>
      </c>
      <c r="E1177" s="11" t="s">
        <v>2432</v>
      </c>
      <c r="F1177" s="11" t="s">
        <v>2433</v>
      </c>
      <c r="G1177" s="11" t="s">
        <v>20</v>
      </c>
      <c r="H1177" s="11" t="n">
        <v>-74.470991</v>
      </c>
      <c r="I1177" s="11" t="n">
        <v>8.858422</v>
      </c>
      <c r="J1177" s="0" t="str">
        <f aca="false">"UPDATE security.town SET town_latitude="&amp;I1177&amp;", town_longitude="&amp;H1177&amp;" WHERE town_code = '"&amp;E1177&amp;"';"</f>
        <v>UPDATE security.town SET town_latitude=8.858422, town_longitude=-74.470991 WHERE town_code = '13549009';</v>
      </c>
    </row>
    <row r="1178" customFormat="false" ht="13.8" hidden="false" customHeight="false" outlineLevel="0" collapsed="false">
      <c r="A1178" s="8" t="s">
        <v>1836</v>
      </c>
      <c r="B1178" s="9" t="s">
        <v>1837</v>
      </c>
      <c r="C1178" s="9" t="s">
        <v>2423</v>
      </c>
      <c r="D1178" s="9" t="s">
        <v>2424</v>
      </c>
      <c r="E1178" s="9" t="s">
        <v>2434</v>
      </c>
      <c r="F1178" s="9" t="s">
        <v>2435</v>
      </c>
      <c r="G1178" s="9" t="s">
        <v>20</v>
      </c>
      <c r="H1178" s="9" t="n">
        <v>-74.462302</v>
      </c>
      <c r="I1178" s="9" t="n">
        <v>8.999865</v>
      </c>
      <c r="J1178" s="0" t="str">
        <f aca="false">"UPDATE security.town SET town_latitude="&amp;I1178&amp;", town_longitude="&amp;H1178&amp;" WHERE town_code = '"&amp;E1178&amp;"';"</f>
        <v>UPDATE security.town SET town_latitude=8.999865, town_longitude=-74.462302 WHERE town_code = '13549010';</v>
      </c>
    </row>
    <row r="1179" customFormat="false" ht="13.8" hidden="false" customHeight="false" outlineLevel="0" collapsed="false">
      <c r="A1179" s="10" t="s">
        <v>1836</v>
      </c>
      <c r="B1179" s="11" t="s">
        <v>1837</v>
      </c>
      <c r="C1179" s="11" t="s">
        <v>2423</v>
      </c>
      <c r="D1179" s="11" t="s">
        <v>2424</v>
      </c>
      <c r="E1179" s="11" t="s">
        <v>2436</v>
      </c>
      <c r="F1179" s="11" t="s">
        <v>2437</v>
      </c>
      <c r="G1179" s="11" t="s">
        <v>20</v>
      </c>
      <c r="H1179" s="11" t="n">
        <v>-74.440932</v>
      </c>
      <c r="I1179" s="11" t="n">
        <v>8.937937</v>
      </c>
      <c r="J1179" s="0" t="str">
        <f aca="false">"UPDATE security.town SET town_latitude="&amp;I1179&amp;", town_longitude="&amp;H1179&amp;" WHERE town_code = '"&amp;E1179&amp;"';"</f>
        <v>UPDATE security.town SET town_latitude=8.937937, town_longitude=-74.440932 WHERE town_code = '13549011';</v>
      </c>
    </row>
    <row r="1180" customFormat="false" ht="13.8" hidden="false" customHeight="false" outlineLevel="0" collapsed="false">
      <c r="A1180" s="8" t="s">
        <v>1836</v>
      </c>
      <c r="B1180" s="9" t="s">
        <v>1837</v>
      </c>
      <c r="C1180" s="9" t="s">
        <v>2423</v>
      </c>
      <c r="D1180" s="9" t="s">
        <v>2424</v>
      </c>
      <c r="E1180" s="9" t="s">
        <v>2438</v>
      </c>
      <c r="F1180" s="9" t="s">
        <v>597</v>
      </c>
      <c r="G1180" s="9" t="s">
        <v>20</v>
      </c>
      <c r="H1180" s="9" t="n">
        <v>-74.382647</v>
      </c>
      <c r="I1180" s="9" t="n">
        <v>8.78735</v>
      </c>
      <c r="J1180" s="0" t="str">
        <f aca="false">"UPDATE security.town SET town_latitude="&amp;I1180&amp;", town_longitude="&amp;H1180&amp;" WHERE town_code = '"&amp;E1180&amp;"';"</f>
        <v>UPDATE security.town SET town_latitude=8.78735, town_longitude=-74.382647 WHERE town_code = '13549012';</v>
      </c>
    </row>
    <row r="1181" customFormat="false" ht="13.8" hidden="false" customHeight="false" outlineLevel="0" collapsed="false">
      <c r="A1181" s="10" t="s">
        <v>1836</v>
      </c>
      <c r="B1181" s="11" t="s">
        <v>1837</v>
      </c>
      <c r="C1181" s="11" t="s">
        <v>2423</v>
      </c>
      <c r="D1181" s="11" t="s">
        <v>2424</v>
      </c>
      <c r="E1181" s="11" t="s">
        <v>2439</v>
      </c>
      <c r="F1181" s="11" t="s">
        <v>2440</v>
      </c>
      <c r="G1181" s="11" t="s">
        <v>20</v>
      </c>
      <c r="H1181" s="11" t="n">
        <v>-74.522222</v>
      </c>
      <c r="I1181" s="11" t="n">
        <v>8.95943</v>
      </c>
      <c r="J1181" s="0" t="str">
        <f aca="false">"UPDATE security.town SET town_latitude="&amp;I1181&amp;", town_longitude="&amp;H1181&amp;" WHERE town_code = '"&amp;E1181&amp;"';"</f>
        <v>UPDATE security.town SET town_latitude=8.95943, town_longitude=-74.522222 WHERE town_code = '13549014';</v>
      </c>
    </row>
    <row r="1182" customFormat="false" ht="13.8" hidden="false" customHeight="false" outlineLevel="0" collapsed="false">
      <c r="A1182" s="8" t="s">
        <v>1836</v>
      </c>
      <c r="B1182" s="9" t="s">
        <v>1837</v>
      </c>
      <c r="C1182" s="9" t="s">
        <v>2423</v>
      </c>
      <c r="D1182" s="9" t="s">
        <v>2424</v>
      </c>
      <c r="E1182" s="9" t="s">
        <v>2441</v>
      </c>
      <c r="F1182" s="9" t="s">
        <v>2368</v>
      </c>
      <c r="G1182" s="9" t="s">
        <v>20</v>
      </c>
      <c r="H1182" s="9" t="n">
        <v>-74.362732</v>
      </c>
      <c r="I1182" s="9" t="n">
        <v>8.87995</v>
      </c>
      <c r="J1182" s="0" t="str">
        <f aca="false">"UPDATE security.town SET town_latitude="&amp;I1182&amp;", town_longitude="&amp;H1182&amp;" WHERE town_code = '"&amp;E1182&amp;"';"</f>
        <v>UPDATE security.town SET town_latitude=8.87995, town_longitude=-74.362732 WHERE town_code = '13549015';</v>
      </c>
    </row>
    <row r="1183" customFormat="false" ht="13.8" hidden="false" customHeight="false" outlineLevel="0" collapsed="false">
      <c r="A1183" s="10" t="s">
        <v>1836</v>
      </c>
      <c r="B1183" s="11" t="s">
        <v>1837</v>
      </c>
      <c r="C1183" s="11" t="s">
        <v>2423</v>
      </c>
      <c r="D1183" s="11" t="s">
        <v>2424</v>
      </c>
      <c r="E1183" s="11" t="s">
        <v>2442</v>
      </c>
      <c r="F1183" s="11" t="s">
        <v>2443</v>
      </c>
      <c r="G1183" s="11" t="s">
        <v>20</v>
      </c>
      <c r="H1183" s="11" t="n">
        <v>-74.268315</v>
      </c>
      <c r="I1183" s="11" t="n">
        <v>8.697331</v>
      </c>
      <c r="J1183" s="0" t="str">
        <f aca="false">"UPDATE security.town SET town_latitude="&amp;I1183&amp;", town_longitude="&amp;H1183&amp;" WHERE town_code = '"&amp;E1183&amp;"';"</f>
        <v>UPDATE security.town SET town_latitude=8.697331, town_longitude=-74.268315 WHERE town_code = '13549018';</v>
      </c>
    </row>
    <row r="1184" customFormat="false" ht="13.8" hidden="false" customHeight="false" outlineLevel="0" collapsed="false">
      <c r="A1184" s="8" t="s">
        <v>1836</v>
      </c>
      <c r="B1184" s="9" t="s">
        <v>1837</v>
      </c>
      <c r="C1184" s="9" t="s">
        <v>2423</v>
      </c>
      <c r="D1184" s="9" t="s">
        <v>2424</v>
      </c>
      <c r="E1184" s="9" t="s">
        <v>2444</v>
      </c>
      <c r="F1184" s="9" t="s">
        <v>2007</v>
      </c>
      <c r="G1184" s="9" t="s">
        <v>20</v>
      </c>
      <c r="H1184" s="9" t="n">
        <v>-74.412861</v>
      </c>
      <c r="I1184" s="9" t="n">
        <v>8.905832</v>
      </c>
      <c r="J1184" s="0" t="str">
        <f aca="false">"UPDATE security.town SET town_latitude="&amp;I1184&amp;", town_longitude="&amp;H1184&amp;" WHERE town_code = '"&amp;E1184&amp;"';"</f>
        <v>UPDATE security.town SET town_latitude=8.905832, town_longitude=-74.412861 WHERE town_code = '13549024';</v>
      </c>
    </row>
    <row r="1185" customFormat="false" ht="13.8" hidden="false" customHeight="false" outlineLevel="0" collapsed="false">
      <c r="A1185" s="10" t="s">
        <v>1836</v>
      </c>
      <c r="B1185" s="11" t="s">
        <v>1837</v>
      </c>
      <c r="C1185" s="11" t="s">
        <v>2423</v>
      </c>
      <c r="D1185" s="11" t="s">
        <v>2424</v>
      </c>
      <c r="E1185" s="11" t="s">
        <v>2445</v>
      </c>
      <c r="F1185" s="11" t="s">
        <v>2446</v>
      </c>
      <c r="G1185" s="11" t="s">
        <v>20</v>
      </c>
      <c r="H1185" s="11" t="n">
        <v>-74.459801</v>
      </c>
      <c r="I1185" s="11" t="n">
        <v>9.025833</v>
      </c>
      <c r="J1185" s="0" t="str">
        <f aca="false">"UPDATE security.town SET town_latitude="&amp;I1185&amp;", town_longitude="&amp;H1185&amp;" WHERE town_code = '"&amp;E1185&amp;"';"</f>
        <v>UPDATE security.town SET town_latitude=9.025833, town_longitude=-74.459801 WHERE town_code = '13549025';</v>
      </c>
    </row>
    <row r="1186" customFormat="false" ht="13.8" hidden="false" customHeight="false" outlineLevel="0" collapsed="false">
      <c r="A1186" s="8" t="s">
        <v>1836</v>
      </c>
      <c r="B1186" s="9" t="s">
        <v>1837</v>
      </c>
      <c r="C1186" s="9" t="s">
        <v>2423</v>
      </c>
      <c r="D1186" s="9" t="s">
        <v>2424</v>
      </c>
      <c r="E1186" s="9" t="s">
        <v>2447</v>
      </c>
      <c r="F1186" s="9" t="s">
        <v>2448</v>
      </c>
      <c r="G1186" s="9" t="s">
        <v>20</v>
      </c>
      <c r="H1186" s="9" t="n">
        <v>-74.310578</v>
      </c>
      <c r="I1186" s="9" t="n">
        <v>8.831709</v>
      </c>
      <c r="J1186" s="0" t="str">
        <f aca="false">"UPDATE security.town SET town_latitude="&amp;I1186&amp;", town_longitude="&amp;H1186&amp;" WHERE town_code = '"&amp;E1186&amp;"';"</f>
        <v>UPDATE security.town SET town_latitude=8.831709, town_longitude=-74.310578 WHERE town_code = '13549032';</v>
      </c>
    </row>
    <row r="1187" customFormat="false" ht="13.8" hidden="false" customHeight="false" outlineLevel="0" collapsed="false">
      <c r="A1187" s="10" t="s">
        <v>1836</v>
      </c>
      <c r="B1187" s="11" t="s">
        <v>1837</v>
      </c>
      <c r="C1187" s="11" t="s">
        <v>2423</v>
      </c>
      <c r="D1187" s="11" t="s">
        <v>2424</v>
      </c>
      <c r="E1187" s="11" t="s">
        <v>2449</v>
      </c>
      <c r="F1187" s="11" t="s">
        <v>2450</v>
      </c>
      <c r="G1187" s="11" t="s">
        <v>20</v>
      </c>
      <c r="H1187" s="11" t="n">
        <v>-74.491312</v>
      </c>
      <c r="I1187" s="11" t="n">
        <v>8.936659</v>
      </c>
      <c r="J1187" s="0" t="str">
        <f aca="false">"UPDATE security.town SET town_latitude="&amp;I1187&amp;", town_longitude="&amp;H1187&amp;" WHERE town_code = '"&amp;E1187&amp;"';"</f>
        <v>UPDATE security.town SET town_latitude=8.936659, town_longitude=-74.491312 WHERE town_code = '13549034';</v>
      </c>
    </row>
    <row r="1188" customFormat="false" ht="13.8" hidden="false" customHeight="false" outlineLevel="0" collapsed="false">
      <c r="A1188" s="8" t="s">
        <v>1836</v>
      </c>
      <c r="B1188" s="9" t="s">
        <v>1837</v>
      </c>
      <c r="C1188" s="9" t="s">
        <v>2451</v>
      </c>
      <c r="D1188" s="9" t="s">
        <v>2452</v>
      </c>
      <c r="E1188" s="9" t="s">
        <v>2453</v>
      </c>
      <c r="F1188" s="9" t="s">
        <v>2452</v>
      </c>
      <c r="G1188" s="9" t="s">
        <v>17</v>
      </c>
      <c r="H1188" s="9" t="n">
        <v>-73.821638</v>
      </c>
      <c r="I1188" s="9" t="n">
        <v>8.666258</v>
      </c>
      <c r="J1188" s="0" t="str">
        <f aca="false">"UPDATE security.town SET town_latitude="&amp;I1188&amp;", town_longitude="&amp;H1188&amp;" WHERE town_code = '"&amp;E1188&amp;"';"</f>
        <v>UPDATE security.town SET town_latitude=8.666258, town_longitude=-73.821638 WHERE town_code = '13580000';</v>
      </c>
    </row>
    <row r="1189" customFormat="false" ht="13.8" hidden="false" customHeight="false" outlineLevel="0" collapsed="false">
      <c r="A1189" s="10" t="s">
        <v>1836</v>
      </c>
      <c r="B1189" s="11" t="s">
        <v>1837</v>
      </c>
      <c r="C1189" s="11" t="s">
        <v>2451</v>
      </c>
      <c r="D1189" s="11" t="s">
        <v>2452</v>
      </c>
      <c r="E1189" s="11" t="s">
        <v>2454</v>
      </c>
      <c r="F1189" s="11" t="s">
        <v>2455</v>
      </c>
      <c r="G1189" s="11" t="s">
        <v>20</v>
      </c>
      <c r="H1189" s="11" t="n">
        <v>-73.93454</v>
      </c>
      <c r="I1189" s="11" t="n">
        <v>8.660794</v>
      </c>
      <c r="J1189" s="0" t="str">
        <f aca="false">"UPDATE security.town SET town_latitude="&amp;I1189&amp;", town_longitude="&amp;H1189&amp;" WHERE town_code = '"&amp;E1189&amp;"';"</f>
        <v>UPDATE security.town SET town_latitude=8.660794, town_longitude=-73.93454 WHERE town_code = '13580001';</v>
      </c>
    </row>
    <row r="1190" customFormat="false" ht="13.8" hidden="false" customHeight="false" outlineLevel="0" collapsed="false">
      <c r="A1190" s="8" t="s">
        <v>1836</v>
      </c>
      <c r="B1190" s="9" t="s">
        <v>1837</v>
      </c>
      <c r="C1190" s="9" t="s">
        <v>2451</v>
      </c>
      <c r="D1190" s="9" t="s">
        <v>2452</v>
      </c>
      <c r="E1190" s="9" t="s">
        <v>2456</v>
      </c>
      <c r="F1190" s="9" t="s">
        <v>2457</v>
      </c>
      <c r="G1190" s="9" t="s">
        <v>20</v>
      </c>
      <c r="H1190" s="9" t="n">
        <v>-73.847722</v>
      </c>
      <c r="I1190" s="9" t="n">
        <v>8.768118</v>
      </c>
      <c r="J1190" s="0" t="str">
        <f aca="false">"UPDATE security.town SET town_latitude="&amp;I1190&amp;", town_longitude="&amp;H1190&amp;" WHERE town_code = '"&amp;E1190&amp;"';"</f>
        <v>UPDATE security.town SET town_latitude=8.768118, town_longitude=-73.847722 WHERE town_code = '13580003';</v>
      </c>
    </row>
    <row r="1191" customFormat="false" ht="13.8" hidden="false" customHeight="false" outlineLevel="0" collapsed="false">
      <c r="A1191" s="10" t="s">
        <v>1836</v>
      </c>
      <c r="B1191" s="11" t="s">
        <v>1837</v>
      </c>
      <c r="C1191" s="11" t="s">
        <v>2451</v>
      </c>
      <c r="D1191" s="11" t="s">
        <v>2452</v>
      </c>
      <c r="E1191" s="11" t="s">
        <v>2458</v>
      </c>
      <c r="F1191" s="11" t="s">
        <v>424</v>
      </c>
      <c r="G1191" s="11" t="s">
        <v>20</v>
      </c>
      <c r="H1191" s="11" t="n">
        <v>-73.801725</v>
      </c>
      <c r="I1191" s="11" t="n">
        <v>8.743025</v>
      </c>
      <c r="J1191" s="0" t="str">
        <f aca="false">"UPDATE security.town SET town_latitude="&amp;I1191&amp;", town_longitude="&amp;H1191&amp;" WHERE town_code = '"&amp;E1191&amp;"';"</f>
        <v>UPDATE security.town SET town_latitude=8.743025, town_longitude=-73.801725 WHERE town_code = '13580004';</v>
      </c>
    </row>
    <row r="1192" customFormat="false" ht="13.8" hidden="false" customHeight="false" outlineLevel="0" collapsed="false">
      <c r="A1192" s="8" t="s">
        <v>1836</v>
      </c>
      <c r="B1192" s="9" t="s">
        <v>1837</v>
      </c>
      <c r="C1192" s="9" t="s">
        <v>2451</v>
      </c>
      <c r="D1192" s="9" t="s">
        <v>2452</v>
      </c>
      <c r="E1192" s="9" t="s">
        <v>2459</v>
      </c>
      <c r="F1192" s="9" t="s">
        <v>2460</v>
      </c>
      <c r="G1192" s="9" t="s">
        <v>20</v>
      </c>
      <c r="H1192" s="9" t="n">
        <v>-73.907382</v>
      </c>
      <c r="I1192" s="9" t="n">
        <v>8.654153</v>
      </c>
      <c r="J1192" s="0" t="str">
        <f aca="false">"UPDATE security.town SET town_latitude="&amp;I1192&amp;", town_longitude="&amp;H1192&amp;" WHERE town_code = '"&amp;E1192&amp;"';"</f>
        <v>UPDATE security.town SET town_latitude=8.654153, town_longitude=-73.907382 WHERE town_code = '13580005';</v>
      </c>
    </row>
    <row r="1193" customFormat="false" ht="13.8" hidden="false" customHeight="false" outlineLevel="0" collapsed="false">
      <c r="A1193" s="10" t="s">
        <v>1836</v>
      </c>
      <c r="B1193" s="11" t="s">
        <v>1837</v>
      </c>
      <c r="C1193" s="11" t="s">
        <v>2451</v>
      </c>
      <c r="D1193" s="11" t="s">
        <v>2452</v>
      </c>
      <c r="E1193" s="11" t="s">
        <v>2461</v>
      </c>
      <c r="F1193" s="11" t="s">
        <v>798</v>
      </c>
      <c r="G1193" s="11" t="s">
        <v>20</v>
      </c>
      <c r="H1193" s="11" t="n">
        <v>-73.925144</v>
      </c>
      <c r="I1193" s="11" t="n">
        <v>8.670065</v>
      </c>
      <c r="J1193" s="0" t="str">
        <f aca="false">"UPDATE security.town SET town_latitude="&amp;I1193&amp;", town_longitude="&amp;H1193&amp;" WHERE town_code = '"&amp;E1193&amp;"';"</f>
        <v>UPDATE security.town SET town_latitude=8.670065, town_longitude=-73.925144 WHERE town_code = '13580006';</v>
      </c>
    </row>
    <row r="1194" customFormat="false" ht="13.8" hidden="false" customHeight="false" outlineLevel="0" collapsed="false">
      <c r="A1194" s="8" t="s">
        <v>1836</v>
      </c>
      <c r="B1194" s="9" t="s">
        <v>1837</v>
      </c>
      <c r="C1194" s="9" t="s">
        <v>2451</v>
      </c>
      <c r="D1194" s="9" t="s">
        <v>2452</v>
      </c>
      <c r="E1194" s="9" t="s">
        <v>2462</v>
      </c>
      <c r="F1194" s="9" t="s">
        <v>2463</v>
      </c>
      <c r="G1194" s="9" t="s">
        <v>20</v>
      </c>
      <c r="H1194" s="9" t="n">
        <v>-73.79521</v>
      </c>
      <c r="I1194" s="9" t="n">
        <v>8.786279</v>
      </c>
      <c r="J1194" s="0" t="str">
        <f aca="false">"UPDATE security.town SET town_latitude="&amp;I1194&amp;", town_longitude="&amp;H1194&amp;" WHERE town_code = '"&amp;E1194&amp;"';"</f>
        <v>UPDATE security.town SET town_latitude=8.786279, town_longitude=-73.79521 WHERE town_code = '13580007';</v>
      </c>
    </row>
    <row r="1195" customFormat="false" ht="13.8" hidden="false" customHeight="false" outlineLevel="0" collapsed="false">
      <c r="A1195" s="10" t="s">
        <v>1836</v>
      </c>
      <c r="B1195" s="11" t="s">
        <v>1837</v>
      </c>
      <c r="C1195" s="11" t="s">
        <v>2464</v>
      </c>
      <c r="D1195" s="11" t="s">
        <v>2465</v>
      </c>
      <c r="E1195" s="11" t="s">
        <v>2466</v>
      </c>
      <c r="F1195" s="11" t="s">
        <v>2465</v>
      </c>
      <c r="G1195" s="11" t="s">
        <v>17</v>
      </c>
      <c r="H1195" s="11" t="n">
        <v>-73.840466</v>
      </c>
      <c r="I1195" s="11" t="n">
        <v>8.58795</v>
      </c>
      <c r="J1195" s="0" t="str">
        <f aca="false">"UPDATE security.town SET town_latitude="&amp;I1195&amp;", town_longitude="&amp;H1195&amp;" WHERE town_code = '"&amp;E1195&amp;"';"</f>
        <v>UPDATE security.town SET town_latitude=8.58795, town_longitude=-73.840466 WHERE town_code = '13600000';</v>
      </c>
    </row>
    <row r="1196" customFormat="false" ht="13.8" hidden="false" customHeight="false" outlineLevel="0" collapsed="false">
      <c r="A1196" s="8" t="s">
        <v>1836</v>
      </c>
      <c r="B1196" s="9" t="s">
        <v>1837</v>
      </c>
      <c r="C1196" s="9" t="s">
        <v>2464</v>
      </c>
      <c r="D1196" s="9" t="s">
        <v>2465</v>
      </c>
      <c r="E1196" s="9" t="s">
        <v>2467</v>
      </c>
      <c r="F1196" s="9" t="s">
        <v>2468</v>
      </c>
      <c r="G1196" s="9" t="s">
        <v>20</v>
      </c>
      <c r="H1196" s="9" t="n">
        <v>-73.88788</v>
      </c>
      <c r="I1196" s="9" t="n">
        <v>8.618335</v>
      </c>
      <c r="J1196" s="0" t="str">
        <f aca="false">"UPDATE security.town SET town_latitude="&amp;I1196&amp;", town_longitude="&amp;H1196&amp;" WHERE town_code = '"&amp;E1196&amp;"';"</f>
        <v>UPDATE security.town SET town_latitude=8.618335, town_longitude=-73.88788 WHERE town_code = '13600007';</v>
      </c>
    </row>
    <row r="1197" customFormat="false" ht="13.8" hidden="false" customHeight="false" outlineLevel="0" collapsed="false">
      <c r="A1197" s="10" t="s">
        <v>1836</v>
      </c>
      <c r="B1197" s="11" t="s">
        <v>1837</v>
      </c>
      <c r="C1197" s="11" t="s">
        <v>2464</v>
      </c>
      <c r="D1197" s="11" t="s">
        <v>2465</v>
      </c>
      <c r="E1197" s="11" t="s">
        <v>2469</v>
      </c>
      <c r="F1197" s="11" t="s">
        <v>2470</v>
      </c>
      <c r="G1197" s="11" t="s">
        <v>20</v>
      </c>
      <c r="H1197" s="11" t="n">
        <v>-73.920711</v>
      </c>
      <c r="I1197" s="11" t="n">
        <v>8.566714</v>
      </c>
      <c r="J1197" s="0" t="str">
        <f aca="false">"UPDATE security.town SET town_latitude="&amp;I1197&amp;", town_longitude="&amp;H1197&amp;" WHERE town_code = '"&amp;E1197&amp;"';"</f>
        <v>UPDATE security.town SET town_latitude=8.566714, town_longitude=-73.920711 WHERE town_code = '13600009';</v>
      </c>
    </row>
    <row r="1198" customFormat="false" ht="13.8" hidden="false" customHeight="false" outlineLevel="0" collapsed="false">
      <c r="A1198" s="8" t="s">
        <v>1836</v>
      </c>
      <c r="B1198" s="9" t="s">
        <v>1837</v>
      </c>
      <c r="C1198" s="9" t="s">
        <v>2464</v>
      </c>
      <c r="D1198" s="9" t="s">
        <v>2465</v>
      </c>
      <c r="E1198" s="9" t="s">
        <v>2471</v>
      </c>
      <c r="F1198" s="9" t="s">
        <v>240</v>
      </c>
      <c r="G1198" s="9" t="s">
        <v>20</v>
      </c>
      <c r="H1198" s="9" t="n">
        <v>-73.937036</v>
      </c>
      <c r="I1198" s="9" t="n">
        <v>8.555806</v>
      </c>
      <c r="J1198" s="0" t="str">
        <f aca="false">"UPDATE security.town SET town_latitude="&amp;I1198&amp;", town_longitude="&amp;H1198&amp;" WHERE town_code = '"&amp;E1198&amp;"';"</f>
        <v>UPDATE security.town SET town_latitude=8.555806, town_longitude=-73.937036 WHERE town_code = '13600010';</v>
      </c>
    </row>
    <row r="1199" customFormat="false" ht="13.8" hidden="false" customHeight="false" outlineLevel="0" collapsed="false">
      <c r="A1199" s="10" t="s">
        <v>1836</v>
      </c>
      <c r="B1199" s="11" t="s">
        <v>1837</v>
      </c>
      <c r="C1199" s="11" t="s">
        <v>2464</v>
      </c>
      <c r="D1199" s="11" t="s">
        <v>2465</v>
      </c>
      <c r="E1199" s="11" t="s">
        <v>2472</v>
      </c>
      <c r="F1199" s="11" t="s">
        <v>2473</v>
      </c>
      <c r="G1199" s="11" t="s">
        <v>20</v>
      </c>
      <c r="H1199" s="11" t="n">
        <v>-73.926511</v>
      </c>
      <c r="I1199" s="11" t="n">
        <v>8.64821</v>
      </c>
      <c r="J1199" s="0" t="str">
        <f aca="false">"UPDATE security.town SET town_latitude="&amp;I1199&amp;", town_longitude="&amp;H1199&amp;" WHERE town_code = '"&amp;E1199&amp;"';"</f>
        <v>UPDATE security.town SET town_latitude=8.64821, town_longitude=-73.926511 WHERE town_code = '13600011';</v>
      </c>
    </row>
    <row r="1200" customFormat="false" ht="13.8" hidden="false" customHeight="false" outlineLevel="0" collapsed="false">
      <c r="A1200" s="8" t="s">
        <v>1836</v>
      </c>
      <c r="B1200" s="9" t="s">
        <v>1837</v>
      </c>
      <c r="C1200" s="9" t="s">
        <v>2464</v>
      </c>
      <c r="D1200" s="9" t="s">
        <v>2465</v>
      </c>
      <c r="E1200" s="9" t="s">
        <v>2474</v>
      </c>
      <c r="F1200" s="9" t="s">
        <v>2475</v>
      </c>
      <c r="G1200" s="9" t="s">
        <v>20</v>
      </c>
      <c r="H1200" s="9" t="n">
        <v>-73.927561</v>
      </c>
      <c r="I1200" s="9" t="n">
        <v>8.629532</v>
      </c>
      <c r="J1200" s="0" t="str">
        <f aca="false">"UPDATE security.town SET town_latitude="&amp;I1200&amp;", town_longitude="&amp;H1200&amp;" WHERE town_code = '"&amp;E1200&amp;"';"</f>
        <v>UPDATE security.town SET town_latitude=8.629532, town_longitude=-73.927561 WHERE town_code = '13600014';</v>
      </c>
    </row>
    <row r="1201" customFormat="false" ht="13.8" hidden="false" customHeight="false" outlineLevel="0" collapsed="false">
      <c r="A1201" s="10" t="s">
        <v>1836</v>
      </c>
      <c r="B1201" s="11" t="s">
        <v>1837</v>
      </c>
      <c r="C1201" s="11" t="s">
        <v>2476</v>
      </c>
      <c r="D1201" s="11" t="s">
        <v>2477</v>
      </c>
      <c r="E1201" s="11" t="s">
        <v>2478</v>
      </c>
      <c r="F1201" s="11" t="s">
        <v>2477</v>
      </c>
      <c r="G1201" s="11" t="s">
        <v>17</v>
      </c>
      <c r="H1201" s="11" t="n">
        <v>-75.065076</v>
      </c>
      <c r="I1201" s="11" t="n">
        <v>10.392836</v>
      </c>
      <c r="J1201" s="0" t="str">
        <f aca="false">"UPDATE security.town SET town_latitude="&amp;I1201&amp;", town_longitude="&amp;H1201&amp;" WHERE town_code = '"&amp;E1201&amp;"';"</f>
        <v>UPDATE security.town SET town_latitude=10.392836, town_longitude=-75.065076 WHERE town_code = '13620000';</v>
      </c>
    </row>
    <row r="1202" customFormat="false" ht="13.8" hidden="false" customHeight="false" outlineLevel="0" collapsed="false">
      <c r="A1202" s="8" t="s">
        <v>1836</v>
      </c>
      <c r="B1202" s="9" t="s">
        <v>1837</v>
      </c>
      <c r="C1202" s="9" t="s">
        <v>2476</v>
      </c>
      <c r="D1202" s="9" t="s">
        <v>2477</v>
      </c>
      <c r="E1202" s="9" t="s">
        <v>2479</v>
      </c>
      <c r="F1202" s="9" t="s">
        <v>2480</v>
      </c>
      <c r="G1202" s="9" t="s">
        <v>20</v>
      </c>
      <c r="H1202" s="9" t="n">
        <v>-75.091982</v>
      </c>
      <c r="I1202" s="9" t="n">
        <v>10.366396</v>
      </c>
      <c r="J1202" s="0" t="str">
        <f aca="false">"UPDATE security.town SET town_latitude="&amp;I1202&amp;", town_longitude="&amp;H1202&amp;" WHERE town_code = '"&amp;E1202&amp;"';"</f>
        <v>UPDATE security.town SET town_latitude=10.366396, town_longitude=-75.091982 WHERE town_code = '13620001';</v>
      </c>
    </row>
    <row r="1203" customFormat="false" ht="13.8" hidden="false" customHeight="false" outlineLevel="0" collapsed="false">
      <c r="A1203" s="10" t="s">
        <v>1836</v>
      </c>
      <c r="B1203" s="11" t="s">
        <v>1837</v>
      </c>
      <c r="C1203" s="11" t="s">
        <v>2476</v>
      </c>
      <c r="D1203" s="11" t="s">
        <v>2477</v>
      </c>
      <c r="E1203" s="11" t="s">
        <v>2481</v>
      </c>
      <c r="F1203" s="11" t="s">
        <v>2482</v>
      </c>
      <c r="G1203" s="11" t="s">
        <v>20</v>
      </c>
      <c r="H1203" s="11" t="n">
        <v>-75.081577</v>
      </c>
      <c r="I1203" s="11" t="n">
        <v>10.369025</v>
      </c>
      <c r="J1203" s="0" t="str">
        <f aca="false">"UPDATE security.town SET town_latitude="&amp;I1203&amp;", town_longitude="&amp;H1203&amp;" WHERE town_code = '"&amp;E1203&amp;"';"</f>
        <v>UPDATE security.town SET town_latitude=10.369025, town_longitude=-75.081577 WHERE town_code = '13620002';</v>
      </c>
    </row>
    <row r="1204" customFormat="false" ht="13.8" hidden="false" customHeight="false" outlineLevel="0" collapsed="false">
      <c r="A1204" s="8" t="s">
        <v>1836</v>
      </c>
      <c r="B1204" s="9" t="s">
        <v>1837</v>
      </c>
      <c r="C1204" s="9" t="s">
        <v>2483</v>
      </c>
      <c r="D1204" s="9" t="s">
        <v>2484</v>
      </c>
      <c r="E1204" s="9" t="s">
        <v>2485</v>
      </c>
      <c r="F1204" s="9" t="s">
        <v>2486</v>
      </c>
      <c r="G1204" s="9" t="s">
        <v>17</v>
      </c>
      <c r="H1204" s="9" t="n">
        <v>-75.153101</v>
      </c>
      <c r="I1204" s="9" t="n">
        <v>10.398602</v>
      </c>
      <c r="J1204" s="0" t="str">
        <f aca="false">"UPDATE security.town SET town_latitude="&amp;I1204&amp;", town_longitude="&amp;H1204&amp;" WHERE town_code = '"&amp;E1204&amp;"';"</f>
        <v>UPDATE security.town SET town_latitude=10.398602, town_longitude=-75.153101 WHERE town_code = '13647000';</v>
      </c>
    </row>
    <row r="1205" customFormat="false" ht="13.8" hidden="false" customHeight="false" outlineLevel="0" collapsed="false">
      <c r="A1205" s="10" t="s">
        <v>1836</v>
      </c>
      <c r="B1205" s="11" t="s">
        <v>1837</v>
      </c>
      <c r="C1205" s="11" t="s">
        <v>2483</v>
      </c>
      <c r="D1205" s="11" t="s">
        <v>2484</v>
      </c>
      <c r="E1205" s="11" t="s">
        <v>2487</v>
      </c>
      <c r="F1205" s="11" t="s">
        <v>2488</v>
      </c>
      <c r="G1205" s="11" t="s">
        <v>20</v>
      </c>
      <c r="H1205" s="11" t="n">
        <v>-75.192937</v>
      </c>
      <c r="I1205" s="11" t="n">
        <v>10.314756</v>
      </c>
      <c r="J1205" s="0" t="str">
        <f aca="false">"UPDATE security.town SET town_latitude="&amp;I1205&amp;", town_longitude="&amp;H1205&amp;" WHERE town_code = '"&amp;E1205&amp;"';"</f>
        <v>UPDATE security.town SET town_latitude=10.314756, town_longitude=-75.192937 WHERE town_code = '13647002';</v>
      </c>
    </row>
    <row r="1206" customFormat="false" ht="13.8" hidden="false" customHeight="false" outlineLevel="0" collapsed="false">
      <c r="A1206" s="8" t="s">
        <v>1836</v>
      </c>
      <c r="B1206" s="9" t="s">
        <v>1837</v>
      </c>
      <c r="C1206" s="9" t="s">
        <v>2489</v>
      </c>
      <c r="D1206" s="9" t="s">
        <v>2490</v>
      </c>
      <c r="E1206" s="9" t="s">
        <v>2491</v>
      </c>
      <c r="F1206" s="9" t="s">
        <v>2490</v>
      </c>
      <c r="G1206" s="9" t="s">
        <v>17</v>
      </c>
      <c r="H1206" s="9" t="n">
        <v>-74.323867</v>
      </c>
      <c r="I1206" s="9" t="n">
        <v>9.214179</v>
      </c>
      <c r="J1206" s="0" t="str">
        <f aca="false">"UPDATE security.town SET town_latitude="&amp;I1206&amp;", town_longitude="&amp;H1206&amp;" WHERE town_code = '"&amp;E1206&amp;"';"</f>
        <v>UPDATE security.town SET town_latitude=9.214179, town_longitude=-74.323867 WHERE town_code = '13650000';</v>
      </c>
    </row>
    <row r="1207" customFormat="false" ht="13.8" hidden="false" customHeight="false" outlineLevel="0" collapsed="false">
      <c r="A1207" s="10" t="s">
        <v>1836</v>
      </c>
      <c r="B1207" s="11" t="s">
        <v>1837</v>
      </c>
      <c r="C1207" s="11" t="s">
        <v>2489</v>
      </c>
      <c r="D1207" s="11" t="s">
        <v>2490</v>
      </c>
      <c r="E1207" s="11" t="s">
        <v>2492</v>
      </c>
      <c r="F1207" s="11" t="s">
        <v>2493</v>
      </c>
      <c r="G1207" s="11" t="s">
        <v>20</v>
      </c>
      <c r="H1207" s="11" t="n">
        <v>-74.335435</v>
      </c>
      <c r="I1207" s="11" t="n">
        <v>9.143322</v>
      </c>
      <c r="J1207" s="0" t="str">
        <f aca="false">"UPDATE security.town SET town_latitude="&amp;I1207&amp;", town_longitude="&amp;H1207&amp;" WHERE town_code = '"&amp;E1207&amp;"';"</f>
        <v>UPDATE security.town SET town_latitude=9.143322, town_longitude=-74.335435 WHERE town_code = '13650001';</v>
      </c>
    </row>
    <row r="1208" customFormat="false" ht="13.8" hidden="false" customHeight="false" outlineLevel="0" collapsed="false">
      <c r="A1208" s="8" t="s">
        <v>1836</v>
      </c>
      <c r="B1208" s="9" t="s">
        <v>1837</v>
      </c>
      <c r="C1208" s="9" t="s">
        <v>2489</v>
      </c>
      <c r="D1208" s="9" t="s">
        <v>2490</v>
      </c>
      <c r="E1208" s="9" t="s">
        <v>2494</v>
      </c>
      <c r="F1208" s="9" t="s">
        <v>2495</v>
      </c>
      <c r="G1208" s="9" t="s">
        <v>20</v>
      </c>
      <c r="H1208" s="9" t="n">
        <v>-74.349876</v>
      </c>
      <c r="I1208" s="9" t="n">
        <v>9.224004</v>
      </c>
      <c r="J1208" s="0" t="str">
        <f aca="false">"UPDATE security.town SET town_latitude="&amp;I1208&amp;", town_longitude="&amp;H1208&amp;" WHERE town_code = '"&amp;E1208&amp;"';"</f>
        <v>UPDATE security.town SET town_latitude=9.224004, town_longitude=-74.349876 WHERE town_code = '13650002';</v>
      </c>
    </row>
    <row r="1209" customFormat="false" ht="13.8" hidden="false" customHeight="false" outlineLevel="0" collapsed="false">
      <c r="A1209" s="10" t="s">
        <v>1836</v>
      </c>
      <c r="B1209" s="11" t="s">
        <v>1837</v>
      </c>
      <c r="C1209" s="11" t="s">
        <v>2489</v>
      </c>
      <c r="D1209" s="11" t="s">
        <v>2490</v>
      </c>
      <c r="E1209" s="11" t="s">
        <v>2496</v>
      </c>
      <c r="F1209" s="11" t="s">
        <v>2497</v>
      </c>
      <c r="G1209" s="11" t="s">
        <v>20</v>
      </c>
      <c r="H1209" s="11" t="n">
        <v>-74.295999</v>
      </c>
      <c r="I1209" s="11" t="n">
        <v>9.187376</v>
      </c>
      <c r="J1209" s="0" t="str">
        <f aca="false">"UPDATE security.town SET town_latitude="&amp;I1209&amp;", town_longitude="&amp;H1209&amp;" WHERE town_code = '"&amp;E1209&amp;"';"</f>
        <v>UPDATE security.town SET town_latitude=9.187376, town_longitude=-74.295999 WHERE town_code = '13650004';</v>
      </c>
    </row>
    <row r="1210" customFormat="false" ht="13.8" hidden="false" customHeight="false" outlineLevel="0" collapsed="false">
      <c r="A1210" s="8" t="s">
        <v>1836</v>
      </c>
      <c r="B1210" s="9" t="s">
        <v>1837</v>
      </c>
      <c r="C1210" s="9" t="s">
        <v>2489</v>
      </c>
      <c r="D1210" s="9" t="s">
        <v>2490</v>
      </c>
      <c r="E1210" s="9" t="s">
        <v>2498</v>
      </c>
      <c r="F1210" s="9" t="s">
        <v>2368</v>
      </c>
      <c r="G1210" s="9" t="s">
        <v>20</v>
      </c>
      <c r="H1210" s="9" t="n">
        <v>-74.313986</v>
      </c>
      <c r="I1210" s="9" t="n">
        <v>9.091374</v>
      </c>
      <c r="J1210" s="0" t="str">
        <f aca="false">"UPDATE security.town SET town_latitude="&amp;I1210&amp;", town_longitude="&amp;H1210&amp;" WHERE town_code = '"&amp;E1210&amp;"';"</f>
        <v>UPDATE security.town SET town_latitude=9.091374, town_longitude=-74.313986 WHERE town_code = '13650005';</v>
      </c>
    </row>
    <row r="1211" customFormat="false" ht="13.8" hidden="false" customHeight="false" outlineLevel="0" collapsed="false">
      <c r="A1211" s="10" t="s">
        <v>1836</v>
      </c>
      <c r="B1211" s="11" t="s">
        <v>1837</v>
      </c>
      <c r="C1211" s="11" t="s">
        <v>2489</v>
      </c>
      <c r="D1211" s="11" t="s">
        <v>2490</v>
      </c>
      <c r="E1211" s="11" t="s">
        <v>2499</v>
      </c>
      <c r="F1211" s="11" t="s">
        <v>2500</v>
      </c>
      <c r="G1211" s="11" t="s">
        <v>20</v>
      </c>
      <c r="H1211" s="11" t="n">
        <v>-74.355176</v>
      </c>
      <c r="I1211" s="11" t="n">
        <v>9.089872</v>
      </c>
      <c r="J1211" s="0" t="str">
        <f aca="false">"UPDATE security.town SET town_latitude="&amp;I1211&amp;", town_longitude="&amp;H1211&amp;" WHERE town_code = '"&amp;E1211&amp;"';"</f>
        <v>UPDATE security.town SET town_latitude=9.089872, town_longitude=-74.355176 WHERE town_code = '13650006';</v>
      </c>
    </row>
    <row r="1212" customFormat="false" ht="13.8" hidden="false" customHeight="false" outlineLevel="0" collapsed="false">
      <c r="A1212" s="8" t="s">
        <v>1836</v>
      </c>
      <c r="B1212" s="9" t="s">
        <v>1837</v>
      </c>
      <c r="C1212" s="9" t="s">
        <v>2489</v>
      </c>
      <c r="D1212" s="9" t="s">
        <v>2490</v>
      </c>
      <c r="E1212" s="9" t="s">
        <v>2501</v>
      </c>
      <c r="F1212" s="9" t="s">
        <v>782</v>
      </c>
      <c r="G1212" s="9" t="s">
        <v>20</v>
      </c>
      <c r="H1212" s="9" t="n">
        <v>-74.321629</v>
      </c>
      <c r="I1212" s="9" t="n">
        <v>9.131293</v>
      </c>
      <c r="J1212" s="0" t="str">
        <f aca="false">"UPDATE security.town SET town_latitude="&amp;I1212&amp;", town_longitude="&amp;H1212&amp;" WHERE town_code = '"&amp;E1212&amp;"';"</f>
        <v>UPDATE security.town SET town_latitude=9.131293, town_longitude=-74.321629 WHERE town_code = '13650008';</v>
      </c>
    </row>
    <row r="1213" customFormat="false" ht="13.8" hidden="false" customHeight="false" outlineLevel="0" collapsed="false">
      <c r="A1213" s="10" t="s">
        <v>1836</v>
      </c>
      <c r="B1213" s="11" t="s">
        <v>1837</v>
      </c>
      <c r="C1213" s="11" t="s">
        <v>2489</v>
      </c>
      <c r="D1213" s="11" t="s">
        <v>2490</v>
      </c>
      <c r="E1213" s="11" t="s">
        <v>2502</v>
      </c>
      <c r="F1213" s="11" t="s">
        <v>1794</v>
      </c>
      <c r="G1213" s="11" t="s">
        <v>20</v>
      </c>
      <c r="H1213" s="11" t="n">
        <v>-74.348903</v>
      </c>
      <c r="I1213" s="11" t="n">
        <v>9.190927</v>
      </c>
      <c r="J1213" s="0" t="str">
        <f aca="false">"UPDATE security.town SET town_latitude="&amp;I1213&amp;", town_longitude="&amp;H1213&amp;" WHERE town_code = '"&amp;E1213&amp;"';"</f>
        <v>UPDATE security.town SET town_latitude=9.190927, town_longitude=-74.348903 WHERE town_code = '13650009';</v>
      </c>
    </row>
    <row r="1214" customFormat="false" ht="13.8" hidden="false" customHeight="false" outlineLevel="0" collapsed="false">
      <c r="A1214" s="8" t="s">
        <v>1836</v>
      </c>
      <c r="B1214" s="9" t="s">
        <v>1837</v>
      </c>
      <c r="C1214" s="9" t="s">
        <v>2489</v>
      </c>
      <c r="D1214" s="9" t="s">
        <v>2490</v>
      </c>
      <c r="E1214" s="9" t="s">
        <v>2503</v>
      </c>
      <c r="F1214" s="9" t="s">
        <v>2504</v>
      </c>
      <c r="G1214" s="9" t="s">
        <v>20</v>
      </c>
      <c r="H1214" s="9" t="n">
        <v>-74.296414</v>
      </c>
      <c r="I1214" s="9" t="n">
        <v>9.045546</v>
      </c>
      <c r="J1214" s="0" t="str">
        <f aca="false">"UPDATE security.town SET town_latitude="&amp;I1214&amp;", town_longitude="&amp;H1214&amp;" WHERE town_code = '"&amp;E1214&amp;"';"</f>
        <v>UPDATE security.town SET town_latitude=9.045546, town_longitude=-74.296414 WHERE town_code = '13650010';</v>
      </c>
    </row>
    <row r="1215" customFormat="false" ht="13.8" hidden="false" customHeight="false" outlineLevel="0" collapsed="false">
      <c r="A1215" s="10" t="s">
        <v>1836</v>
      </c>
      <c r="B1215" s="11" t="s">
        <v>1837</v>
      </c>
      <c r="C1215" s="11" t="s">
        <v>2489</v>
      </c>
      <c r="D1215" s="11" t="s">
        <v>2490</v>
      </c>
      <c r="E1215" s="11" t="s">
        <v>2505</v>
      </c>
      <c r="F1215" s="11" t="s">
        <v>2506</v>
      </c>
      <c r="G1215" s="11" t="s">
        <v>20</v>
      </c>
      <c r="H1215" s="11" t="n">
        <v>-74.381447</v>
      </c>
      <c r="I1215" s="11" t="n">
        <v>9.026541</v>
      </c>
      <c r="J1215" s="0" t="str">
        <f aca="false">"UPDATE security.town SET town_latitude="&amp;I1215&amp;", town_longitude="&amp;H1215&amp;" WHERE town_code = '"&amp;E1215&amp;"';"</f>
        <v>UPDATE security.town SET town_latitude=9.026541, town_longitude=-74.381447 WHERE town_code = '13650013';</v>
      </c>
    </row>
    <row r="1216" customFormat="false" ht="13.8" hidden="false" customHeight="false" outlineLevel="0" collapsed="false">
      <c r="A1216" s="8" t="s">
        <v>1836</v>
      </c>
      <c r="B1216" s="9" t="s">
        <v>1837</v>
      </c>
      <c r="C1216" s="9" t="s">
        <v>2489</v>
      </c>
      <c r="D1216" s="9" t="s">
        <v>2490</v>
      </c>
      <c r="E1216" s="9" t="s">
        <v>2507</v>
      </c>
      <c r="F1216" s="9" t="s">
        <v>2508</v>
      </c>
      <c r="G1216" s="9" t="s">
        <v>20</v>
      </c>
      <c r="H1216" s="9" t="n">
        <v>-74.36772</v>
      </c>
      <c r="I1216" s="9" t="n">
        <v>9.120431</v>
      </c>
      <c r="J1216" s="0" t="str">
        <f aca="false">"UPDATE security.town SET town_latitude="&amp;I1216&amp;", town_longitude="&amp;H1216&amp;" WHERE town_code = '"&amp;E1216&amp;"';"</f>
        <v>UPDATE security.town SET town_latitude=9.120431, town_longitude=-74.36772 WHERE town_code = '13650014';</v>
      </c>
    </row>
    <row r="1217" customFormat="false" ht="13.8" hidden="false" customHeight="false" outlineLevel="0" collapsed="false">
      <c r="A1217" s="10" t="s">
        <v>1836</v>
      </c>
      <c r="B1217" s="11" t="s">
        <v>1837</v>
      </c>
      <c r="C1217" s="11" t="s">
        <v>2489</v>
      </c>
      <c r="D1217" s="11" t="s">
        <v>2490</v>
      </c>
      <c r="E1217" s="11" t="s">
        <v>2509</v>
      </c>
      <c r="F1217" s="11" t="s">
        <v>2510</v>
      </c>
      <c r="G1217" s="11" t="s">
        <v>20</v>
      </c>
      <c r="H1217" s="11" t="n">
        <v>-74.336443</v>
      </c>
      <c r="I1217" s="11" t="n">
        <v>9.106382</v>
      </c>
      <c r="J1217" s="0" t="str">
        <f aca="false">"UPDATE security.town SET town_latitude="&amp;I1217&amp;", town_longitude="&amp;H1217&amp;" WHERE town_code = '"&amp;E1217&amp;"';"</f>
        <v>UPDATE security.town SET town_latitude=9.106382, town_longitude=-74.336443 WHERE town_code = '13650015';</v>
      </c>
    </row>
    <row r="1218" customFormat="false" ht="13.8" hidden="false" customHeight="false" outlineLevel="0" collapsed="false">
      <c r="A1218" s="8" t="s">
        <v>1836</v>
      </c>
      <c r="B1218" s="9" t="s">
        <v>1837</v>
      </c>
      <c r="C1218" s="9" t="s">
        <v>2511</v>
      </c>
      <c r="D1218" s="9" t="s">
        <v>2512</v>
      </c>
      <c r="E1218" s="9" t="s">
        <v>2513</v>
      </c>
      <c r="F1218" s="9" t="s">
        <v>2512</v>
      </c>
      <c r="G1218" s="9" t="s">
        <v>17</v>
      </c>
      <c r="H1218" s="9" t="n">
        <v>-75.12105</v>
      </c>
      <c r="I1218" s="9" t="n">
        <v>9.830275</v>
      </c>
      <c r="J1218" s="0" t="str">
        <f aca="false">"UPDATE security.town SET town_latitude="&amp;I1218&amp;", town_longitude="&amp;H1218&amp;" WHERE town_code = '"&amp;E1218&amp;"';"</f>
        <v>UPDATE security.town SET town_latitude=9.830275, town_longitude=-75.12105 WHERE town_code = '13654000';</v>
      </c>
    </row>
    <row r="1219" customFormat="false" ht="13.8" hidden="false" customHeight="false" outlineLevel="0" collapsed="false">
      <c r="A1219" s="10" t="s">
        <v>1836</v>
      </c>
      <c r="B1219" s="11" t="s">
        <v>1837</v>
      </c>
      <c r="C1219" s="11" t="s">
        <v>2511</v>
      </c>
      <c r="D1219" s="11" t="s">
        <v>2512</v>
      </c>
      <c r="E1219" s="11" t="s">
        <v>2514</v>
      </c>
      <c r="F1219" s="11" t="s">
        <v>2515</v>
      </c>
      <c r="G1219" s="11" t="s">
        <v>20</v>
      </c>
      <c r="H1219" s="11" t="n">
        <v>-75.207362</v>
      </c>
      <c r="I1219" s="11" t="n">
        <v>9.804817</v>
      </c>
      <c r="J1219" s="0" t="str">
        <f aca="false">"UPDATE security.town SET town_latitude="&amp;I1219&amp;", town_longitude="&amp;H1219&amp;" WHERE town_code = '"&amp;E1219&amp;"';"</f>
        <v>UPDATE security.town SET town_latitude=9.804817, town_longitude=-75.207362 WHERE town_code = '13654001';</v>
      </c>
    </row>
    <row r="1220" customFormat="false" ht="13.8" hidden="false" customHeight="false" outlineLevel="0" collapsed="false">
      <c r="A1220" s="8" t="s">
        <v>1836</v>
      </c>
      <c r="B1220" s="9" t="s">
        <v>1837</v>
      </c>
      <c r="C1220" s="9" t="s">
        <v>2511</v>
      </c>
      <c r="D1220" s="9" t="s">
        <v>2512</v>
      </c>
      <c r="E1220" s="9" t="s">
        <v>2516</v>
      </c>
      <c r="F1220" s="9" t="s">
        <v>2066</v>
      </c>
      <c r="G1220" s="9" t="s">
        <v>20</v>
      </c>
      <c r="H1220" s="9" t="n">
        <v>-74.961683</v>
      </c>
      <c r="I1220" s="9" t="n">
        <v>9.8362</v>
      </c>
      <c r="J1220" s="0" t="str">
        <f aca="false">"UPDATE security.town SET town_latitude="&amp;I1220&amp;", town_longitude="&amp;H1220&amp;" WHERE town_code = '"&amp;E1220&amp;"';"</f>
        <v>UPDATE security.town SET town_latitude=9.8362, town_longitude=-74.961683 WHERE town_code = '13654002';</v>
      </c>
    </row>
    <row r="1221" customFormat="false" ht="13.8" hidden="false" customHeight="false" outlineLevel="0" collapsed="false">
      <c r="A1221" s="10" t="s">
        <v>1836</v>
      </c>
      <c r="B1221" s="11" t="s">
        <v>1837</v>
      </c>
      <c r="C1221" s="11" t="s">
        <v>2511</v>
      </c>
      <c r="D1221" s="11" t="s">
        <v>2512</v>
      </c>
      <c r="E1221" s="11" t="s">
        <v>2517</v>
      </c>
      <c r="F1221" s="11" t="s">
        <v>623</v>
      </c>
      <c r="G1221" s="11" t="s">
        <v>20</v>
      </c>
      <c r="H1221" s="11" t="n">
        <v>-75.022136</v>
      </c>
      <c r="I1221" s="11" t="n">
        <v>9.85578</v>
      </c>
      <c r="J1221" s="0" t="str">
        <f aca="false">"UPDATE security.town SET town_latitude="&amp;I1221&amp;", town_longitude="&amp;H1221&amp;" WHERE town_code = '"&amp;E1221&amp;"';"</f>
        <v>UPDATE security.town SET town_latitude=9.85578, town_longitude=-75.022136 WHERE town_code = '13654003';</v>
      </c>
    </row>
    <row r="1222" customFormat="false" ht="13.8" hidden="false" customHeight="false" outlineLevel="0" collapsed="false">
      <c r="A1222" s="8" t="s">
        <v>1836</v>
      </c>
      <c r="B1222" s="9" t="s">
        <v>1837</v>
      </c>
      <c r="C1222" s="9" t="s">
        <v>2511</v>
      </c>
      <c r="D1222" s="9" t="s">
        <v>2512</v>
      </c>
      <c r="E1222" s="9" t="s">
        <v>2518</v>
      </c>
      <c r="F1222" s="9" t="s">
        <v>2477</v>
      </c>
      <c r="G1222" s="9" t="s">
        <v>20</v>
      </c>
      <c r="H1222" s="9" t="n">
        <v>-75.254413</v>
      </c>
      <c r="I1222" s="9" t="n">
        <v>9.88231</v>
      </c>
      <c r="J1222" s="0" t="str">
        <f aca="false">"UPDATE security.town SET town_latitude="&amp;I1222&amp;", town_longitude="&amp;H1222&amp;" WHERE town_code = '"&amp;E1222&amp;"';"</f>
        <v>UPDATE security.town SET town_latitude=9.88231, town_longitude=-75.254413 WHERE town_code = '13654005';</v>
      </c>
    </row>
    <row r="1223" customFormat="false" ht="13.8" hidden="false" customHeight="false" outlineLevel="0" collapsed="false">
      <c r="A1223" s="10" t="s">
        <v>1836</v>
      </c>
      <c r="B1223" s="11" t="s">
        <v>1837</v>
      </c>
      <c r="C1223" s="11" t="s">
        <v>2511</v>
      </c>
      <c r="D1223" s="11" t="s">
        <v>2512</v>
      </c>
      <c r="E1223" s="11" t="s">
        <v>2519</v>
      </c>
      <c r="F1223" s="11" t="s">
        <v>2520</v>
      </c>
      <c r="G1223" s="11" t="s">
        <v>20</v>
      </c>
      <c r="H1223" s="11" t="n">
        <v>-75.225346</v>
      </c>
      <c r="I1223" s="11" t="n">
        <v>9.794016</v>
      </c>
      <c r="J1223" s="0" t="str">
        <f aca="false">"UPDATE security.town SET town_latitude="&amp;I1223&amp;", town_longitude="&amp;H1223&amp;" WHERE town_code = '"&amp;E1223&amp;"';"</f>
        <v>UPDATE security.town SET town_latitude=9.794016, town_longitude=-75.225346 WHERE town_code = '13654006';</v>
      </c>
    </row>
    <row r="1224" customFormat="false" ht="13.8" hidden="false" customHeight="false" outlineLevel="0" collapsed="false">
      <c r="A1224" s="8" t="s">
        <v>1836</v>
      </c>
      <c r="B1224" s="9" t="s">
        <v>1837</v>
      </c>
      <c r="C1224" s="9" t="s">
        <v>2511</v>
      </c>
      <c r="D1224" s="9" t="s">
        <v>2512</v>
      </c>
      <c r="E1224" s="9" t="s">
        <v>2521</v>
      </c>
      <c r="F1224" s="9" t="s">
        <v>2329</v>
      </c>
      <c r="G1224" s="9" t="s">
        <v>20</v>
      </c>
      <c r="H1224" s="9" t="n">
        <v>-75.240164</v>
      </c>
      <c r="I1224" s="9" t="n">
        <v>9.864005</v>
      </c>
      <c r="J1224" s="0" t="str">
        <f aca="false">"UPDATE security.town SET town_latitude="&amp;I1224&amp;", town_longitude="&amp;H1224&amp;" WHERE town_code = '"&amp;E1224&amp;"';"</f>
        <v>UPDATE security.town SET town_latitude=9.864005, town_longitude=-75.240164 WHERE town_code = '13654007';</v>
      </c>
    </row>
    <row r="1225" customFormat="false" ht="13.8" hidden="false" customHeight="false" outlineLevel="0" collapsed="false">
      <c r="A1225" s="10" t="s">
        <v>1836</v>
      </c>
      <c r="B1225" s="11" t="s">
        <v>1837</v>
      </c>
      <c r="C1225" s="11" t="s">
        <v>2511</v>
      </c>
      <c r="D1225" s="11" t="s">
        <v>2512</v>
      </c>
      <c r="E1225" s="11" t="s">
        <v>2522</v>
      </c>
      <c r="F1225" s="11" t="s">
        <v>2523</v>
      </c>
      <c r="G1225" s="11" t="s">
        <v>20</v>
      </c>
      <c r="H1225" s="11" t="n">
        <v>-75.210455</v>
      </c>
      <c r="I1225" s="11" t="n">
        <v>9.910896</v>
      </c>
      <c r="J1225" s="0" t="str">
        <f aca="false">"UPDATE security.town SET town_latitude="&amp;I1225&amp;", town_longitude="&amp;H1225&amp;" WHERE town_code = '"&amp;E1225&amp;"';"</f>
        <v>UPDATE security.town SET town_latitude=9.910896, town_longitude=-75.210455 WHERE town_code = '13654008';</v>
      </c>
    </row>
    <row r="1226" customFormat="false" ht="13.8" hidden="false" customHeight="false" outlineLevel="0" collapsed="false">
      <c r="A1226" s="8" t="s">
        <v>1836</v>
      </c>
      <c r="B1226" s="9" t="s">
        <v>1837</v>
      </c>
      <c r="C1226" s="9" t="s">
        <v>2524</v>
      </c>
      <c r="D1226" s="9" t="s">
        <v>2525</v>
      </c>
      <c r="E1226" s="9" t="s">
        <v>2526</v>
      </c>
      <c r="F1226" s="9" t="s">
        <v>2525</v>
      </c>
      <c r="G1226" s="9" t="s">
        <v>17</v>
      </c>
      <c r="H1226" s="9" t="n">
        <v>-74.721083</v>
      </c>
      <c r="I1226" s="9" t="n">
        <v>8.251599</v>
      </c>
      <c r="J1226" s="0" t="str">
        <f aca="false">"UPDATE security.town SET town_latitude="&amp;I1226&amp;", town_longitude="&amp;H1226&amp;" WHERE town_code = '"&amp;E1226&amp;"';"</f>
        <v>UPDATE security.town SET town_latitude=8.251599, town_longitude=-74.721083 WHERE town_code = '13655000';</v>
      </c>
    </row>
    <row r="1227" customFormat="false" ht="13.8" hidden="false" customHeight="false" outlineLevel="0" collapsed="false">
      <c r="A1227" s="10" t="s">
        <v>1836</v>
      </c>
      <c r="B1227" s="11" t="s">
        <v>1837</v>
      </c>
      <c r="C1227" s="11" t="s">
        <v>2524</v>
      </c>
      <c r="D1227" s="11" t="s">
        <v>2525</v>
      </c>
      <c r="E1227" s="11" t="s">
        <v>2527</v>
      </c>
      <c r="F1227" s="11" t="s">
        <v>2528</v>
      </c>
      <c r="G1227" s="11" t="s">
        <v>20</v>
      </c>
      <c r="H1227" s="11" t="n">
        <v>-74.666172</v>
      </c>
      <c r="I1227" s="11" t="n">
        <v>8.258624</v>
      </c>
      <c r="J1227" s="0" t="str">
        <f aca="false">"UPDATE security.town SET town_latitude="&amp;I1227&amp;", town_longitude="&amp;H1227&amp;" WHERE town_code = '"&amp;E1227&amp;"';"</f>
        <v>UPDATE security.town SET town_latitude=8.258624, town_longitude=-74.666172 WHERE town_code = '13655001';</v>
      </c>
    </row>
    <row r="1228" customFormat="false" ht="13.8" hidden="false" customHeight="false" outlineLevel="0" collapsed="false">
      <c r="A1228" s="8" t="s">
        <v>1836</v>
      </c>
      <c r="B1228" s="9" t="s">
        <v>1837</v>
      </c>
      <c r="C1228" s="9" t="s">
        <v>2524</v>
      </c>
      <c r="D1228" s="9" t="s">
        <v>2525</v>
      </c>
      <c r="E1228" s="9" t="s">
        <v>2529</v>
      </c>
      <c r="F1228" s="9" t="s">
        <v>2468</v>
      </c>
      <c r="G1228" s="9" t="s">
        <v>20</v>
      </c>
      <c r="H1228" s="9" t="n">
        <v>-74.5689</v>
      </c>
      <c r="I1228" s="9" t="n">
        <v>8.363316</v>
      </c>
      <c r="J1228" s="0" t="str">
        <f aca="false">"UPDATE security.town SET town_latitude="&amp;I1228&amp;", town_longitude="&amp;H1228&amp;" WHERE town_code = '"&amp;E1228&amp;"';"</f>
        <v>UPDATE security.town SET town_latitude=8.363316, town_longitude=-74.5689 WHERE town_code = '13655003';</v>
      </c>
    </row>
    <row r="1229" customFormat="false" ht="13.8" hidden="false" customHeight="false" outlineLevel="0" collapsed="false">
      <c r="A1229" s="10" t="s">
        <v>1836</v>
      </c>
      <c r="B1229" s="11" t="s">
        <v>1837</v>
      </c>
      <c r="C1229" s="11" t="s">
        <v>2524</v>
      </c>
      <c r="D1229" s="11" t="s">
        <v>2525</v>
      </c>
      <c r="E1229" s="11" t="s">
        <v>2530</v>
      </c>
      <c r="F1229" s="11" t="s">
        <v>361</v>
      </c>
      <c r="G1229" s="11" t="s">
        <v>20</v>
      </c>
      <c r="H1229" s="11" t="n">
        <v>-74.557164</v>
      </c>
      <c r="I1229" s="11" t="n">
        <v>8.339127</v>
      </c>
      <c r="J1229" s="0" t="str">
        <f aca="false">"UPDATE security.town SET town_latitude="&amp;I1229&amp;", town_longitude="&amp;H1229&amp;" WHERE town_code = '"&amp;E1229&amp;"';"</f>
        <v>UPDATE security.town SET town_latitude=8.339127, town_longitude=-74.557164 WHERE town_code = '13655004';</v>
      </c>
    </row>
    <row r="1230" customFormat="false" ht="13.8" hidden="false" customHeight="false" outlineLevel="0" collapsed="false">
      <c r="A1230" s="8" t="s">
        <v>1836</v>
      </c>
      <c r="B1230" s="9" t="s">
        <v>1837</v>
      </c>
      <c r="C1230" s="9" t="s">
        <v>2524</v>
      </c>
      <c r="D1230" s="9" t="s">
        <v>2525</v>
      </c>
      <c r="E1230" s="9" t="s">
        <v>2531</v>
      </c>
      <c r="F1230" s="9" t="s">
        <v>2532</v>
      </c>
      <c r="G1230" s="9" t="s">
        <v>20</v>
      </c>
      <c r="H1230" s="9" t="n">
        <v>-74.588446</v>
      </c>
      <c r="I1230" s="9" t="n">
        <v>8.291068</v>
      </c>
      <c r="J1230" s="0" t="str">
        <f aca="false">"UPDATE security.town SET town_latitude="&amp;I1230&amp;", town_longitude="&amp;H1230&amp;" WHERE town_code = '"&amp;E1230&amp;"';"</f>
        <v>UPDATE security.town SET town_latitude=8.291068, town_longitude=-74.588446 WHERE town_code = '13655005';</v>
      </c>
    </row>
    <row r="1231" customFormat="false" ht="13.8" hidden="false" customHeight="false" outlineLevel="0" collapsed="false">
      <c r="A1231" s="10" t="s">
        <v>1836</v>
      </c>
      <c r="B1231" s="11" t="s">
        <v>1837</v>
      </c>
      <c r="C1231" s="11" t="s">
        <v>2524</v>
      </c>
      <c r="D1231" s="11" t="s">
        <v>2525</v>
      </c>
      <c r="E1231" s="11" t="s">
        <v>2533</v>
      </c>
      <c r="F1231" s="11" t="s">
        <v>2534</v>
      </c>
      <c r="G1231" s="11" t="s">
        <v>20</v>
      </c>
      <c r="H1231" s="11" t="n">
        <v>-74.755174</v>
      </c>
      <c r="I1231" s="11" t="n">
        <v>8.198348</v>
      </c>
      <c r="J1231" s="0" t="str">
        <f aca="false">"UPDATE security.town SET town_latitude="&amp;I1231&amp;", town_longitude="&amp;H1231&amp;" WHERE town_code = '"&amp;E1231&amp;"';"</f>
        <v>UPDATE security.town SET town_latitude=8.198348, town_longitude=-74.755174 WHERE town_code = '13655006';</v>
      </c>
    </row>
    <row r="1232" customFormat="false" ht="13.8" hidden="false" customHeight="false" outlineLevel="0" collapsed="false">
      <c r="A1232" s="8" t="s">
        <v>1836</v>
      </c>
      <c r="B1232" s="9" t="s">
        <v>1837</v>
      </c>
      <c r="C1232" s="9" t="s">
        <v>2524</v>
      </c>
      <c r="D1232" s="9" t="s">
        <v>2525</v>
      </c>
      <c r="E1232" s="9" t="s">
        <v>2535</v>
      </c>
      <c r="F1232" s="9" t="s">
        <v>2536</v>
      </c>
      <c r="G1232" s="9" t="s">
        <v>20</v>
      </c>
      <c r="H1232" s="9" t="n">
        <v>-74.606237</v>
      </c>
      <c r="I1232" s="9" t="n">
        <v>8.291009</v>
      </c>
      <c r="J1232" s="0" t="str">
        <f aca="false">"UPDATE security.town SET town_latitude="&amp;I1232&amp;", town_longitude="&amp;H1232&amp;" WHERE town_code = '"&amp;E1232&amp;"';"</f>
        <v>UPDATE security.town SET town_latitude=8.291009, town_longitude=-74.606237 WHERE town_code = '13655007';</v>
      </c>
    </row>
    <row r="1233" customFormat="false" ht="13.8" hidden="false" customHeight="false" outlineLevel="0" collapsed="false">
      <c r="A1233" s="10" t="s">
        <v>1836</v>
      </c>
      <c r="B1233" s="11" t="s">
        <v>1837</v>
      </c>
      <c r="C1233" s="11" t="s">
        <v>2537</v>
      </c>
      <c r="D1233" s="11" t="s">
        <v>2538</v>
      </c>
      <c r="E1233" s="11" t="s">
        <v>2539</v>
      </c>
      <c r="F1233" s="11" t="s">
        <v>2538</v>
      </c>
      <c r="G1233" s="11" t="s">
        <v>17</v>
      </c>
      <c r="H1233" s="11" t="n">
        <v>-75.081402</v>
      </c>
      <c r="I1233" s="11" t="n">
        <v>9.95338</v>
      </c>
      <c r="J1233" s="0" t="str">
        <f aca="false">"UPDATE security.town SET town_latitude="&amp;I1233&amp;", town_longitude="&amp;H1233&amp;" WHERE town_code = '"&amp;E1233&amp;"';"</f>
        <v>UPDATE security.town SET town_latitude=9.95338, town_longitude=-75.081402 WHERE town_code = '13657000';</v>
      </c>
    </row>
    <row r="1234" customFormat="false" ht="13.8" hidden="false" customHeight="false" outlineLevel="0" collapsed="false">
      <c r="A1234" s="8" t="s">
        <v>1836</v>
      </c>
      <c r="B1234" s="9" t="s">
        <v>1837</v>
      </c>
      <c r="C1234" s="9" t="s">
        <v>2537</v>
      </c>
      <c r="D1234" s="9" t="s">
        <v>2538</v>
      </c>
      <c r="E1234" s="9" t="s">
        <v>2540</v>
      </c>
      <c r="F1234" s="9" t="s">
        <v>2541</v>
      </c>
      <c r="G1234" s="9" t="s">
        <v>20</v>
      </c>
      <c r="H1234" s="9" t="n">
        <v>-74.976547</v>
      </c>
      <c r="I1234" s="9" t="n">
        <v>9.926836</v>
      </c>
      <c r="J1234" s="0" t="str">
        <f aca="false">"UPDATE security.town SET town_latitude="&amp;I1234&amp;", town_longitude="&amp;H1234&amp;" WHERE town_code = '"&amp;E1234&amp;"';"</f>
        <v>UPDATE security.town SET town_latitude=9.926836, town_longitude=-74.976547 WHERE town_code = '13657001';</v>
      </c>
    </row>
    <row r="1235" customFormat="false" ht="13.8" hidden="false" customHeight="false" outlineLevel="0" collapsed="false">
      <c r="A1235" s="10" t="s">
        <v>1836</v>
      </c>
      <c r="B1235" s="11" t="s">
        <v>1837</v>
      </c>
      <c r="C1235" s="11" t="s">
        <v>2537</v>
      </c>
      <c r="D1235" s="11" t="s">
        <v>2538</v>
      </c>
      <c r="E1235" s="11" t="s">
        <v>2542</v>
      </c>
      <c r="F1235" s="11" t="s">
        <v>2543</v>
      </c>
      <c r="G1235" s="11" t="s">
        <v>20</v>
      </c>
      <c r="H1235" s="11" t="n">
        <v>-75.186915</v>
      </c>
      <c r="I1235" s="11" t="n">
        <v>9.958137</v>
      </c>
      <c r="J1235" s="0" t="str">
        <f aca="false">"UPDATE security.town SET town_latitude="&amp;I1235&amp;", town_longitude="&amp;H1235&amp;" WHERE town_code = '"&amp;E1235&amp;"';"</f>
        <v>UPDATE security.town SET town_latitude=9.958137, town_longitude=-75.186915 WHERE town_code = '13657002';</v>
      </c>
    </row>
    <row r="1236" customFormat="false" ht="13.8" hidden="false" customHeight="false" outlineLevel="0" collapsed="false">
      <c r="A1236" s="8" t="s">
        <v>1836</v>
      </c>
      <c r="B1236" s="9" t="s">
        <v>1837</v>
      </c>
      <c r="C1236" s="9" t="s">
        <v>2537</v>
      </c>
      <c r="D1236" s="9" t="s">
        <v>2538</v>
      </c>
      <c r="E1236" s="9" t="s">
        <v>2544</v>
      </c>
      <c r="F1236" s="9" t="s">
        <v>2545</v>
      </c>
      <c r="G1236" s="9" t="s">
        <v>20</v>
      </c>
      <c r="H1236" s="9" t="n">
        <v>-75.011627</v>
      </c>
      <c r="I1236" s="9" t="n">
        <v>9.925715</v>
      </c>
      <c r="J1236" s="0" t="str">
        <f aca="false">"UPDATE security.town SET town_latitude="&amp;I1236&amp;", town_longitude="&amp;H1236&amp;" WHERE town_code = '"&amp;E1236&amp;"';"</f>
        <v>UPDATE security.town SET town_latitude=9.925715, town_longitude=-75.011627 WHERE town_code = '13657003';</v>
      </c>
    </row>
    <row r="1237" customFormat="false" ht="13.8" hidden="false" customHeight="false" outlineLevel="0" collapsed="false">
      <c r="A1237" s="10" t="s">
        <v>1836</v>
      </c>
      <c r="B1237" s="11" t="s">
        <v>1837</v>
      </c>
      <c r="C1237" s="11" t="s">
        <v>2537</v>
      </c>
      <c r="D1237" s="11" t="s">
        <v>2538</v>
      </c>
      <c r="E1237" s="11" t="s">
        <v>2546</v>
      </c>
      <c r="F1237" s="11" t="s">
        <v>2339</v>
      </c>
      <c r="G1237" s="11" t="s">
        <v>20</v>
      </c>
      <c r="H1237" s="11" t="n">
        <v>-74.872357</v>
      </c>
      <c r="I1237" s="11" t="n">
        <v>9.941393</v>
      </c>
      <c r="J1237" s="0" t="str">
        <f aca="false">"UPDATE security.town SET town_latitude="&amp;I1237&amp;", town_longitude="&amp;H1237&amp;" WHERE town_code = '"&amp;E1237&amp;"';"</f>
        <v>UPDATE security.town SET town_latitude=9.941393, town_longitude=-74.872357 WHERE town_code = '13657004';</v>
      </c>
    </row>
    <row r="1238" customFormat="false" ht="13.8" hidden="false" customHeight="false" outlineLevel="0" collapsed="false">
      <c r="A1238" s="8" t="s">
        <v>1836</v>
      </c>
      <c r="B1238" s="9" t="s">
        <v>1837</v>
      </c>
      <c r="C1238" s="9" t="s">
        <v>2537</v>
      </c>
      <c r="D1238" s="9" t="s">
        <v>2538</v>
      </c>
      <c r="E1238" s="9" t="s">
        <v>2547</v>
      </c>
      <c r="F1238" s="9" t="s">
        <v>2460</v>
      </c>
      <c r="G1238" s="9" t="s">
        <v>20</v>
      </c>
      <c r="H1238" s="9" t="n">
        <v>-75.140903</v>
      </c>
      <c r="I1238" s="9" t="n">
        <v>10.082815</v>
      </c>
      <c r="J1238" s="0" t="str">
        <f aca="false">"UPDATE security.town SET town_latitude="&amp;I1238&amp;", town_longitude="&amp;H1238&amp;" WHERE town_code = '"&amp;E1238&amp;"';"</f>
        <v>UPDATE security.town SET town_latitude=10.082815, town_longitude=-75.140903 WHERE town_code = '13657005';</v>
      </c>
    </row>
    <row r="1239" customFormat="false" ht="13.8" hidden="false" customHeight="false" outlineLevel="0" collapsed="false">
      <c r="A1239" s="10" t="s">
        <v>1836</v>
      </c>
      <c r="B1239" s="11" t="s">
        <v>1837</v>
      </c>
      <c r="C1239" s="11" t="s">
        <v>2537</v>
      </c>
      <c r="D1239" s="11" t="s">
        <v>2538</v>
      </c>
      <c r="E1239" s="11" t="s">
        <v>2548</v>
      </c>
      <c r="F1239" s="11" t="s">
        <v>2549</v>
      </c>
      <c r="G1239" s="11" t="s">
        <v>20</v>
      </c>
      <c r="H1239" s="11" t="n">
        <v>-75.044158</v>
      </c>
      <c r="I1239" s="11" t="n">
        <v>10.007738</v>
      </c>
      <c r="J1239" s="0" t="str">
        <f aca="false">"UPDATE security.town SET town_latitude="&amp;I1239&amp;", town_longitude="&amp;H1239&amp;" WHERE town_code = '"&amp;E1239&amp;"';"</f>
        <v>UPDATE security.town SET town_latitude=10.007738, town_longitude=-75.044158 WHERE town_code = '13657006';</v>
      </c>
    </row>
    <row r="1240" customFormat="false" ht="13.8" hidden="false" customHeight="false" outlineLevel="0" collapsed="false">
      <c r="A1240" s="8" t="s">
        <v>1836</v>
      </c>
      <c r="B1240" s="9" t="s">
        <v>1837</v>
      </c>
      <c r="C1240" s="9" t="s">
        <v>2550</v>
      </c>
      <c r="D1240" s="9" t="s">
        <v>2551</v>
      </c>
      <c r="E1240" s="9" t="s">
        <v>2552</v>
      </c>
      <c r="F1240" s="9" t="s">
        <v>2551</v>
      </c>
      <c r="G1240" s="9" t="s">
        <v>17</v>
      </c>
      <c r="H1240" s="9" t="n">
        <v>-74.039064</v>
      </c>
      <c r="I1240" s="9" t="n">
        <v>8.937273</v>
      </c>
      <c r="J1240" s="0" t="str">
        <f aca="false">"UPDATE security.town SET town_latitude="&amp;I1240&amp;", town_longitude="&amp;H1240&amp;" WHERE town_code = '"&amp;E1240&amp;"';"</f>
        <v>UPDATE security.town SET town_latitude=8.937273, town_longitude=-74.039064 WHERE town_code = '13667000';</v>
      </c>
    </row>
    <row r="1241" customFormat="false" ht="13.8" hidden="false" customHeight="false" outlineLevel="0" collapsed="false">
      <c r="A1241" s="10" t="s">
        <v>1836</v>
      </c>
      <c r="B1241" s="11" t="s">
        <v>1837</v>
      </c>
      <c r="C1241" s="11" t="s">
        <v>2550</v>
      </c>
      <c r="D1241" s="11" t="s">
        <v>2551</v>
      </c>
      <c r="E1241" s="11" t="s">
        <v>2553</v>
      </c>
      <c r="F1241" s="11" t="s">
        <v>2554</v>
      </c>
      <c r="G1241" s="11" t="s">
        <v>20</v>
      </c>
      <c r="H1241" s="11" t="n">
        <v>-74.023721</v>
      </c>
      <c r="I1241" s="11" t="n">
        <v>8.938237</v>
      </c>
      <c r="J1241" s="0" t="str">
        <f aca="false">"UPDATE security.town SET town_latitude="&amp;I1241&amp;", town_longitude="&amp;H1241&amp;" WHERE town_code = '"&amp;E1241&amp;"';"</f>
        <v>UPDATE security.town SET town_latitude=8.938237, town_longitude=-74.023721 WHERE town_code = '13667002';</v>
      </c>
    </row>
    <row r="1242" customFormat="false" ht="13.8" hidden="false" customHeight="false" outlineLevel="0" collapsed="false">
      <c r="A1242" s="8" t="s">
        <v>1836</v>
      </c>
      <c r="B1242" s="9" t="s">
        <v>1837</v>
      </c>
      <c r="C1242" s="9" t="s">
        <v>2550</v>
      </c>
      <c r="D1242" s="9" t="s">
        <v>2551</v>
      </c>
      <c r="E1242" s="9" t="s">
        <v>2555</v>
      </c>
      <c r="F1242" s="9" t="s">
        <v>2556</v>
      </c>
      <c r="G1242" s="9" t="s">
        <v>20</v>
      </c>
      <c r="H1242" s="9" t="n">
        <v>-73.94776</v>
      </c>
      <c r="I1242" s="9" t="n">
        <v>8.709841</v>
      </c>
      <c r="J1242" s="0" t="str">
        <f aca="false">"UPDATE security.town SET town_latitude="&amp;I1242&amp;", town_longitude="&amp;H1242&amp;" WHERE town_code = '"&amp;E1242&amp;"';"</f>
        <v>UPDATE security.town SET town_latitude=8.709841, town_longitude=-73.94776 WHERE town_code = '13667009';</v>
      </c>
    </row>
    <row r="1243" customFormat="false" ht="13.8" hidden="false" customHeight="false" outlineLevel="0" collapsed="false">
      <c r="A1243" s="10" t="s">
        <v>1836</v>
      </c>
      <c r="B1243" s="11" t="s">
        <v>1837</v>
      </c>
      <c r="C1243" s="11" t="s">
        <v>2550</v>
      </c>
      <c r="D1243" s="11" t="s">
        <v>2551</v>
      </c>
      <c r="E1243" s="11" t="s">
        <v>2557</v>
      </c>
      <c r="F1243" s="11" t="s">
        <v>2558</v>
      </c>
      <c r="G1243" s="11" t="s">
        <v>20</v>
      </c>
      <c r="H1243" s="11" t="n">
        <v>-73.966729</v>
      </c>
      <c r="I1243" s="11" t="n">
        <v>8.822763</v>
      </c>
      <c r="J1243" s="0" t="str">
        <f aca="false">"UPDATE security.town SET town_latitude="&amp;I1243&amp;", town_longitude="&amp;H1243&amp;" WHERE town_code = '"&amp;E1243&amp;"';"</f>
        <v>UPDATE security.town SET town_latitude=8.822763, town_longitude=-73.966729 WHERE town_code = '13667010';</v>
      </c>
    </row>
    <row r="1244" customFormat="false" ht="13.8" hidden="false" customHeight="false" outlineLevel="0" collapsed="false">
      <c r="A1244" s="8" t="s">
        <v>1836</v>
      </c>
      <c r="B1244" s="9" t="s">
        <v>1837</v>
      </c>
      <c r="C1244" s="9" t="s">
        <v>2550</v>
      </c>
      <c r="D1244" s="9" t="s">
        <v>2551</v>
      </c>
      <c r="E1244" s="9" t="s">
        <v>2559</v>
      </c>
      <c r="F1244" s="9" t="s">
        <v>2560</v>
      </c>
      <c r="G1244" s="9" t="s">
        <v>20</v>
      </c>
      <c r="H1244" s="9" t="n">
        <v>-73.992161</v>
      </c>
      <c r="I1244" s="9" t="n">
        <v>8.86167</v>
      </c>
      <c r="J1244" s="0" t="str">
        <f aca="false">"UPDATE security.town SET town_latitude="&amp;I1244&amp;", town_longitude="&amp;H1244&amp;" WHERE town_code = '"&amp;E1244&amp;"';"</f>
        <v>UPDATE security.town SET town_latitude=8.86167, town_longitude=-73.992161 WHERE town_code = '13667014';</v>
      </c>
    </row>
    <row r="1245" customFormat="false" ht="13.8" hidden="false" customHeight="false" outlineLevel="0" collapsed="false">
      <c r="A1245" s="10" t="s">
        <v>1836</v>
      </c>
      <c r="B1245" s="11" t="s">
        <v>1837</v>
      </c>
      <c r="C1245" s="11" t="s">
        <v>2550</v>
      </c>
      <c r="D1245" s="11" t="s">
        <v>2551</v>
      </c>
      <c r="E1245" s="11" t="s">
        <v>2561</v>
      </c>
      <c r="F1245" s="11" t="s">
        <v>2562</v>
      </c>
      <c r="G1245" s="11" t="s">
        <v>20</v>
      </c>
      <c r="H1245" s="11" t="n">
        <v>-74.014343</v>
      </c>
      <c r="I1245" s="11" t="n">
        <v>8.766425</v>
      </c>
      <c r="J1245" s="0" t="str">
        <f aca="false">"UPDATE security.town SET town_latitude="&amp;I1245&amp;", town_longitude="&amp;H1245&amp;" WHERE town_code = '"&amp;E1245&amp;"';"</f>
        <v>UPDATE security.town SET town_latitude=8.766425, town_longitude=-74.014343 WHERE town_code = '13667015';</v>
      </c>
    </row>
    <row r="1246" customFormat="false" ht="13.8" hidden="false" customHeight="false" outlineLevel="0" collapsed="false">
      <c r="A1246" s="8" t="s">
        <v>1836</v>
      </c>
      <c r="B1246" s="9" t="s">
        <v>1837</v>
      </c>
      <c r="C1246" s="9" t="s">
        <v>2550</v>
      </c>
      <c r="D1246" s="9" t="s">
        <v>2551</v>
      </c>
      <c r="E1246" s="9" t="s">
        <v>2563</v>
      </c>
      <c r="F1246" s="9" t="s">
        <v>2564</v>
      </c>
      <c r="G1246" s="9" t="s">
        <v>20</v>
      </c>
      <c r="H1246" s="9" t="n">
        <v>-73.952815</v>
      </c>
      <c r="I1246" s="9" t="n">
        <v>8.847563</v>
      </c>
      <c r="J1246" s="0" t="str">
        <f aca="false">"UPDATE security.town SET town_latitude="&amp;I1246&amp;", town_longitude="&amp;H1246&amp;" WHERE town_code = '"&amp;E1246&amp;"';"</f>
        <v>UPDATE security.town SET town_latitude=8.847563, town_longitude=-73.952815 WHERE town_code = '13667016';</v>
      </c>
    </row>
    <row r="1247" customFormat="false" ht="13.8" hidden="false" customHeight="false" outlineLevel="0" collapsed="false">
      <c r="A1247" s="10" t="s">
        <v>1836</v>
      </c>
      <c r="B1247" s="11" t="s">
        <v>1837</v>
      </c>
      <c r="C1247" s="11" t="s">
        <v>2550</v>
      </c>
      <c r="D1247" s="11" t="s">
        <v>2551</v>
      </c>
      <c r="E1247" s="11" t="s">
        <v>2565</v>
      </c>
      <c r="F1247" s="11" t="s">
        <v>2566</v>
      </c>
      <c r="G1247" s="11" t="s">
        <v>20</v>
      </c>
      <c r="H1247" s="11" t="n">
        <v>-74.039951</v>
      </c>
      <c r="I1247" s="11" t="n">
        <v>8.80865</v>
      </c>
      <c r="J1247" s="0" t="str">
        <f aca="false">"UPDATE security.town SET town_latitude="&amp;I1247&amp;", town_longitude="&amp;H1247&amp;" WHERE town_code = '"&amp;E1247&amp;"';"</f>
        <v>UPDATE security.town SET town_latitude=8.80865, town_longitude=-74.039951 WHERE town_code = '13667017';</v>
      </c>
    </row>
    <row r="1248" customFormat="false" ht="13.8" hidden="false" customHeight="false" outlineLevel="0" collapsed="false">
      <c r="A1248" s="8" t="s">
        <v>1836</v>
      </c>
      <c r="B1248" s="9" t="s">
        <v>1837</v>
      </c>
      <c r="C1248" s="9" t="s">
        <v>2567</v>
      </c>
      <c r="D1248" s="9" t="s">
        <v>191</v>
      </c>
      <c r="E1248" s="9" t="s">
        <v>2568</v>
      </c>
      <c r="F1248" s="9" t="s">
        <v>191</v>
      </c>
      <c r="G1248" s="9" t="s">
        <v>17</v>
      </c>
      <c r="H1248" s="9" t="n">
        <v>-73.924602</v>
      </c>
      <c r="I1248" s="9" t="n">
        <v>7.476747</v>
      </c>
      <c r="J1248" s="0" t="str">
        <f aca="false">"UPDATE security.town SET town_latitude="&amp;I1248&amp;", town_longitude="&amp;H1248&amp;" WHERE town_code = '"&amp;E1248&amp;"';"</f>
        <v>UPDATE security.town SET town_latitude=7.476747, town_longitude=-73.924602 WHERE town_code = '13670000';</v>
      </c>
    </row>
    <row r="1249" customFormat="false" ht="13.8" hidden="false" customHeight="false" outlineLevel="0" collapsed="false">
      <c r="A1249" s="10" t="s">
        <v>1836</v>
      </c>
      <c r="B1249" s="11" t="s">
        <v>1837</v>
      </c>
      <c r="C1249" s="11" t="s">
        <v>2567</v>
      </c>
      <c r="D1249" s="11" t="s">
        <v>191</v>
      </c>
      <c r="E1249" s="11" t="s">
        <v>2569</v>
      </c>
      <c r="F1249" s="11" t="s">
        <v>2570</v>
      </c>
      <c r="G1249" s="11" t="s">
        <v>20</v>
      </c>
      <c r="H1249" s="11" t="n">
        <v>-73.873723</v>
      </c>
      <c r="I1249" s="11" t="n">
        <v>7.549092</v>
      </c>
      <c r="J1249" s="0" t="str">
        <f aca="false">"UPDATE security.town SET town_latitude="&amp;I1249&amp;", town_longitude="&amp;H1249&amp;" WHERE town_code = '"&amp;E1249&amp;"';"</f>
        <v>UPDATE security.town SET town_latitude=7.549092, town_longitude=-73.873723 WHERE town_code = '13670002';</v>
      </c>
    </row>
    <row r="1250" customFormat="false" ht="13.8" hidden="false" customHeight="false" outlineLevel="0" collapsed="false">
      <c r="A1250" s="8" t="s">
        <v>1836</v>
      </c>
      <c r="B1250" s="9" t="s">
        <v>1837</v>
      </c>
      <c r="C1250" s="9" t="s">
        <v>2567</v>
      </c>
      <c r="D1250" s="9" t="s">
        <v>191</v>
      </c>
      <c r="E1250" s="9" t="s">
        <v>2571</v>
      </c>
      <c r="F1250" s="9" t="s">
        <v>1316</v>
      </c>
      <c r="G1250" s="9" t="s">
        <v>20</v>
      </c>
      <c r="H1250" s="9" t="n">
        <v>-73.937284</v>
      </c>
      <c r="I1250" s="9" t="n">
        <v>7.665444</v>
      </c>
      <c r="J1250" s="0" t="str">
        <f aca="false">"UPDATE security.town SET town_latitude="&amp;I1250&amp;", town_longitude="&amp;H1250&amp;" WHERE town_code = '"&amp;E1250&amp;"';"</f>
        <v>UPDATE security.town SET town_latitude=7.665444, town_longitude=-73.937284 WHERE town_code = '13670003';</v>
      </c>
    </row>
    <row r="1251" customFormat="false" ht="13.8" hidden="false" customHeight="false" outlineLevel="0" collapsed="false">
      <c r="A1251" s="10" t="s">
        <v>1836</v>
      </c>
      <c r="B1251" s="11" t="s">
        <v>1837</v>
      </c>
      <c r="C1251" s="11" t="s">
        <v>2567</v>
      </c>
      <c r="D1251" s="11" t="s">
        <v>191</v>
      </c>
      <c r="E1251" s="11" t="s">
        <v>2572</v>
      </c>
      <c r="F1251" s="11" t="s">
        <v>2573</v>
      </c>
      <c r="G1251" s="11" t="s">
        <v>20</v>
      </c>
      <c r="H1251" s="11" t="n">
        <v>-73.863388</v>
      </c>
      <c r="I1251" s="11" t="n">
        <v>7.679543</v>
      </c>
      <c r="J1251" s="0" t="str">
        <f aca="false">"UPDATE security.town SET town_latitude="&amp;I1251&amp;", town_longitude="&amp;H1251&amp;" WHERE town_code = '"&amp;E1251&amp;"';"</f>
        <v>UPDATE security.town SET town_latitude=7.679543, town_longitude=-73.863388 WHERE town_code = '13670004';</v>
      </c>
    </row>
    <row r="1252" customFormat="false" ht="13.8" hidden="false" customHeight="false" outlineLevel="0" collapsed="false">
      <c r="A1252" s="8" t="s">
        <v>1836</v>
      </c>
      <c r="B1252" s="9" t="s">
        <v>1837</v>
      </c>
      <c r="C1252" s="9" t="s">
        <v>2567</v>
      </c>
      <c r="D1252" s="9" t="s">
        <v>191</v>
      </c>
      <c r="E1252" s="9" t="s">
        <v>2574</v>
      </c>
      <c r="F1252" s="9" t="s">
        <v>231</v>
      </c>
      <c r="G1252" s="9" t="s">
        <v>20</v>
      </c>
      <c r="H1252" s="9" t="n">
        <v>-73.911957</v>
      </c>
      <c r="I1252" s="9" t="n">
        <v>7.570185</v>
      </c>
      <c r="J1252" s="0" t="str">
        <f aca="false">"UPDATE security.town SET town_latitude="&amp;I1252&amp;", town_longitude="&amp;H1252&amp;" WHERE town_code = '"&amp;E1252&amp;"';"</f>
        <v>UPDATE security.town SET town_latitude=7.570185, town_longitude=-73.911957 WHERE town_code = '13670005';</v>
      </c>
    </row>
    <row r="1253" customFormat="false" ht="13.8" hidden="false" customHeight="false" outlineLevel="0" collapsed="false">
      <c r="A1253" s="10" t="s">
        <v>1836</v>
      </c>
      <c r="B1253" s="11" t="s">
        <v>1837</v>
      </c>
      <c r="C1253" s="11" t="s">
        <v>2567</v>
      </c>
      <c r="D1253" s="11" t="s">
        <v>191</v>
      </c>
      <c r="E1253" s="11" t="s">
        <v>2575</v>
      </c>
      <c r="F1253" s="11" t="s">
        <v>2576</v>
      </c>
      <c r="G1253" s="11" t="s">
        <v>20</v>
      </c>
      <c r="H1253" s="11" t="n">
        <v>-74.020984</v>
      </c>
      <c r="I1253" s="11" t="n">
        <v>7.678144</v>
      </c>
      <c r="J1253" s="0" t="str">
        <f aca="false">"UPDATE security.town SET town_latitude="&amp;I1253&amp;", town_longitude="&amp;H1253&amp;" WHERE town_code = '"&amp;E1253&amp;"';"</f>
        <v>UPDATE security.town SET town_latitude=7.678144, town_longitude=-74.020984 WHERE town_code = '13670007';</v>
      </c>
    </row>
    <row r="1254" customFormat="false" ht="13.8" hidden="false" customHeight="false" outlineLevel="0" collapsed="false">
      <c r="A1254" s="8" t="s">
        <v>1836</v>
      </c>
      <c r="B1254" s="9" t="s">
        <v>1837</v>
      </c>
      <c r="C1254" s="9" t="s">
        <v>2567</v>
      </c>
      <c r="D1254" s="9" t="s">
        <v>191</v>
      </c>
      <c r="E1254" s="9" t="s">
        <v>2577</v>
      </c>
      <c r="F1254" s="9" t="s">
        <v>2578</v>
      </c>
      <c r="G1254" s="9" t="s">
        <v>20</v>
      </c>
      <c r="H1254" s="9" t="n">
        <v>-74.0161</v>
      </c>
      <c r="I1254" s="9" t="n">
        <v>7.60295</v>
      </c>
      <c r="J1254" s="0" t="str">
        <f aca="false">"UPDATE security.town SET town_latitude="&amp;I1254&amp;", town_longitude="&amp;H1254&amp;" WHERE town_code = '"&amp;E1254&amp;"';"</f>
        <v>UPDATE security.town SET town_latitude=7.60295, town_longitude=-74.0161 WHERE town_code = '13670009';</v>
      </c>
    </row>
    <row r="1255" customFormat="false" ht="13.8" hidden="false" customHeight="false" outlineLevel="0" collapsed="false">
      <c r="A1255" s="10" t="s">
        <v>1836</v>
      </c>
      <c r="B1255" s="11" t="s">
        <v>1837</v>
      </c>
      <c r="C1255" s="11" t="s">
        <v>2567</v>
      </c>
      <c r="D1255" s="11" t="s">
        <v>191</v>
      </c>
      <c r="E1255" s="11" t="s">
        <v>2579</v>
      </c>
      <c r="F1255" s="11" t="s">
        <v>2580</v>
      </c>
      <c r="G1255" s="11" t="s">
        <v>20</v>
      </c>
      <c r="H1255" s="11" t="n">
        <v>-74.072996</v>
      </c>
      <c r="I1255" s="11" t="n">
        <v>7.561307</v>
      </c>
      <c r="J1255" s="0" t="str">
        <f aca="false">"UPDATE security.town SET town_latitude="&amp;I1255&amp;", town_longitude="&amp;H1255&amp;" WHERE town_code = '"&amp;E1255&amp;"';"</f>
        <v>UPDATE security.town SET town_latitude=7.561307, town_longitude=-74.072996 WHERE town_code = '13670010';</v>
      </c>
    </row>
    <row r="1256" customFormat="false" ht="13.8" hidden="false" customHeight="false" outlineLevel="0" collapsed="false">
      <c r="A1256" s="8" t="s">
        <v>1836</v>
      </c>
      <c r="B1256" s="9" t="s">
        <v>1837</v>
      </c>
      <c r="C1256" s="9" t="s">
        <v>2567</v>
      </c>
      <c r="D1256" s="9" t="s">
        <v>191</v>
      </c>
      <c r="E1256" s="9" t="s">
        <v>2581</v>
      </c>
      <c r="F1256" s="9" t="s">
        <v>2582</v>
      </c>
      <c r="G1256" s="9" t="s">
        <v>20</v>
      </c>
      <c r="H1256" s="9" t="n">
        <v>-74.074868</v>
      </c>
      <c r="I1256" s="9" t="n">
        <v>7.398919</v>
      </c>
      <c r="J1256" s="0" t="str">
        <f aca="false">"UPDATE security.town SET town_latitude="&amp;I1256&amp;", town_longitude="&amp;H1256&amp;" WHERE town_code = '"&amp;E1256&amp;"';"</f>
        <v>UPDATE security.town SET town_latitude=7.398919, town_longitude=-74.074868 WHERE town_code = '13670011';</v>
      </c>
    </row>
    <row r="1257" customFormat="false" ht="13.8" hidden="false" customHeight="false" outlineLevel="0" collapsed="false">
      <c r="A1257" s="10" t="s">
        <v>1836</v>
      </c>
      <c r="B1257" s="11" t="s">
        <v>1837</v>
      </c>
      <c r="C1257" s="11" t="s">
        <v>2567</v>
      </c>
      <c r="D1257" s="11" t="s">
        <v>191</v>
      </c>
      <c r="E1257" s="11" t="s">
        <v>2583</v>
      </c>
      <c r="F1257" s="11" t="s">
        <v>2584</v>
      </c>
      <c r="G1257" s="11" t="s">
        <v>20</v>
      </c>
      <c r="H1257" s="11" t="n">
        <v>-74.131113</v>
      </c>
      <c r="I1257" s="11" t="n">
        <v>7.596465</v>
      </c>
      <c r="J1257" s="0" t="str">
        <f aca="false">"UPDATE security.town SET town_latitude="&amp;I1257&amp;", town_longitude="&amp;H1257&amp;" WHERE town_code = '"&amp;E1257&amp;"';"</f>
        <v>UPDATE security.town SET town_latitude=7.596465, town_longitude=-74.131113 WHERE town_code = '13670012';</v>
      </c>
    </row>
    <row r="1258" customFormat="false" ht="13.8" hidden="false" customHeight="false" outlineLevel="0" collapsed="false">
      <c r="A1258" s="8" t="s">
        <v>1836</v>
      </c>
      <c r="B1258" s="9" t="s">
        <v>1837</v>
      </c>
      <c r="C1258" s="9" t="s">
        <v>2567</v>
      </c>
      <c r="D1258" s="9" t="s">
        <v>191</v>
      </c>
      <c r="E1258" s="9" t="s">
        <v>2585</v>
      </c>
      <c r="F1258" s="9" t="s">
        <v>2383</v>
      </c>
      <c r="G1258" s="9" t="s">
        <v>20</v>
      </c>
      <c r="H1258" s="9" t="n">
        <v>-74.071675</v>
      </c>
      <c r="I1258" s="9" t="n">
        <v>7.483062</v>
      </c>
      <c r="J1258" s="0" t="str">
        <f aca="false">"UPDATE security.town SET town_latitude="&amp;I1258&amp;", town_longitude="&amp;H1258&amp;" WHERE town_code = '"&amp;E1258&amp;"';"</f>
        <v>UPDATE security.town SET town_latitude=7.483062, town_longitude=-74.071675 WHERE town_code = '13670013';</v>
      </c>
    </row>
    <row r="1259" customFormat="false" ht="13.8" hidden="false" customHeight="false" outlineLevel="0" collapsed="false">
      <c r="A1259" s="10" t="s">
        <v>1836</v>
      </c>
      <c r="B1259" s="11" t="s">
        <v>1837</v>
      </c>
      <c r="C1259" s="11" t="s">
        <v>2567</v>
      </c>
      <c r="D1259" s="11" t="s">
        <v>191</v>
      </c>
      <c r="E1259" s="11" t="s">
        <v>2586</v>
      </c>
      <c r="F1259" s="11" t="s">
        <v>2587</v>
      </c>
      <c r="G1259" s="11" t="s">
        <v>20</v>
      </c>
      <c r="H1259" s="11" t="n">
        <v>-74.124915</v>
      </c>
      <c r="I1259" s="11" t="n">
        <v>7.642568</v>
      </c>
      <c r="J1259" s="0" t="str">
        <f aca="false">"UPDATE security.town SET town_latitude="&amp;I1259&amp;", town_longitude="&amp;H1259&amp;" WHERE town_code = '"&amp;E1259&amp;"';"</f>
        <v>UPDATE security.town SET town_latitude=7.642568, town_longitude=-74.124915 WHERE town_code = '13670014';</v>
      </c>
    </row>
    <row r="1260" customFormat="false" ht="13.8" hidden="false" customHeight="false" outlineLevel="0" collapsed="false">
      <c r="A1260" s="8" t="s">
        <v>1836</v>
      </c>
      <c r="B1260" s="9" t="s">
        <v>1837</v>
      </c>
      <c r="C1260" s="9" t="s">
        <v>2567</v>
      </c>
      <c r="D1260" s="9" t="s">
        <v>191</v>
      </c>
      <c r="E1260" s="9" t="s">
        <v>2588</v>
      </c>
      <c r="F1260" s="9" t="s">
        <v>2379</v>
      </c>
      <c r="G1260" s="9" t="s">
        <v>20</v>
      </c>
      <c r="H1260" s="9" t="n">
        <v>-73.876201</v>
      </c>
      <c r="I1260" s="9" t="n">
        <v>7.626229</v>
      </c>
      <c r="J1260" s="0" t="str">
        <f aca="false">"UPDATE security.town SET town_latitude="&amp;I1260&amp;", town_longitude="&amp;H1260&amp;" WHERE town_code = '"&amp;E1260&amp;"';"</f>
        <v>UPDATE security.town SET town_latitude=7.626229, town_longitude=-73.876201 WHERE town_code = '13670017';</v>
      </c>
    </row>
    <row r="1261" customFormat="false" ht="13.8" hidden="false" customHeight="false" outlineLevel="0" collapsed="false">
      <c r="A1261" s="10" t="s">
        <v>1836</v>
      </c>
      <c r="B1261" s="11" t="s">
        <v>1837</v>
      </c>
      <c r="C1261" s="11" t="s">
        <v>2567</v>
      </c>
      <c r="D1261" s="11" t="s">
        <v>191</v>
      </c>
      <c r="E1261" s="11" t="s">
        <v>2589</v>
      </c>
      <c r="F1261" s="11" t="s">
        <v>2590</v>
      </c>
      <c r="G1261" s="11" t="s">
        <v>20</v>
      </c>
      <c r="H1261" s="11" t="n">
        <v>-74.122842</v>
      </c>
      <c r="I1261" s="11" t="n">
        <v>7.539178</v>
      </c>
      <c r="J1261" s="0" t="str">
        <f aca="false">"UPDATE security.town SET town_latitude="&amp;I1261&amp;", town_longitude="&amp;H1261&amp;" WHERE town_code = '"&amp;E1261&amp;"';"</f>
        <v>UPDATE security.town SET town_latitude=7.539178, town_longitude=-74.122842 WHERE town_code = '13670018';</v>
      </c>
    </row>
    <row r="1262" customFormat="false" ht="13.8" hidden="false" customHeight="false" outlineLevel="0" collapsed="false">
      <c r="A1262" s="8" t="s">
        <v>1836</v>
      </c>
      <c r="B1262" s="9" t="s">
        <v>1837</v>
      </c>
      <c r="C1262" s="9" t="s">
        <v>2567</v>
      </c>
      <c r="D1262" s="9" t="s">
        <v>191</v>
      </c>
      <c r="E1262" s="9" t="s">
        <v>2591</v>
      </c>
      <c r="F1262" s="9" t="s">
        <v>283</v>
      </c>
      <c r="G1262" s="9" t="s">
        <v>20</v>
      </c>
      <c r="H1262" s="9" t="n">
        <v>-74.130567</v>
      </c>
      <c r="I1262" s="9" t="n">
        <v>7.553928</v>
      </c>
      <c r="J1262" s="0" t="str">
        <f aca="false">"UPDATE security.town SET town_latitude="&amp;I1262&amp;", town_longitude="&amp;H1262&amp;" WHERE town_code = '"&amp;E1262&amp;"';"</f>
        <v>UPDATE security.town SET town_latitude=7.553928, town_longitude=-74.130567 WHERE town_code = '13670019';</v>
      </c>
    </row>
    <row r="1263" customFormat="false" ht="13.8" hidden="false" customHeight="false" outlineLevel="0" collapsed="false">
      <c r="A1263" s="10" t="s">
        <v>1836</v>
      </c>
      <c r="B1263" s="11" t="s">
        <v>1837</v>
      </c>
      <c r="C1263" s="11" t="s">
        <v>2567</v>
      </c>
      <c r="D1263" s="11" t="s">
        <v>191</v>
      </c>
      <c r="E1263" s="11" t="s">
        <v>2592</v>
      </c>
      <c r="F1263" s="11" t="s">
        <v>2593</v>
      </c>
      <c r="G1263" s="11" t="s">
        <v>20</v>
      </c>
      <c r="H1263" s="11" t="n">
        <v>-73.936597</v>
      </c>
      <c r="I1263" s="11" t="n">
        <v>7.516038</v>
      </c>
      <c r="J1263" s="0" t="str">
        <f aca="false">"UPDATE security.town SET town_latitude="&amp;I1263&amp;", town_longitude="&amp;H1263&amp;" WHERE town_code = '"&amp;E1263&amp;"';"</f>
        <v>UPDATE security.town SET town_latitude=7.516038, town_longitude=-73.936597 WHERE town_code = '13670020';</v>
      </c>
    </row>
    <row r="1264" customFormat="false" ht="13.8" hidden="false" customHeight="false" outlineLevel="0" collapsed="false">
      <c r="A1264" s="8" t="s">
        <v>1836</v>
      </c>
      <c r="B1264" s="9" t="s">
        <v>1837</v>
      </c>
      <c r="C1264" s="9" t="s">
        <v>2567</v>
      </c>
      <c r="D1264" s="9" t="s">
        <v>191</v>
      </c>
      <c r="E1264" s="9" t="s">
        <v>2594</v>
      </c>
      <c r="F1264" s="9" t="s">
        <v>2595</v>
      </c>
      <c r="G1264" s="9" t="s">
        <v>20</v>
      </c>
      <c r="H1264" s="9" t="n">
        <v>-74.010323</v>
      </c>
      <c r="I1264" s="9" t="n">
        <v>7.585076</v>
      </c>
      <c r="J1264" s="0" t="str">
        <f aca="false">"UPDATE security.town SET town_latitude="&amp;I1264&amp;", town_longitude="&amp;H1264&amp;" WHERE town_code = '"&amp;E1264&amp;"';"</f>
        <v>UPDATE security.town SET town_latitude=7.585076, town_longitude=-74.010323 WHERE town_code = '13670022';</v>
      </c>
    </row>
    <row r="1265" customFormat="false" ht="13.8" hidden="false" customHeight="false" outlineLevel="0" collapsed="false">
      <c r="A1265" s="10" t="s">
        <v>1836</v>
      </c>
      <c r="B1265" s="11" t="s">
        <v>1837</v>
      </c>
      <c r="C1265" s="11" t="s">
        <v>2596</v>
      </c>
      <c r="D1265" s="11" t="s">
        <v>1263</v>
      </c>
      <c r="E1265" s="11" t="s">
        <v>2597</v>
      </c>
      <c r="F1265" s="11" t="s">
        <v>1263</v>
      </c>
      <c r="G1265" s="11" t="s">
        <v>17</v>
      </c>
      <c r="H1265" s="11" t="n">
        <v>-75.287786</v>
      </c>
      <c r="I1265" s="11" t="n">
        <v>10.605178</v>
      </c>
      <c r="J1265" s="0" t="str">
        <f aca="false">"UPDATE security.town SET town_latitude="&amp;I1265&amp;", town_longitude="&amp;H1265&amp;" WHERE town_code = '"&amp;E1265&amp;"';"</f>
        <v>UPDATE security.town SET town_latitude=10.605178, town_longitude=-75.287786 WHERE town_code = '13673000';</v>
      </c>
    </row>
    <row r="1266" customFormat="false" ht="13.8" hidden="false" customHeight="false" outlineLevel="0" collapsed="false">
      <c r="A1266" s="8" t="s">
        <v>1836</v>
      </c>
      <c r="B1266" s="9" t="s">
        <v>1837</v>
      </c>
      <c r="C1266" s="9" t="s">
        <v>2596</v>
      </c>
      <c r="D1266" s="9" t="s">
        <v>1263</v>
      </c>
      <c r="E1266" s="9" t="s">
        <v>2598</v>
      </c>
      <c r="F1266" s="9" t="s">
        <v>2599</v>
      </c>
      <c r="G1266" s="9" t="s">
        <v>20</v>
      </c>
      <c r="H1266" s="9" t="n">
        <v>-75.260715</v>
      </c>
      <c r="I1266" s="9" t="n">
        <v>10.790119</v>
      </c>
      <c r="J1266" s="0" t="str">
        <f aca="false">"UPDATE security.town SET town_latitude="&amp;I1266&amp;", town_longitude="&amp;H1266&amp;" WHERE town_code = '"&amp;E1266&amp;"';"</f>
        <v>UPDATE security.town SET town_latitude=10.790119, town_longitude=-75.260715 WHERE town_code = '13673003';</v>
      </c>
    </row>
    <row r="1267" customFormat="false" ht="13.8" hidden="false" customHeight="false" outlineLevel="0" collapsed="false">
      <c r="A1267" s="10" t="s">
        <v>1836</v>
      </c>
      <c r="B1267" s="11" t="s">
        <v>1837</v>
      </c>
      <c r="C1267" s="11" t="s">
        <v>2596</v>
      </c>
      <c r="D1267" s="11" t="s">
        <v>1263</v>
      </c>
      <c r="E1267" s="11" t="s">
        <v>2600</v>
      </c>
      <c r="F1267" s="11" t="s">
        <v>2601</v>
      </c>
      <c r="G1267" s="11" t="s">
        <v>20</v>
      </c>
      <c r="H1267" s="11" t="n">
        <v>-75.264171</v>
      </c>
      <c r="I1267" s="11" t="n">
        <v>10.734142</v>
      </c>
      <c r="J1267" s="0" t="str">
        <f aca="false">"UPDATE security.town SET town_latitude="&amp;I1267&amp;", town_longitude="&amp;H1267&amp;" WHERE town_code = '"&amp;E1267&amp;"';"</f>
        <v>UPDATE security.town SET town_latitude=10.734142, town_longitude=-75.264171 WHERE town_code = '13673005';</v>
      </c>
    </row>
    <row r="1268" customFormat="false" ht="13.8" hidden="false" customHeight="false" outlineLevel="0" collapsed="false">
      <c r="A1268" s="8" t="s">
        <v>1836</v>
      </c>
      <c r="B1268" s="9" t="s">
        <v>1837</v>
      </c>
      <c r="C1268" s="9" t="s">
        <v>2596</v>
      </c>
      <c r="D1268" s="9" t="s">
        <v>1263</v>
      </c>
      <c r="E1268" s="9" t="s">
        <v>2602</v>
      </c>
      <c r="F1268" s="9" t="s">
        <v>506</v>
      </c>
      <c r="G1268" s="9" t="s">
        <v>20</v>
      </c>
      <c r="H1268" s="9" t="n">
        <v>-75.262726</v>
      </c>
      <c r="I1268" s="9" t="n">
        <v>10.742642</v>
      </c>
      <c r="J1268" s="0" t="str">
        <f aca="false">"UPDATE security.town SET town_latitude="&amp;I1268&amp;", town_longitude="&amp;H1268&amp;" WHERE town_code = '"&amp;E1268&amp;"';"</f>
        <v>UPDATE security.town SET town_latitude=10.742642, town_longitude=-75.262726 WHERE town_code = '13673006';</v>
      </c>
    </row>
    <row r="1269" customFormat="false" ht="13.8" hidden="false" customHeight="false" outlineLevel="0" collapsed="false">
      <c r="A1269" s="10" t="s">
        <v>1836</v>
      </c>
      <c r="B1269" s="11" t="s">
        <v>1837</v>
      </c>
      <c r="C1269" s="11" t="s">
        <v>2596</v>
      </c>
      <c r="D1269" s="11" t="s">
        <v>1263</v>
      </c>
      <c r="E1269" s="11" t="s">
        <v>2603</v>
      </c>
      <c r="F1269" s="11" t="s">
        <v>973</v>
      </c>
      <c r="G1269" s="11" t="s">
        <v>20</v>
      </c>
      <c r="H1269" s="11" t="n">
        <v>-75.2667</v>
      </c>
      <c r="I1269" s="11" t="n">
        <v>10.666167</v>
      </c>
      <c r="J1269" s="0" t="str">
        <f aca="false">"UPDATE security.town SET town_latitude="&amp;I1269&amp;", town_longitude="&amp;H1269&amp;" WHERE town_code = '"&amp;E1269&amp;"';"</f>
        <v>UPDATE security.town SET town_latitude=10.666167, town_longitude=-75.2667 WHERE town_code = '13673007';</v>
      </c>
    </row>
    <row r="1270" customFormat="false" ht="13.8" hidden="false" customHeight="false" outlineLevel="0" collapsed="false">
      <c r="A1270" s="8" t="s">
        <v>1836</v>
      </c>
      <c r="B1270" s="9" t="s">
        <v>1837</v>
      </c>
      <c r="C1270" s="9" t="s">
        <v>2596</v>
      </c>
      <c r="D1270" s="9" t="s">
        <v>1263</v>
      </c>
      <c r="E1270" s="9" t="s">
        <v>2604</v>
      </c>
      <c r="F1270" s="9" t="s">
        <v>2083</v>
      </c>
      <c r="G1270" s="9" t="s">
        <v>20</v>
      </c>
      <c r="H1270" s="9" t="n">
        <v>-75.280746</v>
      </c>
      <c r="I1270" s="9" t="n">
        <v>10.650122</v>
      </c>
      <c r="J1270" s="0" t="str">
        <f aca="false">"UPDATE security.town SET town_latitude="&amp;I1270&amp;", town_longitude="&amp;H1270&amp;" WHERE town_code = '"&amp;E1270&amp;"';"</f>
        <v>UPDATE security.town SET town_latitude=10.650122, town_longitude=-75.280746 WHERE town_code = '13673009';</v>
      </c>
    </row>
    <row r="1271" customFormat="false" ht="13.8" hidden="false" customHeight="false" outlineLevel="0" collapsed="false">
      <c r="A1271" s="10" t="s">
        <v>1836</v>
      </c>
      <c r="B1271" s="11" t="s">
        <v>1837</v>
      </c>
      <c r="C1271" s="11" t="s">
        <v>2605</v>
      </c>
      <c r="D1271" s="11" t="s">
        <v>2368</v>
      </c>
      <c r="E1271" s="11" t="s">
        <v>2606</v>
      </c>
      <c r="F1271" s="11" t="s">
        <v>2607</v>
      </c>
      <c r="G1271" s="11" t="s">
        <v>17</v>
      </c>
      <c r="H1271" s="11" t="n">
        <v>-75.369824</v>
      </c>
      <c r="I1271" s="11" t="n">
        <v>10.444396</v>
      </c>
      <c r="J1271" s="0" t="str">
        <f aca="false">"UPDATE security.town SET town_latitude="&amp;I1271&amp;", town_longitude="&amp;H1271&amp;" WHERE town_code = '"&amp;E1271&amp;"';"</f>
        <v>UPDATE security.town SET town_latitude=10.444396, town_longitude=-75.369824 WHERE town_code = '13683000';</v>
      </c>
    </row>
    <row r="1272" customFormat="false" ht="13.8" hidden="false" customHeight="false" outlineLevel="0" collapsed="false">
      <c r="A1272" s="8" t="s">
        <v>1836</v>
      </c>
      <c r="B1272" s="9" t="s">
        <v>1837</v>
      </c>
      <c r="C1272" s="9" t="s">
        <v>2608</v>
      </c>
      <c r="D1272" s="9" t="s">
        <v>2609</v>
      </c>
      <c r="E1272" s="9" t="s">
        <v>2610</v>
      </c>
      <c r="F1272" s="9" t="s">
        <v>2609</v>
      </c>
      <c r="G1272" s="9" t="s">
        <v>17</v>
      </c>
      <c r="H1272" s="9" t="n">
        <v>-74.052943</v>
      </c>
      <c r="I1272" s="9" t="n">
        <v>7.963626</v>
      </c>
      <c r="J1272" s="0" t="str">
        <f aca="false">"UPDATE security.town SET town_latitude="&amp;I1272&amp;", town_longitude="&amp;H1272&amp;" WHERE town_code = '"&amp;E1272&amp;"';"</f>
        <v>UPDATE security.town SET town_latitude=7.963626, town_longitude=-74.052943 WHERE town_code = '13688000';</v>
      </c>
    </row>
    <row r="1273" customFormat="false" ht="13.8" hidden="false" customHeight="false" outlineLevel="0" collapsed="false">
      <c r="A1273" s="10" t="s">
        <v>1836</v>
      </c>
      <c r="B1273" s="11" t="s">
        <v>1837</v>
      </c>
      <c r="C1273" s="11" t="s">
        <v>2608</v>
      </c>
      <c r="D1273" s="11" t="s">
        <v>2609</v>
      </c>
      <c r="E1273" s="11" t="s">
        <v>2611</v>
      </c>
      <c r="F1273" s="11" t="s">
        <v>1410</v>
      </c>
      <c r="G1273" s="11" t="s">
        <v>20</v>
      </c>
      <c r="H1273" s="11" t="n">
        <v>-74.18716</v>
      </c>
      <c r="I1273" s="11" t="n">
        <v>7.795459</v>
      </c>
      <c r="J1273" s="0" t="str">
        <f aca="false">"UPDATE security.town SET town_latitude="&amp;I1273&amp;", town_longitude="&amp;H1273&amp;" WHERE town_code = '"&amp;E1273&amp;"';"</f>
        <v>UPDATE security.town SET town_latitude=7.795459, town_longitude=-74.18716 WHERE town_code = '13688002';</v>
      </c>
    </row>
    <row r="1274" customFormat="false" ht="13.8" hidden="false" customHeight="false" outlineLevel="0" collapsed="false">
      <c r="A1274" s="8" t="s">
        <v>1836</v>
      </c>
      <c r="B1274" s="9" t="s">
        <v>1837</v>
      </c>
      <c r="C1274" s="9" t="s">
        <v>2608</v>
      </c>
      <c r="D1274" s="9" t="s">
        <v>2609</v>
      </c>
      <c r="E1274" s="9" t="s">
        <v>2612</v>
      </c>
      <c r="F1274" s="9" t="s">
        <v>2613</v>
      </c>
      <c r="G1274" s="9" t="s">
        <v>20</v>
      </c>
      <c r="H1274" s="9" t="n">
        <v>-74.171305</v>
      </c>
      <c r="I1274" s="9" t="n">
        <v>7.983955</v>
      </c>
      <c r="J1274" s="0" t="str">
        <f aca="false">"UPDATE security.town SET town_latitude="&amp;I1274&amp;", town_longitude="&amp;H1274&amp;" WHERE town_code = '"&amp;E1274&amp;"';"</f>
        <v>UPDATE security.town SET town_latitude=7.983955, town_longitude=-74.171305 WHERE town_code = '13688005';</v>
      </c>
    </row>
    <row r="1275" customFormat="false" ht="13.8" hidden="false" customHeight="false" outlineLevel="0" collapsed="false">
      <c r="A1275" s="10" t="s">
        <v>1836</v>
      </c>
      <c r="B1275" s="11" t="s">
        <v>1837</v>
      </c>
      <c r="C1275" s="11" t="s">
        <v>2608</v>
      </c>
      <c r="D1275" s="11" t="s">
        <v>2609</v>
      </c>
      <c r="E1275" s="11" t="s">
        <v>2614</v>
      </c>
      <c r="F1275" s="11" t="s">
        <v>2615</v>
      </c>
      <c r="G1275" s="11" t="s">
        <v>20</v>
      </c>
      <c r="H1275" s="11" t="n">
        <v>-74.239202</v>
      </c>
      <c r="I1275" s="11" t="n">
        <v>7.88158</v>
      </c>
      <c r="J1275" s="0" t="str">
        <f aca="false">"UPDATE security.town SET town_latitude="&amp;I1275&amp;", town_longitude="&amp;H1275&amp;" WHERE town_code = '"&amp;E1275&amp;"';"</f>
        <v>UPDATE security.town SET town_latitude=7.88158, town_longitude=-74.239202 WHERE town_code = '13688007';</v>
      </c>
    </row>
    <row r="1276" customFormat="false" ht="13.8" hidden="false" customHeight="false" outlineLevel="0" collapsed="false">
      <c r="A1276" s="8" t="s">
        <v>1836</v>
      </c>
      <c r="B1276" s="9" t="s">
        <v>1837</v>
      </c>
      <c r="C1276" s="9" t="s">
        <v>2608</v>
      </c>
      <c r="D1276" s="9" t="s">
        <v>2609</v>
      </c>
      <c r="E1276" s="9" t="s">
        <v>2616</v>
      </c>
      <c r="F1276" s="9" t="s">
        <v>120</v>
      </c>
      <c r="G1276" s="9" t="s">
        <v>20</v>
      </c>
      <c r="H1276" s="9" t="n">
        <v>-74.134541</v>
      </c>
      <c r="I1276" s="9" t="n">
        <v>8.012948</v>
      </c>
      <c r="J1276" s="0" t="str">
        <f aca="false">"UPDATE security.town SET town_latitude="&amp;I1276&amp;", town_longitude="&amp;H1276&amp;" WHERE town_code = '"&amp;E1276&amp;"';"</f>
        <v>UPDATE security.town SET town_latitude=8.012948, town_longitude=-74.134541 WHERE town_code = '13688009';</v>
      </c>
    </row>
    <row r="1277" customFormat="false" ht="13.8" hidden="false" customHeight="false" outlineLevel="0" collapsed="false">
      <c r="A1277" s="10" t="s">
        <v>1836</v>
      </c>
      <c r="B1277" s="11" t="s">
        <v>1837</v>
      </c>
      <c r="C1277" s="11" t="s">
        <v>2608</v>
      </c>
      <c r="D1277" s="11" t="s">
        <v>2609</v>
      </c>
      <c r="E1277" s="11" t="s">
        <v>2617</v>
      </c>
      <c r="F1277" s="11" t="s">
        <v>2618</v>
      </c>
      <c r="G1277" s="11" t="s">
        <v>20</v>
      </c>
      <c r="H1277" s="11" t="n">
        <v>-74.151843</v>
      </c>
      <c r="I1277" s="11" t="n">
        <v>8.061063</v>
      </c>
      <c r="J1277" s="0" t="str">
        <f aca="false">"UPDATE security.town SET town_latitude="&amp;I1277&amp;", town_longitude="&amp;H1277&amp;" WHERE town_code = '"&amp;E1277&amp;"';"</f>
        <v>UPDATE security.town SET town_latitude=8.061063, town_longitude=-74.151843 WHERE town_code = '13688011';</v>
      </c>
    </row>
    <row r="1278" customFormat="false" ht="14.25" hidden="false" customHeight="true" outlineLevel="0" collapsed="false">
      <c r="A1278" s="8" t="s">
        <v>1836</v>
      </c>
      <c r="B1278" s="9" t="s">
        <v>1837</v>
      </c>
      <c r="C1278" s="9" t="s">
        <v>2608</v>
      </c>
      <c r="D1278" s="9" t="s">
        <v>2609</v>
      </c>
      <c r="E1278" s="9" t="s">
        <v>2619</v>
      </c>
      <c r="F1278" s="9" t="s">
        <v>2620</v>
      </c>
      <c r="G1278" s="9" t="s">
        <v>20</v>
      </c>
      <c r="H1278" s="9" t="n">
        <v>-74.228607</v>
      </c>
      <c r="I1278" s="9" t="n">
        <v>7.940015</v>
      </c>
      <c r="J1278" s="0" t="str">
        <f aca="false">"UPDATE security.town SET town_latitude="&amp;I1278&amp;", town_longitude="&amp;H1278&amp;" WHERE town_code = '"&amp;E1278&amp;"';"</f>
        <v>UPDATE security.town SET town_latitude=7.940015, town_longitude=-74.228607 WHERE town_code = '13688013';</v>
      </c>
    </row>
    <row r="1279" customFormat="false" ht="13.8" hidden="false" customHeight="false" outlineLevel="0" collapsed="false">
      <c r="A1279" s="10" t="s">
        <v>1836</v>
      </c>
      <c r="B1279" s="11" t="s">
        <v>1837</v>
      </c>
      <c r="C1279" s="11" t="s">
        <v>2608</v>
      </c>
      <c r="D1279" s="11" t="s">
        <v>2609</v>
      </c>
      <c r="E1279" s="11" t="s">
        <v>2621</v>
      </c>
      <c r="F1279" s="11" t="s">
        <v>1202</v>
      </c>
      <c r="G1279" s="11" t="s">
        <v>20</v>
      </c>
      <c r="H1279" s="11" t="n">
        <v>-74.079188</v>
      </c>
      <c r="I1279" s="11" t="n">
        <v>8.038206</v>
      </c>
      <c r="J1279" s="0" t="str">
        <f aca="false">"UPDATE security.town SET town_latitude="&amp;I1279&amp;", town_longitude="&amp;H1279&amp;" WHERE town_code = '"&amp;E1279&amp;"';"</f>
        <v>UPDATE security.town SET town_latitude=8.038206, town_longitude=-74.079188 WHERE town_code = '13688015';</v>
      </c>
    </row>
    <row r="1280" customFormat="false" ht="13.8" hidden="false" customHeight="false" outlineLevel="0" collapsed="false">
      <c r="A1280" s="8" t="s">
        <v>1836</v>
      </c>
      <c r="B1280" s="9" t="s">
        <v>1837</v>
      </c>
      <c r="C1280" s="9" t="s">
        <v>2608</v>
      </c>
      <c r="D1280" s="9" t="s">
        <v>2609</v>
      </c>
      <c r="E1280" s="9" t="s">
        <v>2622</v>
      </c>
      <c r="F1280" s="9" t="s">
        <v>841</v>
      </c>
      <c r="G1280" s="9" t="s">
        <v>20</v>
      </c>
      <c r="H1280" s="9" t="n">
        <v>-74.077072</v>
      </c>
      <c r="I1280" s="9" t="n">
        <v>8.114272</v>
      </c>
      <c r="J1280" s="0" t="str">
        <f aca="false">"UPDATE security.town SET town_latitude="&amp;I1280&amp;", town_longitude="&amp;H1280&amp;" WHERE town_code = '"&amp;E1280&amp;"';"</f>
        <v>UPDATE security.town SET town_latitude=8.114272, town_longitude=-74.077072 WHERE town_code = '13688016';</v>
      </c>
    </row>
    <row r="1281" customFormat="false" ht="13.8" hidden="false" customHeight="false" outlineLevel="0" collapsed="false">
      <c r="A1281" s="10" t="s">
        <v>1836</v>
      </c>
      <c r="B1281" s="11" t="s">
        <v>1837</v>
      </c>
      <c r="C1281" s="11" t="s">
        <v>2608</v>
      </c>
      <c r="D1281" s="11" t="s">
        <v>2609</v>
      </c>
      <c r="E1281" s="11" t="s">
        <v>2623</v>
      </c>
      <c r="F1281" s="11" t="s">
        <v>2624</v>
      </c>
      <c r="G1281" s="11" t="s">
        <v>20</v>
      </c>
      <c r="H1281" s="11" t="n">
        <v>-74.084311</v>
      </c>
      <c r="I1281" s="11" t="n">
        <v>7.94408</v>
      </c>
      <c r="J1281" s="0" t="str">
        <f aca="false">"UPDATE security.town SET town_latitude="&amp;I1281&amp;", town_longitude="&amp;H1281&amp;" WHERE town_code = '"&amp;E1281&amp;"';"</f>
        <v>UPDATE security.town SET town_latitude=7.94408, town_longitude=-74.084311 WHERE town_code = '13688020';</v>
      </c>
    </row>
    <row r="1282" customFormat="false" ht="13.8" hidden="false" customHeight="false" outlineLevel="0" collapsed="false">
      <c r="A1282" s="8" t="s">
        <v>1836</v>
      </c>
      <c r="B1282" s="9" t="s">
        <v>1837</v>
      </c>
      <c r="C1282" s="9" t="s">
        <v>2608</v>
      </c>
      <c r="D1282" s="9" t="s">
        <v>2609</v>
      </c>
      <c r="E1282" s="9" t="s">
        <v>2625</v>
      </c>
      <c r="F1282" s="9" t="s">
        <v>2626</v>
      </c>
      <c r="G1282" s="9" t="s">
        <v>20</v>
      </c>
      <c r="H1282" s="9" t="n">
        <v>-74.077682</v>
      </c>
      <c r="I1282" s="9" t="n">
        <v>7.843484</v>
      </c>
      <c r="J1282" s="0" t="str">
        <f aca="false">"UPDATE security.town SET town_latitude="&amp;I1282&amp;", town_longitude="&amp;H1282&amp;" WHERE town_code = '"&amp;E1282&amp;"';"</f>
        <v>UPDATE security.town SET town_latitude=7.843484, town_longitude=-74.077682 WHERE town_code = '13688021';</v>
      </c>
    </row>
    <row r="1283" customFormat="false" ht="13.8" hidden="false" customHeight="false" outlineLevel="0" collapsed="false">
      <c r="A1283" s="10" t="s">
        <v>1836</v>
      </c>
      <c r="B1283" s="11" t="s">
        <v>1837</v>
      </c>
      <c r="C1283" s="11" t="s">
        <v>2627</v>
      </c>
      <c r="D1283" s="11" t="s">
        <v>2628</v>
      </c>
      <c r="E1283" s="11" t="s">
        <v>2629</v>
      </c>
      <c r="F1283" s="11" t="s">
        <v>2628</v>
      </c>
      <c r="G1283" s="11" t="s">
        <v>17</v>
      </c>
      <c r="H1283" s="11" t="n">
        <v>-73.946715</v>
      </c>
      <c r="I1283" s="11" t="n">
        <v>7.9546</v>
      </c>
      <c r="J1283" s="0" t="str">
        <f aca="false">"UPDATE security.town SET town_latitude="&amp;I1283&amp;", town_longitude="&amp;H1283&amp;" WHERE town_code = '"&amp;E1283&amp;"';"</f>
        <v>UPDATE security.town SET town_latitude=7.9546, town_longitude=-73.946715 WHERE town_code = '13744000';</v>
      </c>
    </row>
    <row r="1284" customFormat="false" ht="13.8" hidden="false" customHeight="false" outlineLevel="0" collapsed="false">
      <c r="A1284" s="8" t="s">
        <v>1836</v>
      </c>
      <c r="B1284" s="9" t="s">
        <v>1837</v>
      </c>
      <c r="C1284" s="9" t="s">
        <v>2627</v>
      </c>
      <c r="D1284" s="9" t="s">
        <v>2628</v>
      </c>
      <c r="E1284" s="9" t="s">
        <v>2630</v>
      </c>
      <c r="F1284" s="9" t="s">
        <v>2631</v>
      </c>
      <c r="G1284" s="9" t="s">
        <v>20</v>
      </c>
      <c r="H1284" s="9" t="n">
        <v>-73.871482</v>
      </c>
      <c r="I1284" s="9" t="n">
        <v>8.038402</v>
      </c>
      <c r="J1284" s="0" t="str">
        <f aca="false">"UPDATE security.town SET town_latitude="&amp;I1284&amp;", town_longitude="&amp;H1284&amp;" WHERE town_code = '"&amp;E1284&amp;"';"</f>
        <v>UPDATE security.town SET town_latitude=8.038402, town_longitude=-73.871482 WHERE town_code = '13744001';</v>
      </c>
    </row>
    <row r="1285" customFormat="false" ht="13.8" hidden="false" customHeight="false" outlineLevel="0" collapsed="false">
      <c r="A1285" s="10" t="s">
        <v>1836</v>
      </c>
      <c r="B1285" s="11" t="s">
        <v>1837</v>
      </c>
      <c r="C1285" s="11" t="s">
        <v>2627</v>
      </c>
      <c r="D1285" s="11" t="s">
        <v>2628</v>
      </c>
      <c r="E1285" s="11" t="s">
        <v>2632</v>
      </c>
      <c r="F1285" s="11" t="s">
        <v>2633</v>
      </c>
      <c r="G1285" s="11" t="s">
        <v>20</v>
      </c>
      <c r="H1285" s="11" t="n">
        <v>-73.900055</v>
      </c>
      <c r="I1285" s="11" t="n">
        <v>7.976876</v>
      </c>
      <c r="J1285" s="0" t="str">
        <f aca="false">"UPDATE security.town SET town_latitude="&amp;I1285&amp;", town_longitude="&amp;H1285&amp;" WHERE town_code = '"&amp;E1285&amp;"';"</f>
        <v>UPDATE security.town SET town_latitude=7.976876, town_longitude=-73.900055 WHERE town_code = '13744006';</v>
      </c>
    </row>
    <row r="1286" customFormat="false" ht="13.8" hidden="false" customHeight="false" outlineLevel="0" collapsed="false">
      <c r="A1286" s="8" t="s">
        <v>1836</v>
      </c>
      <c r="B1286" s="9" t="s">
        <v>1837</v>
      </c>
      <c r="C1286" s="9" t="s">
        <v>2627</v>
      </c>
      <c r="D1286" s="9" t="s">
        <v>2628</v>
      </c>
      <c r="E1286" s="9" t="s">
        <v>2634</v>
      </c>
      <c r="F1286" s="9" t="s">
        <v>2635</v>
      </c>
      <c r="G1286" s="9" t="s">
        <v>20</v>
      </c>
      <c r="H1286" s="9" t="n">
        <v>-74.014722</v>
      </c>
      <c r="I1286" s="9" t="n">
        <v>7.845001</v>
      </c>
      <c r="J1286" s="0" t="str">
        <f aca="false">"UPDATE security.town SET town_latitude="&amp;I1286&amp;", town_longitude="&amp;H1286&amp;" WHERE town_code = '"&amp;E1286&amp;"';"</f>
        <v>UPDATE security.town SET town_latitude=7.845001, town_longitude=-74.014722 WHERE town_code = '13744007';</v>
      </c>
    </row>
    <row r="1287" customFormat="false" ht="13.8" hidden="false" customHeight="false" outlineLevel="0" collapsed="false">
      <c r="A1287" s="10" t="s">
        <v>1836</v>
      </c>
      <c r="B1287" s="11" t="s">
        <v>1837</v>
      </c>
      <c r="C1287" s="11" t="s">
        <v>2627</v>
      </c>
      <c r="D1287" s="11" t="s">
        <v>2628</v>
      </c>
      <c r="E1287" s="11" t="s">
        <v>2636</v>
      </c>
      <c r="F1287" s="11" t="s">
        <v>288</v>
      </c>
      <c r="G1287" s="11" t="s">
        <v>20</v>
      </c>
      <c r="H1287" s="11" t="n">
        <v>-73.900516</v>
      </c>
      <c r="I1287" s="11" t="n">
        <v>7.83253</v>
      </c>
      <c r="J1287" s="0" t="str">
        <f aca="false">"UPDATE security.town SET town_latitude="&amp;I1287&amp;", town_longitude="&amp;H1287&amp;" WHERE town_code = '"&amp;E1287&amp;"';"</f>
        <v>UPDATE security.town SET town_latitude=7.83253, town_longitude=-73.900516 WHERE town_code = '13744008';</v>
      </c>
    </row>
    <row r="1288" customFormat="false" ht="13.8" hidden="false" customHeight="false" outlineLevel="0" collapsed="false">
      <c r="A1288" s="8" t="s">
        <v>1836</v>
      </c>
      <c r="B1288" s="9" t="s">
        <v>1837</v>
      </c>
      <c r="C1288" s="9" t="s">
        <v>2627</v>
      </c>
      <c r="D1288" s="9" t="s">
        <v>2628</v>
      </c>
      <c r="E1288" s="9" t="s">
        <v>2637</v>
      </c>
      <c r="F1288" s="9" t="s">
        <v>2134</v>
      </c>
      <c r="G1288" s="9" t="s">
        <v>20</v>
      </c>
      <c r="H1288" s="9" t="n">
        <v>-74.031808</v>
      </c>
      <c r="I1288" s="9" t="n">
        <v>8.108279</v>
      </c>
      <c r="J1288" s="0" t="str">
        <f aca="false">"UPDATE security.town SET town_latitude="&amp;I1288&amp;", town_longitude="&amp;H1288&amp;" WHERE town_code = '"&amp;E1288&amp;"';"</f>
        <v>UPDATE security.town SET town_latitude=8.108279, town_longitude=-74.031808 WHERE town_code = '13744010';</v>
      </c>
    </row>
    <row r="1289" customFormat="false" ht="13.8" hidden="false" customHeight="false" outlineLevel="0" collapsed="false">
      <c r="A1289" s="10" t="s">
        <v>1836</v>
      </c>
      <c r="B1289" s="11" t="s">
        <v>1837</v>
      </c>
      <c r="C1289" s="11" t="s">
        <v>2627</v>
      </c>
      <c r="D1289" s="11" t="s">
        <v>2628</v>
      </c>
      <c r="E1289" s="11" t="s">
        <v>2638</v>
      </c>
      <c r="F1289" s="11" t="s">
        <v>2639</v>
      </c>
      <c r="G1289" s="11" t="s">
        <v>20</v>
      </c>
      <c r="H1289" s="11" t="n">
        <v>-74.007746</v>
      </c>
      <c r="I1289" s="11" t="n">
        <v>7.740074</v>
      </c>
      <c r="J1289" s="0" t="str">
        <f aca="false">"UPDATE security.town SET town_latitude="&amp;I1289&amp;", town_longitude="&amp;H1289&amp;" WHERE town_code = '"&amp;E1289&amp;"';"</f>
        <v>UPDATE security.town SET town_latitude=7.740074, town_longitude=-74.007746 WHERE town_code = '13744011';</v>
      </c>
    </row>
    <row r="1290" customFormat="false" ht="13.8" hidden="false" customHeight="false" outlineLevel="0" collapsed="false">
      <c r="A1290" s="8" t="s">
        <v>1836</v>
      </c>
      <c r="B1290" s="9" t="s">
        <v>1837</v>
      </c>
      <c r="C1290" s="9" t="s">
        <v>2627</v>
      </c>
      <c r="D1290" s="9" t="s">
        <v>2628</v>
      </c>
      <c r="E1290" s="9" t="s">
        <v>2640</v>
      </c>
      <c r="F1290" s="9" t="s">
        <v>2641</v>
      </c>
      <c r="G1290" s="9" t="s">
        <v>20</v>
      </c>
      <c r="H1290" s="9" t="n">
        <v>-73.95506</v>
      </c>
      <c r="I1290" s="9" t="n">
        <v>7.731476</v>
      </c>
      <c r="J1290" s="0" t="str">
        <f aca="false">"UPDATE security.town SET town_latitude="&amp;I1290&amp;", town_longitude="&amp;H1290&amp;" WHERE town_code = '"&amp;E1290&amp;"';"</f>
        <v>UPDATE security.town SET town_latitude=7.731476, town_longitude=-73.95506 WHERE town_code = '13744013';</v>
      </c>
    </row>
    <row r="1291" customFormat="false" ht="13.8" hidden="false" customHeight="false" outlineLevel="0" collapsed="false">
      <c r="A1291" s="10" t="s">
        <v>1836</v>
      </c>
      <c r="B1291" s="11" t="s">
        <v>1837</v>
      </c>
      <c r="C1291" s="11" t="s">
        <v>2627</v>
      </c>
      <c r="D1291" s="11" t="s">
        <v>2628</v>
      </c>
      <c r="E1291" s="11" t="s">
        <v>2642</v>
      </c>
      <c r="F1291" s="11" t="s">
        <v>2643</v>
      </c>
      <c r="G1291" s="11" t="s">
        <v>20</v>
      </c>
      <c r="H1291" s="11" t="n">
        <v>-73.925131</v>
      </c>
      <c r="I1291" s="11" t="n">
        <v>7.76409</v>
      </c>
      <c r="J1291" s="0" t="str">
        <f aca="false">"UPDATE security.town SET town_latitude="&amp;I1291&amp;", town_longitude="&amp;H1291&amp;" WHERE town_code = '"&amp;E1291&amp;"';"</f>
        <v>UPDATE security.town SET town_latitude=7.76409, town_longitude=-73.925131 WHERE town_code = '13744014';</v>
      </c>
    </row>
    <row r="1292" customFormat="false" ht="13.8" hidden="false" customHeight="false" outlineLevel="0" collapsed="false">
      <c r="A1292" s="8" t="s">
        <v>1836</v>
      </c>
      <c r="B1292" s="9" t="s">
        <v>1837</v>
      </c>
      <c r="C1292" s="9" t="s">
        <v>2627</v>
      </c>
      <c r="D1292" s="9" t="s">
        <v>2628</v>
      </c>
      <c r="E1292" s="9" t="s">
        <v>2644</v>
      </c>
      <c r="F1292" s="9" t="s">
        <v>2645</v>
      </c>
      <c r="G1292" s="9" t="s">
        <v>20</v>
      </c>
      <c r="H1292" s="9" t="n">
        <v>-74.153289</v>
      </c>
      <c r="I1292" s="9" t="n">
        <v>7.574318</v>
      </c>
      <c r="J1292" s="0" t="str">
        <f aca="false">"UPDATE security.town SET town_latitude="&amp;I1292&amp;", town_longitude="&amp;H1292&amp;" WHERE town_code = '"&amp;E1292&amp;"';"</f>
        <v>UPDATE security.town SET town_latitude=7.574318, town_longitude=-74.153289 WHERE town_code = '13744015';</v>
      </c>
    </row>
    <row r="1293" customFormat="false" ht="13.8" hidden="false" customHeight="false" outlineLevel="0" collapsed="false">
      <c r="A1293" s="10" t="s">
        <v>1836</v>
      </c>
      <c r="B1293" s="11" t="s">
        <v>1837</v>
      </c>
      <c r="C1293" s="11" t="s">
        <v>2627</v>
      </c>
      <c r="D1293" s="11" t="s">
        <v>2628</v>
      </c>
      <c r="E1293" s="11" t="s">
        <v>2646</v>
      </c>
      <c r="F1293" s="11" t="s">
        <v>2647</v>
      </c>
      <c r="G1293" s="11" t="s">
        <v>20</v>
      </c>
      <c r="H1293" s="11" t="n">
        <v>-73.854543</v>
      </c>
      <c r="I1293" s="11" t="n">
        <v>7.904455</v>
      </c>
      <c r="J1293" s="0" t="str">
        <f aca="false">"UPDATE security.town SET town_latitude="&amp;I1293&amp;", town_longitude="&amp;H1293&amp;" WHERE town_code = '"&amp;E1293&amp;"';"</f>
        <v>UPDATE security.town SET town_latitude=7.904455, town_longitude=-73.854543 WHERE town_code = '13744016';</v>
      </c>
    </row>
    <row r="1294" customFormat="false" ht="13.8" hidden="false" customHeight="false" outlineLevel="0" collapsed="false">
      <c r="A1294" s="8" t="s">
        <v>1836</v>
      </c>
      <c r="B1294" s="9" t="s">
        <v>1837</v>
      </c>
      <c r="C1294" s="9" t="s">
        <v>2627</v>
      </c>
      <c r="D1294" s="9" t="s">
        <v>2628</v>
      </c>
      <c r="E1294" s="9" t="s">
        <v>2648</v>
      </c>
      <c r="F1294" s="9" t="s">
        <v>2329</v>
      </c>
      <c r="G1294" s="9" t="s">
        <v>20</v>
      </c>
      <c r="H1294" s="9" t="n">
        <v>-74.16154</v>
      </c>
      <c r="I1294" s="9" t="n">
        <v>7.665708</v>
      </c>
      <c r="J1294" s="0" t="str">
        <f aca="false">"UPDATE security.town SET town_latitude="&amp;I1294&amp;", town_longitude="&amp;H1294&amp;" WHERE town_code = '"&amp;E1294&amp;"';"</f>
        <v>UPDATE security.town SET town_latitude=7.665708, town_longitude=-74.16154 WHERE town_code = '13744017';</v>
      </c>
    </row>
    <row r="1295" customFormat="false" ht="13.8" hidden="false" customHeight="false" outlineLevel="0" collapsed="false">
      <c r="A1295" s="10" t="s">
        <v>1836</v>
      </c>
      <c r="B1295" s="11" t="s">
        <v>1837</v>
      </c>
      <c r="C1295" s="11" t="s">
        <v>2627</v>
      </c>
      <c r="D1295" s="11" t="s">
        <v>2628</v>
      </c>
      <c r="E1295" s="11" t="s">
        <v>2649</v>
      </c>
      <c r="F1295" s="11" t="s">
        <v>2230</v>
      </c>
      <c r="G1295" s="11" t="s">
        <v>20</v>
      </c>
      <c r="H1295" s="11" t="n">
        <v>-74.106252</v>
      </c>
      <c r="I1295" s="11" t="n">
        <v>7.79617</v>
      </c>
      <c r="J1295" s="0" t="str">
        <f aca="false">"UPDATE security.town SET town_latitude="&amp;I1295&amp;", town_longitude="&amp;H1295&amp;" WHERE town_code = '"&amp;E1295&amp;"';"</f>
        <v>UPDATE security.town SET town_latitude=7.79617, town_longitude=-74.106252 WHERE town_code = '13744019';</v>
      </c>
    </row>
    <row r="1296" customFormat="false" ht="13.8" hidden="false" customHeight="false" outlineLevel="0" collapsed="false">
      <c r="A1296" s="8" t="s">
        <v>1836</v>
      </c>
      <c r="B1296" s="9" t="s">
        <v>1837</v>
      </c>
      <c r="C1296" s="9" t="s">
        <v>2627</v>
      </c>
      <c r="D1296" s="9" t="s">
        <v>2628</v>
      </c>
      <c r="E1296" s="9" t="s">
        <v>2650</v>
      </c>
      <c r="F1296" s="9" t="s">
        <v>2651</v>
      </c>
      <c r="G1296" s="9" t="s">
        <v>20</v>
      </c>
      <c r="H1296" s="9" t="n">
        <v>-73.930795</v>
      </c>
      <c r="I1296" s="9" t="n">
        <v>7.870694</v>
      </c>
      <c r="J1296" s="0" t="str">
        <f aca="false">"UPDATE security.town SET town_latitude="&amp;I1296&amp;", town_longitude="&amp;H1296&amp;" WHERE town_code = '"&amp;E1296&amp;"';"</f>
        <v>UPDATE security.town SET town_latitude=7.870694, town_longitude=-73.930795 WHERE town_code = '13744021';</v>
      </c>
    </row>
    <row r="1297" customFormat="false" ht="13.8" hidden="false" customHeight="false" outlineLevel="0" collapsed="false">
      <c r="A1297" s="10" t="s">
        <v>1836</v>
      </c>
      <c r="B1297" s="11" t="s">
        <v>1837</v>
      </c>
      <c r="C1297" s="11" t="s">
        <v>2627</v>
      </c>
      <c r="D1297" s="11" t="s">
        <v>2628</v>
      </c>
      <c r="E1297" s="11" t="s">
        <v>2652</v>
      </c>
      <c r="F1297" s="11" t="s">
        <v>2653</v>
      </c>
      <c r="G1297" s="11" t="s">
        <v>20</v>
      </c>
      <c r="H1297" s="11" t="n">
        <v>-73.889401</v>
      </c>
      <c r="I1297" s="11" t="n">
        <v>7.794951</v>
      </c>
      <c r="J1297" s="0" t="str">
        <f aca="false">"UPDATE security.town SET town_latitude="&amp;I1297&amp;", town_longitude="&amp;H1297&amp;" WHERE town_code = '"&amp;E1297&amp;"';"</f>
        <v>UPDATE security.town SET town_latitude=7.794951, town_longitude=-73.889401 WHERE town_code = '13744022';</v>
      </c>
    </row>
    <row r="1298" customFormat="false" ht="13.8" hidden="false" customHeight="false" outlineLevel="0" collapsed="false">
      <c r="A1298" s="8" t="s">
        <v>1836</v>
      </c>
      <c r="B1298" s="9" t="s">
        <v>1837</v>
      </c>
      <c r="C1298" s="9" t="s">
        <v>2627</v>
      </c>
      <c r="D1298" s="9" t="s">
        <v>2628</v>
      </c>
      <c r="E1298" s="9" t="s">
        <v>2654</v>
      </c>
      <c r="F1298" s="9" t="s">
        <v>2655</v>
      </c>
      <c r="G1298" s="9" t="s">
        <v>20</v>
      </c>
      <c r="H1298" s="9" t="n">
        <v>-73.956146</v>
      </c>
      <c r="I1298" s="9" t="n">
        <v>7.754598</v>
      </c>
      <c r="J1298" s="0" t="str">
        <f aca="false">"UPDATE security.town SET town_latitude="&amp;I1298&amp;", town_longitude="&amp;H1298&amp;" WHERE town_code = '"&amp;E1298&amp;"';"</f>
        <v>UPDATE security.town SET town_latitude=7.754598, town_longitude=-73.956146 WHERE town_code = '13744023';</v>
      </c>
    </row>
    <row r="1299" customFormat="false" ht="13.8" hidden="false" customHeight="false" outlineLevel="0" collapsed="false">
      <c r="A1299" s="10" t="s">
        <v>1836</v>
      </c>
      <c r="B1299" s="11" t="s">
        <v>1837</v>
      </c>
      <c r="C1299" s="11" t="s">
        <v>2627</v>
      </c>
      <c r="D1299" s="11" t="s">
        <v>2628</v>
      </c>
      <c r="E1299" s="11" t="s">
        <v>2656</v>
      </c>
      <c r="F1299" s="11" t="s">
        <v>2657</v>
      </c>
      <c r="G1299" s="11" t="s">
        <v>20</v>
      </c>
      <c r="H1299" s="11" t="n">
        <v>-73.955914</v>
      </c>
      <c r="I1299" s="11" t="n">
        <v>7.741489</v>
      </c>
      <c r="J1299" s="0" t="str">
        <f aca="false">"UPDATE security.town SET town_latitude="&amp;I1299&amp;", town_longitude="&amp;H1299&amp;" WHERE town_code = '"&amp;E1299&amp;"';"</f>
        <v>UPDATE security.town SET town_latitude=7.741489, town_longitude=-73.955914 WHERE town_code = '13744024';</v>
      </c>
    </row>
    <row r="1300" customFormat="false" ht="13.8" hidden="false" customHeight="false" outlineLevel="0" collapsed="false">
      <c r="A1300" s="8" t="s">
        <v>1836</v>
      </c>
      <c r="B1300" s="9" t="s">
        <v>1837</v>
      </c>
      <c r="C1300" s="9" t="s">
        <v>2627</v>
      </c>
      <c r="D1300" s="9" t="s">
        <v>2628</v>
      </c>
      <c r="E1300" s="9" t="s">
        <v>2658</v>
      </c>
      <c r="F1300" s="9" t="s">
        <v>2659</v>
      </c>
      <c r="G1300" s="9" t="s">
        <v>20</v>
      </c>
      <c r="H1300" s="9" t="n">
        <v>-73.933698</v>
      </c>
      <c r="I1300" s="9" t="n">
        <v>7.81264</v>
      </c>
      <c r="J1300" s="0" t="str">
        <f aca="false">"UPDATE security.town SET town_latitude="&amp;I1300&amp;", town_longitude="&amp;H1300&amp;" WHERE town_code = '"&amp;E1300&amp;"';"</f>
        <v>UPDATE security.town SET town_latitude=7.81264, town_longitude=-73.933698 WHERE town_code = '13744025';</v>
      </c>
    </row>
    <row r="1301" customFormat="false" ht="13.8" hidden="false" customHeight="false" outlineLevel="0" collapsed="false">
      <c r="A1301" s="10" t="s">
        <v>1836</v>
      </c>
      <c r="B1301" s="11" t="s">
        <v>1837</v>
      </c>
      <c r="C1301" s="11" t="s">
        <v>2660</v>
      </c>
      <c r="D1301" s="11" t="s">
        <v>2661</v>
      </c>
      <c r="E1301" s="11" t="s">
        <v>2662</v>
      </c>
      <c r="F1301" s="11" t="s">
        <v>2661</v>
      </c>
      <c r="G1301" s="11" t="s">
        <v>17</v>
      </c>
      <c r="H1301" s="11" t="n">
        <v>-75.136404</v>
      </c>
      <c r="I1301" s="11" t="n">
        <v>10.38839</v>
      </c>
      <c r="J1301" s="0" t="str">
        <f aca="false">"UPDATE security.town SET town_latitude="&amp;I1301&amp;", town_longitude="&amp;H1301&amp;" WHERE town_code = '"&amp;E1301&amp;"';"</f>
        <v>UPDATE security.town SET town_latitude=10.38839, town_longitude=-75.136404 WHERE town_code = '13760000';</v>
      </c>
    </row>
    <row r="1302" customFormat="false" ht="13.8" hidden="false" customHeight="false" outlineLevel="0" collapsed="false">
      <c r="A1302" s="8" t="s">
        <v>1836</v>
      </c>
      <c r="B1302" s="9" t="s">
        <v>1837</v>
      </c>
      <c r="C1302" s="9" t="s">
        <v>2663</v>
      </c>
      <c r="D1302" s="9" t="s">
        <v>2664</v>
      </c>
      <c r="E1302" s="9" t="s">
        <v>2665</v>
      </c>
      <c r="F1302" s="9" t="s">
        <v>2664</v>
      </c>
      <c r="G1302" s="9" t="s">
        <v>17</v>
      </c>
      <c r="H1302" s="9" t="n">
        <v>-74.567628</v>
      </c>
      <c r="I1302" s="9" t="n">
        <v>9.304889</v>
      </c>
      <c r="J1302" s="0" t="str">
        <f aca="false">"UPDATE security.town SET town_latitude="&amp;I1302&amp;", town_longitude="&amp;H1302&amp;" WHERE town_code = '"&amp;E1302&amp;"';"</f>
        <v>UPDATE security.town SET town_latitude=9.304889, town_longitude=-74.567628 WHERE town_code = '13780000';</v>
      </c>
    </row>
    <row r="1303" customFormat="false" ht="13.8" hidden="false" customHeight="false" outlineLevel="0" collapsed="false">
      <c r="A1303" s="10" t="s">
        <v>1836</v>
      </c>
      <c r="B1303" s="11" t="s">
        <v>1837</v>
      </c>
      <c r="C1303" s="11" t="s">
        <v>2663</v>
      </c>
      <c r="D1303" s="11" t="s">
        <v>2664</v>
      </c>
      <c r="E1303" s="11" t="s">
        <v>2666</v>
      </c>
      <c r="F1303" s="11" t="s">
        <v>2667</v>
      </c>
      <c r="G1303" s="11" t="s">
        <v>20</v>
      </c>
      <c r="H1303" s="11" t="n">
        <v>-74.601565</v>
      </c>
      <c r="I1303" s="11" t="n">
        <v>9.265873</v>
      </c>
      <c r="J1303" s="0" t="str">
        <f aca="false">"UPDATE security.town SET town_latitude="&amp;I1303&amp;", town_longitude="&amp;H1303&amp;" WHERE town_code = '"&amp;E1303&amp;"';"</f>
        <v>UPDATE security.town SET town_latitude=9.265873, town_longitude=-74.601565 WHERE town_code = '13780005';</v>
      </c>
    </row>
    <row r="1304" customFormat="false" ht="13.8" hidden="false" customHeight="false" outlineLevel="0" collapsed="false">
      <c r="A1304" s="8" t="s">
        <v>1836</v>
      </c>
      <c r="B1304" s="9" t="s">
        <v>1837</v>
      </c>
      <c r="C1304" s="9" t="s">
        <v>2663</v>
      </c>
      <c r="D1304" s="9" t="s">
        <v>2664</v>
      </c>
      <c r="E1304" s="9" t="s">
        <v>2668</v>
      </c>
      <c r="F1304" s="9" t="s">
        <v>879</v>
      </c>
      <c r="G1304" s="9" t="s">
        <v>20</v>
      </c>
      <c r="H1304" s="9" t="n">
        <v>-74.659479</v>
      </c>
      <c r="I1304" s="9" t="n">
        <v>9.384017</v>
      </c>
      <c r="J1304" s="0" t="str">
        <f aca="false">"UPDATE security.town SET town_latitude="&amp;I1304&amp;", town_longitude="&amp;H1304&amp;" WHERE town_code = '"&amp;E1304&amp;"';"</f>
        <v>UPDATE security.town SET town_latitude=9.384017, town_longitude=-74.659479 WHERE town_code = '13780009';</v>
      </c>
    </row>
    <row r="1305" customFormat="false" ht="13.8" hidden="false" customHeight="false" outlineLevel="0" collapsed="false">
      <c r="A1305" s="10" t="s">
        <v>1836</v>
      </c>
      <c r="B1305" s="11" t="s">
        <v>1837</v>
      </c>
      <c r="C1305" s="11" t="s">
        <v>2663</v>
      </c>
      <c r="D1305" s="11" t="s">
        <v>2664</v>
      </c>
      <c r="E1305" s="11" t="s">
        <v>2669</v>
      </c>
      <c r="F1305" s="11" t="s">
        <v>2670</v>
      </c>
      <c r="G1305" s="11" t="s">
        <v>20</v>
      </c>
      <c r="H1305" s="11" t="n">
        <v>-74.542993</v>
      </c>
      <c r="I1305" s="11" t="n">
        <v>9.264022</v>
      </c>
      <c r="J1305" s="0" t="str">
        <f aca="false">"UPDATE security.town SET town_latitude="&amp;I1305&amp;", town_longitude="&amp;H1305&amp;" WHERE town_code = '"&amp;E1305&amp;"';"</f>
        <v>UPDATE security.town SET town_latitude=9.264022, town_longitude=-74.542993 WHERE town_code = '13780011';</v>
      </c>
    </row>
    <row r="1306" customFormat="false" ht="13.8" hidden="false" customHeight="false" outlineLevel="0" collapsed="false">
      <c r="A1306" s="8" t="s">
        <v>1836</v>
      </c>
      <c r="B1306" s="9" t="s">
        <v>1837</v>
      </c>
      <c r="C1306" s="9" t="s">
        <v>2663</v>
      </c>
      <c r="D1306" s="9" t="s">
        <v>2664</v>
      </c>
      <c r="E1306" s="9" t="s">
        <v>2671</v>
      </c>
      <c r="F1306" s="9" t="s">
        <v>2672</v>
      </c>
      <c r="G1306" s="9" t="s">
        <v>20</v>
      </c>
      <c r="H1306" s="9" t="n">
        <v>-74.634626</v>
      </c>
      <c r="I1306" s="9" t="n">
        <v>9.366866</v>
      </c>
      <c r="J1306" s="0" t="str">
        <f aca="false">"UPDATE security.town SET town_latitude="&amp;I1306&amp;", town_longitude="&amp;H1306&amp;" WHERE town_code = '"&amp;E1306&amp;"';"</f>
        <v>UPDATE security.town SET town_latitude=9.366866, town_longitude=-74.634626 WHERE town_code = '13780017';</v>
      </c>
    </row>
    <row r="1307" customFormat="false" ht="13.8" hidden="false" customHeight="false" outlineLevel="0" collapsed="false">
      <c r="A1307" s="10" t="s">
        <v>1836</v>
      </c>
      <c r="B1307" s="11" t="s">
        <v>1837</v>
      </c>
      <c r="C1307" s="11" t="s">
        <v>2663</v>
      </c>
      <c r="D1307" s="11" t="s">
        <v>2664</v>
      </c>
      <c r="E1307" s="11" t="s">
        <v>2673</v>
      </c>
      <c r="F1307" s="11" t="s">
        <v>2674</v>
      </c>
      <c r="G1307" s="11" t="s">
        <v>20</v>
      </c>
      <c r="H1307" s="11" t="n">
        <v>-74.587943</v>
      </c>
      <c r="I1307" s="11" t="n">
        <v>9.31215</v>
      </c>
      <c r="J1307" s="0" t="str">
        <f aca="false">"UPDATE security.town SET town_latitude="&amp;I1307&amp;", town_longitude="&amp;H1307&amp;" WHERE town_code = '"&amp;E1307&amp;"';"</f>
        <v>UPDATE security.town SET town_latitude=9.31215, town_longitude=-74.587943 WHERE town_code = '13780023';</v>
      </c>
    </row>
    <row r="1308" customFormat="false" ht="13.8" hidden="false" customHeight="false" outlineLevel="0" collapsed="false">
      <c r="A1308" s="8" t="s">
        <v>1836</v>
      </c>
      <c r="B1308" s="9" t="s">
        <v>1837</v>
      </c>
      <c r="C1308" s="9" t="s">
        <v>2663</v>
      </c>
      <c r="D1308" s="9" t="s">
        <v>2664</v>
      </c>
      <c r="E1308" s="9" t="s">
        <v>2675</v>
      </c>
      <c r="F1308" s="9" t="s">
        <v>2676</v>
      </c>
      <c r="G1308" s="9" t="s">
        <v>20</v>
      </c>
      <c r="H1308" s="9" t="n">
        <v>-74.590627</v>
      </c>
      <c r="I1308" s="9" t="n">
        <v>9.321626</v>
      </c>
      <c r="J1308" s="0" t="str">
        <f aca="false">"UPDATE security.town SET town_latitude="&amp;I1308&amp;", town_longitude="&amp;H1308&amp;" WHERE town_code = '"&amp;E1308&amp;"';"</f>
        <v>UPDATE security.town SET town_latitude=9.321626, town_longitude=-74.590627 WHERE town_code = '13780024';</v>
      </c>
    </row>
    <row r="1309" customFormat="false" ht="13.8" hidden="false" customHeight="false" outlineLevel="0" collapsed="false">
      <c r="A1309" s="10" t="s">
        <v>1836</v>
      </c>
      <c r="B1309" s="11" t="s">
        <v>1837</v>
      </c>
      <c r="C1309" s="11" t="s">
        <v>2663</v>
      </c>
      <c r="D1309" s="11" t="s">
        <v>2664</v>
      </c>
      <c r="E1309" s="11" t="s">
        <v>2677</v>
      </c>
      <c r="F1309" s="11" t="s">
        <v>2678</v>
      </c>
      <c r="G1309" s="11" t="s">
        <v>20</v>
      </c>
      <c r="H1309" s="11" t="n">
        <v>-74.61773</v>
      </c>
      <c r="I1309" s="11" t="n">
        <v>9.350817</v>
      </c>
      <c r="J1309" s="0" t="str">
        <f aca="false">"UPDATE security.town SET town_latitude="&amp;I1309&amp;", town_longitude="&amp;H1309&amp;" WHERE town_code = '"&amp;E1309&amp;"';"</f>
        <v>UPDATE security.town SET town_latitude=9.350817, town_longitude=-74.61773 WHERE town_code = '13780025';</v>
      </c>
    </row>
    <row r="1310" customFormat="false" ht="13.8" hidden="false" customHeight="false" outlineLevel="0" collapsed="false">
      <c r="A1310" s="8" t="s">
        <v>1836</v>
      </c>
      <c r="B1310" s="9" t="s">
        <v>1837</v>
      </c>
      <c r="C1310" s="9" t="s">
        <v>2663</v>
      </c>
      <c r="D1310" s="9" t="s">
        <v>2664</v>
      </c>
      <c r="E1310" s="9" t="s">
        <v>2679</v>
      </c>
      <c r="F1310" s="9" t="s">
        <v>2680</v>
      </c>
      <c r="G1310" s="9" t="s">
        <v>20</v>
      </c>
      <c r="H1310" s="9" t="n">
        <v>-74.556217</v>
      </c>
      <c r="I1310" s="9" t="n">
        <v>9.279047</v>
      </c>
      <c r="J1310" s="0" t="str">
        <f aca="false">"UPDATE security.town SET town_latitude="&amp;I1310&amp;", town_longitude="&amp;H1310&amp;" WHERE town_code = '"&amp;E1310&amp;"';"</f>
        <v>UPDATE security.town SET town_latitude=9.279047, town_longitude=-74.556217 WHERE town_code = '13780026';</v>
      </c>
    </row>
    <row r="1311" customFormat="false" ht="13.8" hidden="false" customHeight="false" outlineLevel="0" collapsed="false">
      <c r="A1311" s="10" t="s">
        <v>1836</v>
      </c>
      <c r="B1311" s="11" t="s">
        <v>1837</v>
      </c>
      <c r="C1311" s="11" t="s">
        <v>2663</v>
      </c>
      <c r="D1311" s="11" t="s">
        <v>2664</v>
      </c>
      <c r="E1311" s="11" t="s">
        <v>2681</v>
      </c>
      <c r="F1311" s="11" t="s">
        <v>2682</v>
      </c>
      <c r="G1311" s="11" t="s">
        <v>20</v>
      </c>
      <c r="H1311" s="11" t="n">
        <v>-74.603441</v>
      </c>
      <c r="I1311" s="11" t="n">
        <v>9.283495</v>
      </c>
      <c r="J1311" s="0" t="str">
        <f aca="false">"UPDATE security.town SET town_latitude="&amp;I1311&amp;", town_longitude="&amp;H1311&amp;" WHERE town_code = '"&amp;E1311&amp;"';"</f>
        <v>UPDATE security.town SET town_latitude=9.283495, town_longitude=-74.603441 WHERE town_code = '13780027';</v>
      </c>
    </row>
    <row r="1312" customFormat="false" ht="13.8" hidden="false" customHeight="false" outlineLevel="0" collapsed="false">
      <c r="A1312" s="8" t="s">
        <v>1836</v>
      </c>
      <c r="B1312" s="9" t="s">
        <v>1837</v>
      </c>
      <c r="C1312" s="9" t="s">
        <v>2683</v>
      </c>
      <c r="D1312" s="9" t="s">
        <v>2684</v>
      </c>
      <c r="E1312" s="9" t="s">
        <v>2685</v>
      </c>
      <c r="F1312" s="9" t="s">
        <v>1441</v>
      </c>
      <c r="G1312" s="9" t="s">
        <v>17</v>
      </c>
      <c r="H1312" s="9" t="n">
        <v>-74.26338</v>
      </c>
      <c r="I1312" s="9" t="n">
        <v>8.557966</v>
      </c>
      <c r="J1312" s="0" t="str">
        <f aca="false">"UPDATE security.town SET town_latitude="&amp;I1312&amp;", town_longitude="&amp;H1312&amp;" WHERE town_code = '"&amp;E1312&amp;"';"</f>
        <v>UPDATE security.town SET town_latitude=8.557966, town_longitude=-74.26338 WHERE town_code = '13810000';</v>
      </c>
    </row>
    <row r="1313" customFormat="false" ht="13.8" hidden="false" customHeight="false" outlineLevel="0" collapsed="false">
      <c r="A1313" s="10" t="s">
        <v>1836</v>
      </c>
      <c r="B1313" s="11" t="s">
        <v>1837</v>
      </c>
      <c r="C1313" s="11" t="s">
        <v>2683</v>
      </c>
      <c r="D1313" s="11" t="s">
        <v>2684</v>
      </c>
      <c r="E1313" s="11" t="s">
        <v>2686</v>
      </c>
      <c r="F1313" s="11" t="s">
        <v>2687</v>
      </c>
      <c r="G1313" s="11" t="s">
        <v>20</v>
      </c>
      <c r="H1313" s="11" t="n">
        <v>-74.345289</v>
      </c>
      <c r="I1313" s="11" t="n">
        <v>8.562066</v>
      </c>
      <c r="J1313" s="0" t="str">
        <f aca="false">"UPDATE security.town SET town_latitude="&amp;I1313&amp;", town_longitude="&amp;H1313&amp;" WHERE town_code = '"&amp;E1313&amp;"';"</f>
        <v>UPDATE security.town SET town_latitude=8.562066, town_longitude=-74.345289 WHERE town_code = '13810002';</v>
      </c>
    </row>
    <row r="1314" customFormat="false" ht="13.8" hidden="false" customHeight="false" outlineLevel="0" collapsed="false">
      <c r="A1314" s="8" t="s">
        <v>1836</v>
      </c>
      <c r="B1314" s="9" t="s">
        <v>1837</v>
      </c>
      <c r="C1314" s="9" t="s">
        <v>2683</v>
      </c>
      <c r="D1314" s="9" t="s">
        <v>2684</v>
      </c>
      <c r="E1314" s="9" t="s">
        <v>2688</v>
      </c>
      <c r="F1314" s="9" t="s">
        <v>973</v>
      </c>
      <c r="G1314" s="9" t="s">
        <v>20</v>
      </c>
      <c r="H1314" s="9" t="n">
        <v>-74.28349</v>
      </c>
      <c r="I1314" s="9" t="n">
        <v>8.59903</v>
      </c>
      <c r="J1314" s="0" t="str">
        <f aca="false">"UPDATE security.town SET town_latitude="&amp;I1314&amp;", town_longitude="&amp;H1314&amp;" WHERE town_code = '"&amp;E1314&amp;"';"</f>
        <v>UPDATE security.town SET town_latitude=8.59903, town_longitude=-74.28349 WHERE town_code = '13810003';</v>
      </c>
    </row>
    <row r="1315" customFormat="false" ht="13.8" hidden="false" customHeight="false" outlineLevel="0" collapsed="false">
      <c r="A1315" s="10" t="s">
        <v>1836</v>
      </c>
      <c r="B1315" s="11" t="s">
        <v>1837</v>
      </c>
      <c r="C1315" s="11" t="s">
        <v>2683</v>
      </c>
      <c r="D1315" s="11" t="s">
        <v>2684</v>
      </c>
      <c r="E1315" s="11" t="s">
        <v>2689</v>
      </c>
      <c r="F1315" s="11" t="s">
        <v>2690</v>
      </c>
      <c r="G1315" s="11" t="s">
        <v>20</v>
      </c>
      <c r="H1315" s="11" t="n">
        <v>-74.338781</v>
      </c>
      <c r="I1315" s="11" t="n">
        <v>8.357305</v>
      </c>
      <c r="J1315" s="0" t="str">
        <f aca="false">"UPDATE security.town SET town_latitude="&amp;I1315&amp;", town_longitude="&amp;H1315&amp;" WHERE town_code = '"&amp;E1315&amp;"';"</f>
        <v>UPDATE security.town SET town_latitude=8.357305, town_longitude=-74.338781 WHERE town_code = '13810004';</v>
      </c>
    </row>
    <row r="1316" customFormat="false" ht="13.8" hidden="false" customHeight="false" outlineLevel="0" collapsed="false">
      <c r="A1316" s="8" t="s">
        <v>1836</v>
      </c>
      <c r="B1316" s="9" t="s">
        <v>1837</v>
      </c>
      <c r="C1316" s="9" t="s">
        <v>2683</v>
      </c>
      <c r="D1316" s="9" t="s">
        <v>2684</v>
      </c>
      <c r="E1316" s="9" t="s">
        <v>2691</v>
      </c>
      <c r="F1316" s="9" t="s">
        <v>2692</v>
      </c>
      <c r="G1316" s="9" t="s">
        <v>20</v>
      </c>
      <c r="H1316" s="9" t="n">
        <v>-74.216704</v>
      </c>
      <c r="I1316" s="9" t="n">
        <v>8.641154</v>
      </c>
      <c r="J1316" s="0" t="str">
        <f aca="false">"UPDATE security.town SET town_latitude="&amp;I1316&amp;", town_longitude="&amp;H1316&amp;" WHERE town_code = '"&amp;E1316&amp;"';"</f>
        <v>UPDATE security.town SET town_latitude=8.641154, town_longitude=-74.216704 WHERE town_code = '13810005';</v>
      </c>
    </row>
    <row r="1317" customFormat="false" ht="13.8" hidden="false" customHeight="false" outlineLevel="0" collapsed="false">
      <c r="A1317" s="10" t="s">
        <v>1836</v>
      </c>
      <c r="B1317" s="11" t="s">
        <v>1837</v>
      </c>
      <c r="C1317" s="11" t="s">
        <v>2683</v>
      </c>
      <c r="D1317" s="11" t="s">
        <v>2684</v>
      </c>
      <c r="E1317" s="11" t="s">
        <v>2693</v>
      </c>
      <c r="F1317" s="11" t="s">
        <v>2163</v>
      </c>
      <c r="G1317" s="11" t="s">
        <v>20</v>
      </c>
      <c r="H1317" s="11" t="n">
        <v>-74.360449</v>
      </c>
      <c r="I1317" s="11" t="n">
        <v>8.398454</v>
      </c>
      <c r="J1317" s="0" t="str">
        <f aca="false">"UPDATE security.town SET town_latitude="&amp;I1317&amp;", town_longitude="&amp;H1317&amp;" WHERE town_code = '"&amp;E1317&amp;"';"</f>
        <v>UPDATE security.town SET town_latitude=8.398454, town_longitude=-74.360449 WHERE town_code = '13810006';</v>
      </c>
    </row>
    <row r="1318" customFormat="false" ht="13.8" hidden="false" customHeight="false" outlineLevel="0" collapsed="false">
      <c r="A1318" s="8" t="s">
        <v>1836</v>
      </c>
      <c r="B1318" s="9" t="s">
        <v>1837</v>
      </c>
      <c r="C1318" s="9" t="s">
        <v>2683</v>
      </c>
      <c r="D1318" s="9" t="s">
        <v>2684</v>
      </c>
      <c r="E1318" s="9" t="s">
        <v>2694</v>
      </c>
      <c r="F1318" s="9" t="s">
        <v>2695</v>
      </c>
      <c r="G1318" s="9" t="s">
        <v>20</v>
      </c>
      <c r="H1318" s="9" t="n">
        <v>-74.321996</v>
      </c>
      <c r="I1318" s="9" t="n">
        <v>8.491372</v>
      </c>
      <c r="J1318" s="0" t="str">
        <f aca="false">"UPDATE security.town SET town_latitude="&amp;I1318&amp;", town_longitude="&amp;H1318&amp;" WHERE town_code = '"&amp;E1318&amp;"';"</f>
        <v>UPDATE security.town SET town_latitude=8.491372, town_longitude=-74.321996 WHERE town_code = '13810008';</v>
      </c>
    </row>
    <row r="1319" customFormat="false" ht="13.8" hidden="false" customHeight="false" outlineLevel="0" collapsed="false">
      <c r="A1319" s="10" t="s">
        <v>1836</v>
      </c>
      <c r="B1319" s="11" t="s">
        <v>1837</v>
      </c>
      <c r="C1319" s="11" t="s">
        <v>2683</v>
      </c>
      <c r="D1319" s="11" t="s">
        <v>2684</v>
      </c>
      <c r="E1319" s="11" t="s">
        <v>2696</v>
      </c>
      <c r="F1319" s="11" t="s">
        <v>2697</v>
      </c>
      <c r="G1319" s="11" t="s">
        <v>20</v>
      </c>
      <c r="H1319" s="11" t="n">
        <v>-74.38826</v>
      </c>
      <c r="I1319" s="11" t="n">
        <v>8.405119</v>
      </c>
      <c r="J1319" s="0" t="str">
        <f aca="false">"UPDATE security.town SET town_latitude="&amp;I1319&amp;", town_longitude="&amp;H1319&amp;" WHERE town_code = '"&amp;E1319&amp;"';"</f>
        <v>UPDATE security.town SET town_latitude=8.405119, town_longitude=-74.38826 WHERE town_code = '13810009';</v>
      </c>
    </row>
    <row r="1320" customFormat="false" ht="13.8" hidden="false" customHeight="false" outlineLevel="0" collapsed="false">
      <c r="A1320" s="8" t="s">
        <v>1836</v>
      </c>
      <c r="B1320" s="9" t="s">
        <v>1837</v>
      </c>
      <c r="C1320" s="9" t="s">
        <v>2683</v>
      </c>
      <c r="D1320" s="9" t="s">
        <v>2684</v>
      </c>
      <c r="E1320" s="9" t="s">
        <v>2698</v>
      </c>
      <c r="F1320" s="9" t="s">
        <v>2699</v>
      </c>
      <c r="G1320" s="9" t="s">
        <v>20</v>
      </c>
      <c r="H1320" s="9" t="n">
        <v>-74.291336</v>
      </c>
      <c r="I1320" s="9" t="n">
        <v>8.52151</v>
      </c>
      <c r="J1320" s="0" t="str">
        <f aca="false">"UPDATE security.town SET town_latitude="&amp;I1320&amp;", town_longitude="&amp;H1320&amp;" WHERE town_code = '"&amp;E1320&amp;"';"</f>
        <v>UPDATE security.town SET town_latitude=8.52151, town_longitude=-74.291336 WHERE town_code = '13810010';</v>
      </c>
    </row>
    <row r="1321" customFormat="false" ht="13.8" hidden="false" customHeight="false" outlineLevel="0" collapsed="false">
      <c r="A1321" s="10" t="s">
        <v>1836</v>
      </c>
      <c r="B1321" s="11" t="s">
        <v>1837</v>
      </c>
      <c r="C1321" s="11" t="s">
        <v>2683</v>
      </c>
      <c r="D1321" s="11" t="s">
        <v>2684</v>
      </c>
      <c r="E1321" s="11" t="s">
        <v>2700</v>
      </c>
      <c r="F1321" s="11" t="s">
        <v>2701</v>
      </c>
      <c r="G1321" s="11" t="s">
        <v>20</v>
      </c>
      <c r="H1321" s="11" t="n">
        <v>-74.335736</v>
      </c>
      <c r="I1321" s="11" t="n">
        <v>8.506239</v>
      </c>
      <c r="J1321" s="0" t="str">
        <f aca="false">"UPDATE security.town SET town_latitude="&amp;I1321&amp;", town_longitude="&amp;H1321&amp;" WHERE town_code = '"&amp;E1321&amp;"';"</f>
        <v>UPDATE security.town SET town_latitude=8.506239, town_longitude=-74.335736 WHERE town_code = '13810011';</v>
      </c>
    </row>
    <row r="1322" customFormat="false" ht="13.8" hidden="false" customHeight="false" outlineLevel="0" collapsed="false">
      <c r="A1322" s="8" t="s">
        <v>1836</v>
      </c>
      <c r="B1322" s="9" t="s">
        <v>1837</v>
      </c>
      <c r="C1322" s="9" t="s">
        <v>2683</v>
      </c>
      <c r="D1322" s="9" t="s">
        <v>2684</v>
      </c>
      <c r="E1322" s="9" t="s">
        <v>2702</v>
      </c>
      <c r="F1322" s="9" t="s">
        <v>2703</v>
      </c>
      <c r="G1322" s="9" t="s">
        <v>20</v>
      </c>
      <c r="H1322" s="9" t="n">
        <v>-74.241972</v>
      </c>
      <c r="I1322" s="9" t="n">
        <v>8.62481</v>
      </c>
      <c r="J1322" s="0" t="str">
        <f aca="false">"UPDATE security.town SET town_latitude="&amp;I1322&amp;", town_longitude="&amp;H1322&amp;" WHERE town_code = '"&amp;E1322&amp;"';"</f>
        <v>UPDATE security.town SET town_latitude=8.62481, town_longitude=-74.241972 WHERE town_code = '13810012';</v>
      </c>
    </row>
    <row r="1323" customFormat="false" ht="13.8" hidden="false" customHeight="false" outlineLevel="0" collapsed="false">
      <c r="A1323" s="10" t="s">
        <v>1836</v>
      </c>
      <c r="B1323" s="11" t="s">
        <v>1837</v>
      </c>
      <c r="C1323" s="11" t="s">
        <v>2704</v>
      </c>
      <c r="D1323" s="11" t="s">
        <v>2705</v>
      </c>
      <c r="E1323" s="11" t="s">
        <v>2706</v>
      </c>
      <c r="F1323" s="11" t="s">
        <v>2705</v>
      </c>
      <c r="G1323" s="11" t="s">
        <v>17</v>
      </c>
      <c r="H1323" s="11" t="n">
        <v>-75.424387</v>
      </c>
      <c r="I1323" s="11" t="n">
        <v>10.33276</v>
      </c>
      <c r="J1323" s="0" t="str">
        <f aca="false">"UPDATE security.town SET town_latitude="&amp;I1323&amp;", town_longitude="&amp;H1323&amp;" WHERE town_code = '"&amp;E1323&amp;"';"</f>
        <v>UPDATE security.town SET town_latitude=10.33276, town_longitude=-75.424387 WHERE town_code = '13836000';</v>
      </c>
    </row>
    <row r="1324" customFormat="false" ht="13.8" hidden="false" customHeight="false" outlineLevel="0" collapsed="false">
      <c r="A1324" s="8" t="s">
        <v>1836</v>
      </c>
      <c r="B1324" s="9" t="s">
        <v>1837</v>
      </c>
      <c r="C1324" s="9" t="s">
        <v>2704</v>
      </c>
      <c r="D1324" s="9" t="s">
        <v>2705</v>
      </c>
      <c r="E1324" s="9" t="s">
        <v>2707</v>
      </c>
      <c r="F1324" s="9" t="s">
        <v>1072</v>
      </c>
      <c r="G1324" s="9" t="s">
        <v>20</v>
      </c>
      <c r="H1324" s="9" t="n">
        <v>-75.332457</v>
      </c>
      <c r="I1324" s="9" t="n">
        <v>10.384449</v>
      </c>
      <c r="J1324" s="0" t="str">
        <f aca="false">"UPDATE security.town SET town_latitude="&amp;I1324&amp;", town_longitude="&amp;H1324&amp;" WHERE town_code = '"&amp;E1324&amp;"';"</f>
        <v>UPDATE security.town SET town_latitude=10.384449, town_longitude=-75.332457 WHERE town_code = '13836001';</v>
      </c>
    </row>
    <row r="1325" customFormat="false" ht="13.8" hidden="false" customHeight="false" outlineLevel="0" collapsed="false">
      <c r="A1325" s="10" t="s">
        <v>1836</v>
      </c>
      <c r="B1325" s="11" t="s">
        <v>1837</v>
      </c>
      <c r="C1325" s="11" t="s">
        <v>2704</v>
      </c>
      <c r="D1325" s="11" t="s">
        <v>2705</v>
      </c>
      <c r="E1325" s="11" t="s">
        <v>2708</v>
      </c>
      <c r="F1325" s="11" t="s">
        <v>2709</v>
      </c>
      <c r="G1325" s="11" t="s">
        <v>20</v>
      </c>
      <c r="H1325" s="11" t="n">
        <v>-75.29954</v>
      </c>
      <c r="I1325" s="11" t="n">
        <v>10.350068</v>
      </c>
      <c r="J1325" s="0" t="str">
        <f aca="false">"UPDATE security.town SET town_latitude="&amp;I1325&amp;", town_longitude="&amp;H1325&amp;" WHERE town_code = '"&amp;E1325&amp;"';"</f>
        <v>UPDATE security.town SET town_latitude=10.350068, town_longitude=-75.29954 WHERE town_code = '13836002';</v>
      </c>
    </row>
    <row r="1326" customFormat="false" ht="13.8" hidden="false" customHeight="false" outlineLevel="0" collapsed="false">
      <c r="A1326" s="8" t="s">
        <v>1836</v>
      </c>
      <c r="B1326" s="9" t="s">
        <v>1837</v>
      </c>
      <c r="C1326" s="9" t="s">
        <v>2704</v>
      </c>
      <c r="D1326" s="9" t="s">
        <v>2705</v>
      </c>
      <c r="E1326" s="9" t="s">
        <v>2710</v>
      </c>
      <c r="F1326" s="9" t="s">
        <v>506</v>
      </c>
      <c r="G1326" s="9" t="s">
        <v>20</v>
      </c>
      <c r="H1326" s="9" t="n">
        <v>-75.393214</v>
      </c>
      <c r="I1326" s="9" t="n">
        <v>10.335488</v>
      </c>
      <c r="J1326" s="0" t="str">
        <f aca="false">"UPDATE security.town SET town_latitude="&amp;I1326&amp;", town_longitude="&amp;H1326&amp;" WHERE town_code = '"&amp;E1326&amp;"';"</f>
        <v>UPDATE security.town SET town_latitude=10.335488, town_longitude=-75.393214 WHERE town_code = '13836006';</v>
      </c>
    </row>
    <row r="1327" customFormat="false" ht="13.8" hidden="false" customHeight="false" outlineLevel="0" collapsed="false">
      <c r="A1327" s="10" t="s">
        <v>1836</v>
      </c>
      <c r="B1327" s="11" t="s">
        <v>1837</v>
      </c>
      <c r="C1327" s="11" t="s">
        <v>2704</v>
      </c>
      <c r="D1327" s="11" t="s">
        <v>2705</v>
      </c>
      <c r="E1327" s="11" t="s">
        <v>2711</v>
      </c>
      <c r="F1327" s="11" t="s">
        <v>2712</v>
      </c>
      <c r="G1327" s="11" t="s">
        <v>20</v>
      </c>
      <c r="H1327" s="11" t="n">
        <v>-75.452559</v>
      </c>
      <c r="I1327" s="11" t="n">
        <v>10.357634</v>
      </c>
      <c r="J1327" s="0" t="str">
        <f aca="false">"UPDATE security.town SET town_latitude="&amp;I1327&amp;", town_longitude="&amp;H1327&amp;" WHERE town_code = '"&amp;E1327&amp;"';"</f>
        <v>UPDATE security.town SET town_latitude=10.357634, town_longitude=-75.452559 WHERE town_code = '13836007';</v>
      </c>
    </row>
    <row r="1328" customFormat="false" ht="13.8" hidden="false" customHeight="false" outlineLevel="0" collapsed="false">
      <c r="A1328" s="8" t="s">
        <v>1836</v>
      </c>
      <c r="B1328" s="9" t="s">
        <v>1837</v>
      </c>
      <c r="C1328" s="9" t="s">
        <v>2704</v>
      </c>
      <c r="D1328" s="9" t="s">
        <v>2705</v>
      </c>
      <c r="E1328" s="9" t="s">
        <v>2713</v>
      </c>
      <c r="F1328" s="9" t="s">
        <v>2714</v>
      </c>
      <c r="G1328" s="9" t="s">
        <v>20</v>
      </c>
      <c r="H1328" s="9" t="n">
        <v>-75.456807</v>
      </c>
      <c r="I1328" s="9" t="n">
        <v>10.349907</v>
      </c>
      <c r="J1328" s="0" t="str">
        <f aca="false">"UPDATE security.town SET town_latitude="&amp;I1328&amp;", town_longitude="&amp;H1328&amp;" WHERE town_code = '"&amp;E1328&amp;"';"</f>
        <v>UPDATE security.town SET town_latitude=10.349907, town_longitude=-75.456807 WHERE town_code = '13836008';</v>
      </c>
    </row>
    <row r="1329" customFormat="false" ht="13.8" hidden="false" customHeight="false" outlineLevel="0" collapsed="false">
      <c r="A1329" s="10" t="s">
        <v>1836</v>
      </c>
      <c r="B1329" s="11" t="s">
        <v>1837</v>
      </c>
      <c r="C1329" s="11" t="s">
        <v>2704</v>
      </c>
      <c r="D1329" s="11" t="s">
        <v>2705</v>
      </c>
      <c r="E1329" s="11" t="s">
        <v>2715</v>
      </c>
      <c r="F1329" s="11" t="s">
        <v>2716</v>
      </c>
      <c r="G1329" s="11" t="s">
        <v>20</v>
      </c>
      <c r="H1329" s="11" t="n">
        <v>-75.442988</v>
      </c>
      <c r="I1329" s="11" t="n">
        <v>10.353933</v>
      </c>
      <c r="J1329" s="0" t="str">
        <f aca="false">"UPDATE security.town SET town_latitude="&amp;I1329&amp;", town_longitude="&amp;H1329&amp;" WHERE town_code = '"&amp;E1329&amp;"';"</f>
        <v>UPDATE security.town SET town_latitude=10.353933, town_longitude=-75.442988 WHERE town_code = '13836009';</v>
      </c>
    </row>
    <row r="1330" customFormat="false" ht="13.8" hidden="false" customHeight="false" outlineLevel="0" collapsed="false">
      <c r="A1330" s="8" t="s">
        <v>1836</v>
      </c>
      <c r="B1330" s="9" t="s">
        <v>1837</v>
      </c>
      <c r="C1330" s="9" t="s">
        <v>2704</v>
      </c>
      <c r="D1330" s="9" t="s">
        <v>2705</v>
      </c>
      <c r="E1330" s="9" t="s">
        <v>2717</v>
      </c>
      <c r="F1330" s="9" t="s">
        <v>2718</v>
      </c>
      <c r="G1330" s="9" t="s">
        <v>20</v>
      </c>
      <c r="H1330" s="9" t="n">
        <v>-75.438316</v>
      </c>
      <c r="I1330" s="9" t="n">
        <v>10.347864</v>
      </c>
      <c r="J1330" s="0" t="str">
        <f aca="false">"UPDATE security.town SET town_latitude="&amp;I1330&amp;", town_longitude="&amp;H1330&amp;" WHERE town_code = '"&amp;E1330&amp;"';"</f>
        <v>UPDATE security.town SET town_latitude=10.347864, town_longitude=-75.438316 WHERE town_code = '13836010';</v>
      </c>
    </row>
    <row r="1331" customFormat="false" ht="13.8" hidden="false" customHeight="false" outlineLevel="0" collapsed="false">
      <c r="A1331" s="10" t="s">
        <v>1836</v>
      </c>
      <c r="B1331" s="11" t="s">
        <v>1837</v>
      </c>
      <c r="C1331" s="11" t="s">
        <v>2704</v>
      </c>
      <c r="D1331" s="11" t="s">
        <v>2705</v>
      </c>
      <c r="E1331" s="11" t="s">
        <v>2719</v>
      </c>
      <c r="F1331" s="11" t="s">
        <v>2720</v>
      </c>
      <c r="G1331" s="11" t="s">
        <v>20</v>
      </c>
      <c r="H1331" s="11" t="n">
        <v>-75.380583</v>
      </c>
      <c r="I1331" s="11" t="n">
        <v>10.295458</v>
      </c>
      <c r="J1331" s="0" t="str">
        <f aca="false">"UPDATE security.town SET town_latitude="&amp;I1331&amp;", town_longitude="&amp;H1331&amp;" WHERE town_code = '"&amp;E1331&amp;"';"</f>
        <v>UPDATE security.town SET town_latitude=10.295458, town_longitude=-75.380583 WHERE town_code = '13836011';</v>
      </c>
    </row>
    <row r="1332" customFormat="false" ht="13.8" hidden="false" customHeight="false" outlineLevel="0" collapsed="false">
      <c r="A1332" s="8" t="s">
        <v>1836</v>
      </c>
      <c r="B1332" s="9" t="s">
        <v>1837</v>
      </c>
      <c r="C1332" s="9" t="s">
        <v>2704</v>
      </c>
      <c r="D1332" s="9" t="s">
        <v>2705</v>
      </c>
      <c r="E1332" s="9" t="s">
        <v>2721</v>
      </c>
      <c r="F1332" s="9" t="s">
        <v>2722</v>
      </c>
      <c r="G1332" s="9" t="s">
        <v>20</v>
      </c>
      <c r="H1332" s="9" t="s">
        <v>2723</v>
      </c>
      <c r="I1332" s="9" t="s">
        <v>2724</v>
      </c>
      <c r="J1332" s="0" t="str">
        <f aca="false">"UPDATE security.town SET town_latitude="&amp;I1332&amp;", town_longitude="&amp;H1332&amp;" WHERE town_code = '"&amp;E1332&amp;"';"</f>
        <v>UPDATE security.town SET town_latitude=10.382693, town_longitude=-75.416290 WHERE town_code = '13836012';</v>
      </c>
    </row>
    <row r="1333" customFormat="false" ht="13.8" hidden="false" customHeight="false" outlineLevel="0" collapsed="false">
      <c r="A1333" s="10" t="s">
        <v>1836</v>
      </c>
      <c r="B1333" s="11" t="s">
        <v>1837</v>
      </c>
      <c r="C1333" s="11" t="s">
        <v>2704</v>
      </c>
      <c r="D1333" s="11" t="s">
        <v>2705</v>
      </c>
      <c r="E1333" s="11" t="s">
        <v>2725</v>
      </c>
      <c r="F1333" s="11" t="s">
        <v>2726</v>
      </c>
      <c r="G1333" s="11" t="s">
        <v>20</v>
      </c>
      <c r="H1333" s="11" t="s">
        <v>2727</v>
      </c>
      <c r="I1333" s="11" t="s">
        <v>2728</v>
      </c>
      <c r="J1333" s="0" t="str">
        <f aca="false">"UPDATE security.town SET town_latitude="&amp;I1333&amp;", town_longitude="&amp;H1333&amp;" WHERE town_code = '"&amp;E1333&amp;"';"</f>
        <v>UPDATE security.town SET town_latitude=10.351992, town_longitude=-75.412976 WHERE town_code = '13836013';</v>
      </c>
    </row>
    <row r="1334" customFormat="false" ht="13.8" hidden="false" customHeight="false" outlineLevel="0" collapsed="false">
      <c r="A1334" s="8" t="s">
        <v>1836</v>
      </c>
      <c r="B1334" s="9" t="s">
        <v>1837</v>
      </c>
      <c r="C1334" s="9" t="s">
        <v>2704</v>
      </c>
      <c r="D1334" s="9" t="s">
        <v>2705</v>
      </c>
      <c r="E1334" s="9" t="s">
        <v>2729</v>
      </c>
      <c r="F1334" s="9" t="s">
        <v>2730</v>
      </c>
      <c r="G1334" s="9" t="s">
        <v>20</v>
      </c>
      <c r="H1334" s="9" t="s">
        <v>2731</v>
      </c>
      <c r="I1334" s="9" t="s">
        <v>2732</v>
      </c>
      <c r="J1334" s="0" t="str">
        <f aca="false">"UPDATE security.town SET town_latitude="&amp;I1334&amp;", town_longitude="&amp;H1334&amp;" WHERE town_code = '"&amp;E1334&amp;"';"</f>
        <v>UPDATE security.town SET town_latitude=10.352952, town_longitude=-75.406507 WHERE town_code = '13836014';</v>
      </c>
    </row>
    <row r="1335" customFormat="false" ht="13.8" hidden="false" customHeight="false" outlineLevel="0" collapsed="false">
      <c r="A1335" s="10" t="s">
        <v>1836</v>
      </c>
      <c r="B1335" s="11" t="s">
        <v>1837</v>
      </c>
      <c r="C1335" s="11" t="s">
        <v>2704</v>
      </c>
      <c r="D1335" s="11" t="s">
        <v>2705</v>
      </c>
      <c r="E1335" s="11" t="s">
        <v>2733</v>
      </c>
      <c r="F1335" s="11" t="s">
        <v>1844</v>
      </c>
      <c r="G1335" s="11" t="s">
        <v>20</v>
      </c>
      <c r="H1335" s="11" t="s">
        <v>2734</v>
      </c>
      <c r="I1335" s="11" t="s">
        <v>2735</v>
      </c>
      <c r="J1335" s="0" t="str">
        <f aca="false">"UPDATE security.town SET town_latitude="&amp;I1335&amp;", town_longitude="&amp;H1335&amp;" WHERE town_code = '"&amp;E1335&amp;"';"</f>
        <v>UPDATE security.town SET town_latitude=10.340705, town_longitude=-75.384380 WHERE town_code = '13836015';</v>
      </c>
    </row>
    <row r="1336" customFormat="false" ht="13.8" hidden="false" customHeight="false" outlineLevel="0" collapsed="false">
      <c r="A1336" s="8" t="s">
        <v>1836</v>
      </c>
      <c r="B1336" s="9" t="s">
        <v>1837</v>
      </c>
      <c r="C1336" s="9" t="s">
        <v>2704</v>
      </c>
      <c r="D1336" s="9" t="s">
        <v>2705</v>
      </c>
      <c r="E1336" s="9" t="s">
        <v>2736</v>
      </c>
      <c r="F1336" s="9" t="s">
        <v>2737</v>
      </c>
      <c r="G1336" s="9" t="s">
        <v>20</v>
      </c>
      <c r="H1336" s="9" t="s">
        <v>2738</v>
      </c>
      <c r="I1336" s="9" t="s">
        <v>2739</v>
      </c>
      <c r="J1336" s="0" t="str">
        <f aca="false">"UPDATE security.town SET town_latitude="&amp;I1336&amp;", town_longitude="&amp;H1336&amp;" WHERE town_code = '"&amp;E1336&amp;"';"</f>
        <v>UPDATE security.town SET town_latitude=10.360994, town_longitude=-75.389405 WHERE town_code = '13836016';</v>
      </c>
    </row>
    <row r="1337" customFormat="false" ht="13.8" hidden="false" customHeight="false" outlineLevel="0" collapsed="false">
      <c r="A1337" s="10" t="s">
        <v>1836</v>
      </c>
      <c r="B1337" s="11" t="s">
        <v>1837</v>
      </c>
      <c r="C1337" s="11" t="s">
        <v>2704</v>
      </c>
      <c r="D1337" s="11" t="s">
        <v>2705</v>
      </c>
      <c r="E1337" s="11" t="s">
        <v>2740</v>
      </c>
      <c r="F1337" s="11" t="s">
        <v>2741</v>
      </c>
      <c r="G1337" s="11" t="s">
        <v>20</v>
      </c>
      <c r="H1337" s="11" t="s">
        <v>2742</v>
      </c>
      <c r="I1337" s="11" t="s">
        <v>2743</v>
      </c>
      <c r="J1337" s="0" t="str">
        <f aca="false">"UPDATE security.town SET town_latitude="&amp;I1337&amp;", town_longitude="&amp;H1337&amp;" WHERE town_code = '"&amp;E1337&amp;"';"</f>
        <v>UPDATE security.town SET town_latitude=10.357889, town_longitude=-75.385385 WHERE town_code = '13836017';</v>
      </c>
    </row>
    <row r="1338" customFormat="false" ht="13.8" hidden="false" customHeight="false" outlineLevel="0" collapsed="false">
      <c r="A1338" s="8" t="s">
        <v>1836</v>
      </c>
      <c r="B1338" s="9" t="s">
        <v>1837</v>
      </c>
      <c r="C1338" s="9" t="s">
        <v>2704</v>
      </c>
      <c r="D1338" s="9" t="s">
        <v>2705</v>
      </c>
      <c r="E1338" s="9" t="s">
        <v>2744</v>
      </c>
      <c r="F1338" s="9" t="s">
        <v>2745</v>
      </c>
      <c r="G1338" s="9" t="s">
        <v>20</v>
      </c>
      <c r="H1338" s="9" t="s">
        <v>2746</v>
      </c>
      <c r="I1338" s="9" t="s">
        <v>2747</v>
      </c>
      <c r="J1338" s="0" t="str">
        <f aca="false">"UPDATE security.town SET town_latitude="&amp;I1338&amp;", town_longitude="&amp;H1338&amp;" WHERE town_code = '"&amp;E1338&amp;"';"</f>
        <v>UPDATE security.town SET town_latitude=10.361409, town_longitude=-75.362650 WHERE town_code = '13836018';</v>
      </c>
    </row>
    <row r="1339" customFormat="false" ht="13.8" hidden="false" customHeight="false" outlineLevel="0" collapsed="false">
      <c r="A1339" s="10" t="s">
        <v>1836</v>
      </c>
      <c r="B1339" s="11" t="s">
        <v>1837</v>
      </c>
      <c r="C1339" s="11" t="s">
        <v>2704</v>
      </c>
      <c r="D1339" s="11" t="s">
        <v>2705</v>
      </c>
      <c r="E1339" s="11" t="s">
        <v>2748</v>
      </c>
      <c r="F1339" s="11" t="s">
        <v>2749</v>
      </c>
      <c r="G1339" s="11" t="s">
        <v>20</v>
      </c>
      <c r="H1339" s="11" t="s">
        <v>2750</v>
      </c>
      <c r="I1339" s="11" t="s">
        <v>2751</v>
      </c>
      <c r="J1339" s="0" t="str">
        <f aca="false">"UPDATE security.town SET town_latitude="&amp;I1339&amp;", town_longitude="&amp;H1339&amp;" WHERE town_code = '"&amp;E1339&amp;"';"</f>
        <v>UPDATE security.town SET town_latitude=10.332563, town_longitude=-75.375317 WHERE town_code = '13836019';</v>
      </c>
    </row>
    <row r="1340" customFormat="false" ht="13.8" hidden="false" customHeight="false" outlineLevel="0" collapsed="false">
      <c r="A1340" s="8" t="s">
        <v>1836</v>
      </c>
      <c r="B1340" s="9" t="s">
        <v>1837</v>
      </c>
      <c r="C1340" s="9" t="s">
        <v>2704</v>
      </c>
      <c r="D1340" s="9" t="s">
        <v>2705</v>
      </c>
      <c r="E1340" s="9" t="s">
        <v>2752</v>
      </c>
      <c r="F1340" s="9" t="s">
        <v>2753</v>
      </c>
      <c r="G1340" s="9" t="s">
        <v>20</v>
      </c>
      <c r="H1340" s="9" t="s">
        <v>2754</v>
      </c>
      <c r="I1340" s="9" t="s">
        <v>2755</v>
      </c>
      <c r="J1340" s="0" t="str">
        <f aca="false">"UPDATE security.town SET town_latitude="&amp;I1340&amp;", town_longitude="&amp;H1340&amp;" WHERE town_code = '"&amp;E1340&amp;"';"</f>
        <v>UPDATE security.town SET town_latitude=10.298923, town_longitude=-75.400419 WHERE town_code = '13836020';</v>
      </c>
    </row>
    <row r="1341" customFormat="false" ht="13.8" hidden="false" customHeight="false" outlineLevel="0" collapsed="false">
      <c r="A1341" s="10" t="s">
        <v>1836</v>
      </c>
      <c r="B1341" s="11" t="s">
        <v>1837</v>
      </c>
      <c r="C1341" s="11" t="s">
        <v>2704</v>
      </c>
      <c r="D1341" s="11" t="s">
        <v>2705</v>
      </c>
      <c r="E1341" s="11" t="s">
        <v>2756</v>
      </c>
      <c r="F1341" s="11" t="s">
        <v>2757</v>
      </c>
      <c r="G1341" s="11" t="s">
        <v>20</v>
      </c>
      <c r="H1341" s="11" t="s">
        <v>2758</v>
      </c>
      <c r="I1341" s="11" t="s">
        <v>2759</v>
      </c>
      <c r="J1341" s="0" t="str">
        <f aca="false">"UPDATE security.town SET town_latitude="&amp;I1341&amp;", town_longitude="&amp;H1341&amp;" WHERE town_code = '"&amp;E1341&amp;"';"</f>
        <v>UPDATE security.town SET town_latitude=10.306223, town_longitude=-75.383548 WHERE town_code = '13836021';</v>
      </c>
    </row>
    <row r="1342" customFormat="false" ht="13.8" hidden="false" customHeight="false" outlineLevel="0" collapsed="false">
      <c r="A1342" s="8" t="s">
        <v>1836</v>
      </c>
      <c r="B1342" s="9" t="s">
        <v>1837</v>
      </c>
      <c r="C1342" s="9" t="s">
        <v>2760</v>
      </c>
      <c r="D1342" s="9" t="s">
        <v>2761</v>
      </c>
      <c r="E1342" s="9" t="s">
        <v>2762</v>
      </c>
      <c r="F1342" s="9" t="s">
        <v>2761</v>
      </c>
      <c r="G1342" s="9" t="s">
        <v>17</v>
      </c>
      <c r="H1342" s="9" t="n">
        <v>-75.44265</v>
      </c>
      <c r="I1342" s="9" t="n">
        <v>10.274585</v>
      </c>
      <c r="J1342" s="0" t="str">
        <f aca="false">"UPDATE security.town SET town_latitude="&amp;I1342&amp;", town_longitude="&amp;H1342&amp;" WHERE town_code = '"&amp;E1342&amp;"';"</f>
        <v>UPDATE security.town SET town_latitude=10.274585, town_longitude=-75.44265 WHERE town_code = '13838000';</v>
      </c>
    </row>
    <row r="1343" customFormat="false" ht="13.8" hidden="false" customHeight="false" outlineLevel="0" collapsed="false">
      <c r="A1343" s="10" t="s">
        <v>1836</v>
      </c>
      <c r="B1343" s="11" t="s">
        <v>1837</v>
      </c>
      <c r="C1343" s="11" t="s">
        <v>2760</v>
      </c>
      <c r="D1343" s="11" t="s">
        <v>2761</v>
      </c>
      <c r="E1343" s="11" t="s">
        <v>2763</v>
      </c>
      <c r="F1343" s="11" t="s">
        <v>2764</v>
      </c>
      <c r="G1343" s="11" t="s">
        <v>20</v>
      </c>
      <c r="H1343" s="11" t="n">
        <v>-75.438954</v>
      </c>
      <c r="I1343" s="11" t="n">
        <v>10.216444</v>
      </c>
      <c r="J1343" s="0" t="str">
        <f aca="false">"UPDATE security.town SET town_latitude="&amp;I1343&amp;", town_longitude="&amp;H1343&amp;" WHERE town_code = '"&amp;E1343&amp;"';"</f>
        <v>UPDATE security.town SET town_latitude=10.216444, town_longitude=-75.438954 WHERE town_code = '13838001';</v>
      </c>
    </row>
    <row r="1344" customFormat="false" ht="13.8" hidden="false" customHeight="false" outlineLevel="0" collapsed="false">
      <c r="A1344" s="8" t="s">
        <v>1836</v>
      </c>
      <c r="B1344" s="9" t="s">
        <v>1837</v>
      </c>
      <c r="C1344" s="9" t="s">
        <v>2760</v>
      </c>
      <c r="D1344" s="9" t="s">
        <v>2761</v>
      </c>
      <c r="E1344" s="9" t="s">
        <v>2765</v>
      </c>
      <c r="F1344" s="9" t="s">
        <v>2766</v>
      </c>
      <c r="G1344" s="9" t="s">
        <v>20</v>
      </c>
      <c r="H1344" s="9" t="n">
        <v>-75.485576</v>
      </c>
      <c r="I1344" s="9" t="n">
        <v>10.161101</v>
      </c>
      <c r="J1344" s="0" t="str">
        <f aca="false">"UPDATE security.town SET town_latitude="&amp;I1344&amp;", town_longitude="&amp;H1344&amp;" WHERE town_code = '"&amp;E1344&amp;"';"</f>
        <v>UPDATE security.town SET town_latitude=10.161101, town_longitude=-75.485576 WHERE town_code = '13838002';</v>
      </c>
    </row>
    <row r="1345" customFormat="false" ht="13.8" hidden="false" customHeight="false" outlineLevel="0" collapsed="false">
      <c r="A1345" s="10" t="s">
        <v>1836</v>
      </c>
      <c r="B1345" s="11" t="s">
        <v>1837</v>
      </c>
      <c r="C1345" s="11" t="s">
        <v>2767</v>
      </c>
      <c r="D1345" s="11" t="s">
        <v>1585</v>
      </c>
      <c r="E1345" s="11" t="s">
        <v>2768</v>
      </c>
      <c r="F1345" s="11" t="s">
        <v>1585</v>
      </c>
      <c r="G1345" s="11" t="s">
        <v>17</v>
      </c>
      <c r="H1345" s="11" t="n">
        <v>-75.271108</v>
      </c>
      <c r="I1345" s="11" t="n">
        <v>10.445091</v>
      </c>
      <c r="J1345" s="0" t="str">
        <f aca="false">"UPDATE security.town SET town_latitude="&amp;I1345&amp;", town_longitude="&amp;H1345&amp;" WHERE town_code = '"&amp;E1345&amp;"';"</f>
        <v>UPDATE security.town SET town_latitude=10.445091, town_longitude=-75.271108 WHERE town_code = '13873000';</v>
      </c>
    </row>
    <row r="1346" customFormat="false" ht="13.8" hidden="false" customHeight="false" outlineLevel="0" collapsed="false">
      <c r="A1346" s="8" t="s">
        <v>1836</v>
      </c>
      <c r="B1346" s="9" t="s">
        <v>1837</v>
      </c>
      <c r="C1346" s="9" t="s">
        <v>2767</v>
      </c>
      <c r="D1346" s="9" t="s">
        <v>1585</v>
      </c>
      <c r="E1346" s="9" t="s">
        <v>2769</v>
      </c>
      <c r="F1346" s="9" t="s">
        <v>2770</v>
      </c>
      <c r="G1346" s="9" t="s">
        <v>20</v>
      </c>
      <c r="H1346" s="9" t="n">
        <v>-75.291621</v>
      </c>
      <c r="I1346" s="9" t="n">
        <v>10.399102</v>
      </c>
      <c r="J1346" s="0" t="str">
        <f aca="false">"UPDATE security.town SET town_latitude="&amp;I1346&amp;", town_longitude="&amp;H1346&amp;" WHERE town_code = '"&amp;E1346&amp;"';"</f>
        <v>UPDATE security.town SET town_latitude=10.399102, town_longitude=-75.291621 WHERE town_code = '13873001';</v>
      </c>
    </row>
    <row r="1347" customFormat="false" ht="13.8" hidden="false" customHeight="false" outlineLevel="0" collapsed="false">
      <c r="A1347" s="10" t="s">
        <v>1836</v>
      </c>
      <c r="B1347" s="11" t="s">
        <v>1837</v>
      </c>
      <c r="C1347" s="11" t="s">
        <v>2767</v>
      </c>
      <c r="D1347" s="11" t="s">
        <v>1585</v>
      </c>
      <c r="E1347" s="11" t="s">
        <v>2771</v>
      </c>
      <c r="F1347" s="11" t="s">
        <v>1904</v>
      </c>
      <c r="G1347" s="11" t="s">
        <v>20</v>
      </c>
      <c r="H1347" s="11" t="n">
        <v>-75.268951</v>
      </c>
      <c r="I1347" s="11" t="n">
        <v>10.515242</v>
      </c>
      <c r="J1347" s="0" t="str">
        <f aca="false">"UPDATE security.town SET town_latitude="&amp;I1347&amp;", town_longitude="&amp;H1347&amp;" WHERE town_code = '"&amp;E1347&amp;"';"</f>
        <v>UPDATE security.town SET town_latitude=10.515242, town_longitude=-75.268951 WHERE town_code = '13873002';</v>
      </c>
    </row>
    <row r="1348" customFormat="false" ht="13.8" hidden="false" customHeight="false" outlineLevel="0" collapsed="false">
      <c r="A1348" s="8" t="s">
        <v>1836</v>
      </c>
      <c r="B1348" s="9" t="s">
        <v>1837</v>
      </c>
      <c r="C1348" s="9" t="s">
        <v>2772</v>
      </c>
      <c r="D1348" s="9" t="s">
        <v>2773</v>
      </c>
      <c r="E1348" s="9" t="s">
        <v>2774</v>
      </c>
      <c r="F1348" s="9" t="s">
        <v>2773</v>
      </c>
      <c r="G1348" s="9" t="s">
        <v>17</v>
      </c>
      <c r="H1348" s="9" t="n">
        <v>-74.813714</v>
      </c>
      <c r="I1348" s="9" t="n">
        <v>9.746985</v>
      </c>
      <c r="J1348" s="0" t="str">
        <f aca="false">"UPDATE security.town SET town_latitude="&amp;I1348&amp;", town_longitude="&amp;H1348&amp;" WHERE town_code = '"&amp;E1348&amp;"';"</f>
        <v>UPDATE security.town SET town_latitude=9.746985, town_longitude=-74.813714 WHERE town_code = '13894000';</v>
      </c>
    </row>
    <row r="1349" customFormat="false" ht="13.8" hidden="false" customHeight="false" outlineLevel="0" collapsed="false">
      <c r="A1349" s="10" t="s">
        <v>1836</v>
      </c>
      <c r="B1349" s="11" t="s">
        <v>1837</v>
      </c>
      <c r="C1349" s="11" t="s">
        <v>2772</v>
      </c>
      <c r="D1349" s="11" t="s">
        <v>2773</v>
      </c>
      <c r="E1349" s="11" t="s">
        <v>2775</v>
      </c>
      <c r="F1349" s="11" t="s">
        <v>2776</v>
      </c>
      <c r="G1349" s="11" t="s">
        <v>20</v>
      </c>
      <c r="H1349" s="11" t="n">
        <v>-74.940768</v>
      </c>
      <c r="I1349" s="11" t="n">
        <v>9.729706</v>
      </c>
      <c r="J1349" s="0" t="str">
        <f aca="false">"UPDATE security.town SET town_latitude="&amp;I1349&amp;", town_longitude="&amp;H1349&amp;" WHERE town_code = '"&amp;E1349&amp;"';"</f>
        <v>UPDATE security.town SET town_latitude=9.729706, town_longitude=-74.940768 WHERE town_code = '13894002';</v>
      </c>
    </row>
    <row r="1350" customFormat="false" ht="13.8" hidden="false" customHeight="false" outlineLevel="0" collapsed="false">
      <c r="A1350" s="8" t="s">
        <v>2777</v>
      </c>
      <c r="B1350" s="9" t="s">
        <v>1901</v>
      </c>
      <c r="C1350" s="9" t="s">
        <v>2778</v>
      </c>
      <c r="D1350" s="9" t="s">
        <v>2779</v>
      </c>
      <c r="E1350" s="9" t="s">
        <v>2780</v>
      </c>
      <c r="F1350" s="9" t="s">
        <v>2779</v>
      </c>
      <c r="G1350" s="9" t="s">
        <v>17</v>
      </c>
      <c r="H1350" s="9" t="n">
        <v>-73.355543</v>
      </c>
      <c r="I1350" s="9" t="n">
        <v>5.539898</v>
      </c>
      <c r="J1350" s="0" t="str">
        <f aca="false">"UPDATE security.town SET town_latitude="&amp;I1350&amp;", town_longitude="&amp;H1350&amp;" WHERE town_code = '"&amp;E1350&amp;"';"</f>
        <v>UPDATE security.town SET town_latitude=5.539898, town_longitude=-73.355543 WHERE town_code = '15001000';</v>
      </c>
    </row>
    <row r="1351" customFormat="false" ht="13.8" hidden="false" customHeight="false" outlineLevel="0" collapsed="false">
      <c r="A1351" s="10" t="s">
        <v>2777</v>
      </c>
      <c r="B1351" s="11" t="s">
        <v>1901</v>
      </c>
      <c r="C1351" s="11" t="s">
        <v>2781</v>
      </c>
      <c r="D1351" s="11" t="s">
        <v>2782</v>
      </c>
      <c r="E1351" s="11" t="s">
        <v>2783</v>
      </c>
      <c r="F1351" s="11" t="s">
        <v>2782</v>
      </c>
      <c r="G1351" s="11" t="s">
        <v>17</v>
      </c>
      <c r="H1351" s="11" t="n">
        <v>-73.378933</v>
      </c>
      <c r="I1351" s="11" t="n">
        <v>4.970857</v>
      </c>
      <c r="J1351" s="0" t="str">
        <f aca="false">"UPDATE security.town SET town_latitude="&amp;I1351&amp;", town_longitude="&amp;H1351&amp;" WHERE town_code = '"&amp;E1351&amp;"';"</f>
        <v>UPDATE security.town SET town_latitude=4.970857, town_longitude=-73.378933 WHERE town_code = '15022000';</v>
      </c>
    </row>
    <row r="1352" customFormat="false" ht="13.8" hidden="false" customHeight="false" outlineLevel="0" collapsed="false">
      <c r="A1352" s="8" t="s">
        <v>2777</v>
      </c>
      <c r="B1352" s="9" t="s">
        <v>1901</v>
      </c>
      <c r="C1352" s="9" t="s">
        <v>2784</v>
      </c>
      <c r="D1352" s="9" t="s">
        <v>1205</v>
      </c>
      <c r="E1352" s="9" t="s">
        <v>2785</v>
      </c>
      <c r="F1352" s="9" t="s">
        <v>1205</v>
      </c>
      <c r="G1352" s="9" t="s">
        <v>17</v>
      </c>
      <c r="H1352" s="9" t="n">
        <v>-72.88399</v>
      </c>
      <c r="I1352" s="9" t="n">
        <v>5.518602</v>
      </c>
      <c r="J1352" s="0" t="str">
        <f aca="false">"UPDATE security.town SET town_latitude="&amp;I1352&amp;", town_longitude="&amp;H1352&amp;" WHERE town_code = '"&amp;E1352&amp;"';"</f>
        <v>UPDATE security.town SET town_latitude=5.518602, town_longitude=-72.88399 WHERE town_code = '15047000';</v>
      </c>
    </row>
    <row r="1353" customFormat="false" ht="13.8" hidden="false" customHeight="false" outlineLevel="0" collapsed="false">
      <c r="A1353" s="10" t="s">
        <v>2777</v>
      </c>
      <c r="B1353" s="11" t="s">
        <v>1901</v>
      </c>
      <c r="C1353" s="11" t="s">
        <v>2784</v>
      </c>
      <c r="D1353" s="11" t="s">
        <v>1205</v>
      </c>
      <c r="E1353" s="11" t="s">
        <v>2786</v>
      </c>
      <c r="F1353" s="11" t="s">
        <v>2787</v>
      </c>
      <c r="G1353" s="11" t="s">
        <v>20</v>
      </c>
      <c r="H1353" s="11" t="n">
        <v>-72.98847</v>
      </c>
      <c r="I1353" s="11" t="n">
        <v>5.288801</v>
      </c>
      <c r="J1353" s="0" t="str">
        <f aca="false">"UPDATE security.town SET town_latitude="&amp;I1353&amp;", town_longitude="&amp;H1353&amp;" WHERE town_code = '"&amp;E1353&amp;"';"</f>
        <v>UPDATE security.town SET town_latitude=5.288801, town_longitude=-72.98847 WHERE town_code = '15047004';</v>
      </c>
    </row>
    <row r="1354" customFormat="false" ht="13.8" hidden="false" customHeight="false" outlineLevel="0" collapsed="false">
      <c r="A1354" s="8" t="s">
        <v>2777</v>
      </c>
      <c r="B1354" s="9" t="s">
        <v>1901</v>
      </c>
      <c r="C1354" s="9" t="s">
        <v>2784</v>
      </c>
      <c r="D1354" s="9" t="s">
        <v>1205</v>
      </c>
      <c r="E1354" s="9" t="s">
        <v>2788</v>
      </c>
      <c r="F1354" s="9" t="s">
        <v>2789</v>
      </c>
      <c r="G1354" s="9" t="s">
        <v>20</v>
      </c>
      <c r="H1354" s="9" t="n">
        <v>-72.783323</v>
      </c>
      <c r="I1354" s="9" t="n">
        <v>5.517465</v>
      </c>
      <c r="J1354" s="0" t="str">
        <f aca="false">"UPDATE security.town SET town_latitude="&amp;I1354&amp;", town_longitude="&amp;H1354&amp;" WHERE town_code = '"&amp;E1354&amp;"';"</f>
        <v>UPDATE security.town SET town_latitude=5.517465, town_longitude=-72.783323 WHERE town_code = '15047007';</v>
      </c>
    </row>
    <row r="1355" customFormat="false" ht="13.8" hidden="false" customHeight="false" outlineLevel="0" collapsed="false">
      <c r="A1355" s="10" t="s">
        <v>2777</v>
      </c>
      <c r="B1355" s="11" t="s">
        <v>1901</v>
      </c>
      <c r="C1355" s="11" t="s">
        <v>2784</v>
      </c>
      <c r="D1355" s="11" t="s">
        <v>1205</v>
      </c>
      <c r="E1355" s="11" t="s">
        <v>2790</v>
      </c>
      <c r="F1355" s="11" t="s">
        <v>2791</v>
      </c>
      <c r="G1355" s="11" t="s">
        <v>20</v>
      </c>
      <c r="H1355" s="11" t="n">
        <v>-72.913672</v>
      </c>
      <c r="I1355" s="11" t="n">
        <v>5.499776</v>
      </c>
      <c r="J1355" s="0" t="str">
        <f aca="false">"UPDATE security.town SET town_latitude="&amp;I1355&amp;", town_longitude="&amp;H1355&amp;" WHERE town_code = '"&amp;E1355&amp;"';"</f>
        <v>UPDATE security.town SET town_latitude=5.499776, town_longitude=-72.913672 WHERE town_code = '15047010';</v>
      </c>
    </row>
    <row r="1356" customFormat="false" ht="13.8" hidden="false" customHeight="false" outlineLevel="0" collapsed="false">
      <c r="A1356" s="8" t="s">
        <v>2777</v>
      </c>
      <c r="B1356" s="9" t="s">
        <v>1901</v>
      </c>
      <c r="C1356" s="9" t="s">
        <v>2784</v>
      </c>
      <c r="D1356" s="9" t="s">
        <v>1205</v>
      </c>
      <c r="E1356" s="9" t="s">
        <v>2792</v>
      </c>
      <c r="F1356" s="9" t="s">
        <v>2793</v>
      </c>
      <c r="G1356" s="9" t="s">
        <v>20</v>
      </c>
      <c r="H1356" s="9" t="n">
        <v>-72.952244</v>
      </c>
      <c r="I1356" s="9" t="n">
        <v>5.305244</v>
      </c>
      <c r="J1356" s="0" t="str">
        <f aca="false">"UPDATE security.town SET town_latitude="&amp;I1356&amp;", town_longitude="&amp;H1356&amp;" WHERE town_code = '"&amp;E1356&amp;"';"</f>
        <v>UPDATE security.town SET town_latitude=5.305244, town_longitude=-72.952244 WHERE town_code = '15047012';</v>
      </c>
    </row>
    <row r="1357" customFormat="false" ht="13.8" hidden="false" customHeight="false" outlineLevel="0" collapsed="false">
      <c r="A1357" s="10" t="s">
        <v>2777</v>
      </c>
      <c r="B1357" s="11" t="s">
        <v>1901</v>
      </c>
      <c r="C1357" s="11" t="s">
        <v>2784</v>
      </c>
      <c r="D1357" s="11" t="s">
        <v>1205</v>
      </c>
      <c r="E1357" s="11" t="s">
        <v>2794</v>
      </c>
      <c r="F1357" s="11" t="s">
        <v>2795</v>
      </c>
      <c r="G1357" s="11" t="s">
        <v>20</v>
      </c>
      <c r="H1357" s="11" t="n">
        <v>-72.890301</v>
      </c>
      <c r="I1357" s="11" t="n">
        <v>5.511755</v>
      </c>
      <c r="J1357" s="0" t="str">
        <f aca="false">"UPDATE security.town SET town_latitude="&amp;I1357&amp;", town_longitude="&amp;H1357&amp;" WHERE town_code = '"&amp;E1357&amp;"';"</f>
        <v>UPDATE security.town SET town_latitude=5.511755, town_longitude=-72.890301 WHERE town_code = '15047014';</v>
      </c>
    </row>
    <row r="1358" customFormat="false" ht="13.8" hidden="false" customHeight="false" outlineLevel="0" collapsed="false">
      <c r="A1358" s="8" t="s">
        <v>2777</v>
      </c>
      <c r="B1358" s="9" t="s">
        <v>1901</v>
      </c>
      <c r="C1358" s="9" t="s">
        <v>2796</v>
      </c>
      <c r="D1358" s="9" t="s">
        <v>2797</v>
      </c>
      <c r="E1358" s="9" t="s">
        <v>2798</v>
      </c>
      <c r="F1358" s="9" t="s">
        <v>2797</v>
      </c>
      <c r="G1358" s="9" t="s">
        <v>17</v>
      </c>
      <c r="H1358" s="9" t="n">
        <v>-73.438111</v>
      </c>
      <c r="I1358" s="9" t="n">
        <v>5.755381</v>
      </c>
      <c r="J1358" s="0" t="str">
        <f aca="false">"UPDATE security.town SET town_latitude="&amp;I1358&amp;", town_longitude="&amp;H1358&amp;" WHERE town_code = '"&amp;E1358&amp;"';"</f>
        <v>UPDATE security.town SET town_latitude=5.755381, town_longitude=-73.438111 WHERE town_code = '15051000';</v>
      </c>
    </row>
    <row r="1359" customFormat="false" ht="13.8" hidden="false" customHeight="false" outlineLevel="0" collapsed="false">
      <c r="A1359" s="10" t="s">
        <v>2777</v>
      </c>
      <c r="B1359" s="11" t="s">
        <v>1901</v>
      </c>
      <c r="C1359" s="11" t="s">
        <v>2799</v>
      </c>
      <c r="D1359" s="11" t="s">
        <v>2800</v>
      </c>
      <c r="E1359" s="11" t="s">
        <v>2801</v>
      </c>
      <c r="F1359" s="11" t="s">
        <v>2800</v>
      </c>
      <c r="G1359" s="11" t="s">
        <v>17</v>
      </c>
      <c r="H1359" s="11" t="n">
        <v>-72.911641</v>
      </c>
      <c r="I1359" s="11" t="n">
        <v>5.98923</v>
      </c>
      <c r="J1359" s="0" t="str">
        <f aca="false">"UPDATE security.town SET town_latitude="&amp;I1359&amp;", town_longitude="&amp;H1359&amp;" WHERE town_code = '"&amp;E1359&amp;"';"</f>
        <v>UPDATE security.town SET town_latitude=5.98923, town_longitude=-72.911641 WHERE town_code = '15087000';</v>
      </c>
    </row>
    <row r="1360" customFormat="false" ht="13.8" hidden="false" customHeight="false" outlineLevel="0" collapsed="false">
      <c r="A1360" s="8" t="s">
        <v>2777</v>
      </c>
      <c r="B1360" s="9" t="s">
        <v>1901</v>
      </c>
      <c r="C1360" s="9" t="s">
        <v>2802</v>
      </c>
      <c r="D1360" s="9" t="s">
        <v>2803</v>
      </c>
      <c r="E1360" s="9" t="s">
        <v>2804</v>
      </c>
      <c r="F1360" s="9" t="s">
        <v>2803</v>
      </c>
      <c r="G1360" s="9" t="s">
        <v>17</v>
      </c>
      <c r="H1360" s="9" t="n">
        <v>-73.12721</v>
      </c>
      <c r="I1360" s="9" t="n">
        <v>5.227451</v>
      </c>
      <c r="J1360" s="0" t="str">
        <f aca="false">"UPDATE security.town SET town_latitude="&amp;I1360&amp;", town_longitude="&amp;H1360&amp;" WHERE town_code = '"&amp;E1360&amp;"';"</f>
        <v>UPDATE security.town SET town_latitude=5.227451, town_longitude=-73.12721 WHERE town_code = '15090000';</v>
      </c>
    </row>
    <row r="1361" customFormat="false" ht="13.8" hidden="false" customHeight="false" outlineLevel="0" collapsed="false">
      <c r="A1361" s="10" t="s">
        <v>2777</v>
      </c>
      <c r="B1361" s="11" t="s">
        <v>1901</v>
      </c>
      <c r="C1361" s="11" t="s">
        <v>2805</v>
      </c>
      <c r="D1361" s="11" t="s">
        <v>2806</v>
      </c>
      <c r="E1361" s="11" t="s">
        <v>2807</v>
      </c>
      <c r="F1361" s="11" t="s">
        <v>2806</v>
      </c>
      <c r="G1361" s="11" t="s">
        <v>17</v>
      </c>
      <c r="H1361" s="11" t="n">
        <v>-72.809014</v>
      </c>
      <c r="I1361" s="11" t="n">
        <v>5.909978</v>
      </c>
      <c r="J1361" s="0" t="str">
        <f aca="false">"UPDATE security.town SET town_latitude="&amp;I1361&amp;", town_longitude="&amp;H1361&amp;" WHERE town_code = '"&amp;E1361&amp;"';"</f>
        <v>UPDATE security.town SET town_latitude=5.909978, town_longitude=-72.809014 WHERE town_code = '15092000';</v>
      </c>
    </row>
    <row r="1362" customFormat="false" ht="13.8" hidden="false" customHeight="false" outlineLevel="0" collapsed="false">
      <c r="A1362" s="8" t="s">
        <v>2777</v>
      </c>
      <c r="B1362" s="9" t="s">
        <v>1901</v>
      </c>
      <c r="C1362" s="9" t="s">
        <v>2805</v>
      </c>
      <c r="D1362" s="9" t="s">
        <v>2806</v>
      </c>
      <c r="E1362" s="9" t="s">
        <v>2808</v>
      </c>
      <c r="F1362" s="9" t="s">
        <v>2809</v>
      </c>
      <c r="G1362" s="9" t="s">
        <v>20</v>
      </c>
      <c r="H1362" s="9" t="n">
        <v>-72.866291</v>
      </c>
      <c r="I1362" s="9" t="n">
        <v>5.908623</v>
      </c>
      <c r="J1362" s="0" t="str">
        <f aca="false">"UPDATE security.town SET town_latitude="&amp;I1362&amp;", town_longitude="&amp;H1362&amp;" WHERE town_code = '"&amp;E1362&amp;"';"</f>
        <v>UPDATE security.town SET town_latitude=5.908623, town_longitude=-72.866291 WHERE town_code = '15092001';</v>
      </c>
    </row>
    <row r="1363" customFormat="false" ht="13.8" hidden="false" customHeight="false" outlineLevel="0" collapsed="false">
      <c r="A1363" s="10" t="s">
        <v>2777</v>
      </c>
      <c r="B1363" s="11" t="s">
        <v>1901</v>
      </c>
      <c r="C1363" s="11" t="s">
        <v>2810</v>
      </c>
      <c r="D1363" s="11" t="s">
        <v>2811</v>
      </c>
      <c r="E1363" s="11" t="s">
        <v>2812</v>
      </c>
      <c r="F1363" s="11" t="s">
        <v>2811</v>
      </c>
      <c r="G1363" s="11" t="s">
        <v>17</v>
      </c>
      <c r="H1363" s="11" t="n">
        <v>-72.584905</v>
      </c>
      <c r="I1363" s="11" t="n">
        <v>6.330703</v>
      </c>
      <c r="J1363" s="0" t="str">
        <f aca="false">"UPDATE security.town SET town_latitude="&amp;I1363&amp;", town_longitude="&amp;H1363&amp;" WHERE town_code = '"&amp;E1363&amp;"';"</f>
        <v>UPDATE security.town SET town_latitude=6.330703, town_longitude=-72.584905 WHERE town_code = '15097000';</v>
      </c>
    </row>
    <row r="1364" customFormat="false" ht="13.8" hidden="false" customHeight="false" outlineLevel="0" collapsed="false">
      <c r="A1364" s="8" t="s">
        <v>2777</v>
      </c>
      <c r="B1364" s="9" t="s">
        <v>1901</v>
      </c>
      <c r="C1364" s="9" t="s">
        <v>2813</v>
      </c>
      <c r="D1364" s="9" t="s">
        <v>1901</v>
      </c>
      <c r="E1364" s="9" t="s">
        <v>2814</v>
      </c>
      <c r="F1364" s="9" t="s">
        <v>1901</v>
      </c>
      <c r="G1364" s="9" t="s">
        <v>17</v>
      </c>
      <c r="H1364" s="9" t="n">
        <v>-73.361945</v>
      </c>
      <c r="I1364" s="9" t="n">
        <v>5.454578</v>
      </c>
      <c r="J1364" s="0" t="str">
        <f aca="false">"UPDATE security.town SET town_latitude="&amp;I1364&amp;", town_longitude="&amp;H1364&amp;" WHERE town_code = '"&amp;E1364&amp;"';"</f>
        <v>UPDATE security.town SET town_latitude=5.454578, town_longitude=-73.361945 WHERE town_code = '15104000';</v>
      </c>
    </row>
    <row r="1365" customFormat="false" ht="13.8" hidden="false" customHeight="false" outlineLevel="0" collapsed="false">
      <c r="A1365" s="10" t="s">
        <v>2777</v>
      </c>
      <c r="B1365" s="11" t="s">
        <v>1901</v>
      </c>
      <c r="C1365" s="11" t="s">
        <v>2815</v>
      </c>
      <c r="D1365" s="11" t="s">
        <v>306</v>
      </c>
      <c r="E1365" s="11" t="s">
        <v>2816</v>
      </c>
      <c r="F1365" s="11" t="s">
        <v>306</v>
      </c>
      <c r="G1365" s="11" t="s">
        <v>17</v>
      </c>
      <c r="H1365" s="11" t="n">
        <v>-73.92326</v>
      </c>
      <c r="I1365" s="11" t="n">
        <v>5.690879</v>
      </c>
      <c r="J1365" s="0" t="str">
        <f aca="false">"UPDATE security.town SET town_latitude="&amp;I1365&amp;", town_longitude="&amp;H1365&amp;" WHERE town_code = '"&amp;E1365&amp;"';"</f>
        <v>UPDATE security.town SET town_latitude=5.690879, town_longitude=-73.92326 WHERE town_code = '15106000';</v>
      </c>
    </row>
    <row r="1366" customFormat="false" ht="13.8" hidden="false" customHeight="false" outlineLevel="0" collapsed="false">
      <c r="A1366" s="8" t="s">
        <v>2777</v>
      </c>
      <c r="B1366" s="9" t="s">
        <v>1901</v>
      </c>
      <c r="C1366" s="9" t="s">
        <v>2817</v>
      </c>
      <c r="D1366" s="9" t="s">
        <v>1410</v>
      </c>
      <c r="E1366" s="9" t="s">
        <v>2818</v>
      </c>
      <c r="F1366" s="9" t="s">
        <v>1410</v>
      </c>
      <c r="G1366" s="9" t="s">
        <v>17</v>
      </c>
      <c r="H1366" s="9" t="n">
        <v>-73.94217</v>
      </c>
      <c r="I1366" s="9" t="n">
        <v>5.512594</v>
      </c>
      <c r="J1366" s="0" t="str">
        <f aca="false">"UPDATE security.town SET town_latitude="&amp;I1366&amp;", town_longitude="&amp;H1366&amp;" WHERE town_code = '"&amp;E1366&amp;"';"</f>
        <v>UPDATE security.town SET town_latitude=5.512594, town_longitude=-73.94217 WHERE town_code = '15109000';</v>
      </c>
    </row>
    <row r="1367" customFormat="false" ht="13.8" hidden="false" customHeight="false" outlineLevel="0" collapsed="false">
      <c r="A1367" s="10" t="s">
        <v>2777</v>
      </c>
      <c r="B1367" s="11" t="s">
        <v>1901</v>
      </c>
      <c r="C1367" s="11" t="s">
        <v>2819</v>
      </c>
      <c r="D1367" s="11" t="s">
        <v>2820</v>
      </c>
      <c r="E1367" s="11" t="s">
        <v>2821</v>
      </c>
      <c r="F1367" s="11" t="s">
        <v>2820</v>
      </c>
      <c r="G1367" s="11" t="s">
        <v>17</v>
      </c>
      <c r="H1367" s="11" t="n">
        <v>-72.884158</v>
      </c>
      <c r="I1367" s="11" t="n">
        <v>5.831393</v>
      </c>
      <c r="J1367" s="0" t="str">
        <f aca="false">"UPDATE security.town SET town_latitude="&amp;I1367&amp;", town_longitude="&amp;H1367&amp;" WHERE town_code = '"&amp;E1367&amp;"';"</f>
        <v>UPDATE security.town SET town_latitude=5.831393, town_longitude=-72.884158 WHERE town_code = '15114000';</v>
      </c>
    </row>
    <row r="1368" customFormat="false" ht="13.8" hidden="false" customHeight="false" outlineLevel="0" collapsed="false">
      <c r="A1368" s="8" t="s">
        <v>2777</v>
      </c>
      <c r="B1368" s="9" t="s">
        <v>1901</v>
      </c>
      <c r="C1368" s="9" t="s">
        <v>2822</v>
      </c>
      <c r="D1368" s="9" t="s">
        <v>356</v>
      </c>
      <c r="E1368" s="9" t="s">
        <v>2823</v>
      </c>
      <c r="F1368" s="9" t="s">
        <v>356</v>
      </c>
      <c r="G1368" s="9" t="s">
        <v>17</v>
      </c>
      <c r="H1368" s="9" t="n">
        <v>-73.865553</v>
      </c>
      <c r="I1368" s="9" t="n">
        <v>5.55458</v>
      </c>
      <c r="J1368" s="0" t="str">
        <f aca="false">"UPDATE security.town SET town_latitude="&amp;I1368&amp;", town_longitude="&amp;H1368&amp;" WHERE town_code = '"&amp;E1368&amp;"';"</f>
        <v>UPDATE security.town SET town_latitude=5.55458, town_longitude=-73.865553 WHERE town_code = '15131000';</v>
      </c>
    </row>
    <row r="1369" customFormat="false" ht="13.8" hidden="false" customHeight="false" outlineLevel="0" collapsed="false">
      <c r="A1369" s="10" t="s">
        <v>2777</v>
      </c>
      <c r="B1369" s="11" t="s">
        <v>1901</v>
      </c>
      <c r="C1369" s="11" t="s">
        <v>2822</v>
      </c>
      <c r="D1369" s="11" t="s">
        <v>356</v>
      </c>
      <c r="E1369" s="11" t="s">
        <v>2824</v>
      </c>
      <c r="F1369" s="11" t="s">
        <v>927</v>
      </c>
      <c r="G1369" s="11" t="s">
        <v>20</v>
      </c>
      <c r="H1369" s="11" t="n">
        <v>-73.862379</v>
      </c>
      <c r="I1369" s="11" t="n">
        <v>5.597068</v>
      </c>
      <c r="J1369" s="0" t="str">
        <f aca="false">"UPDATE security.town SET town_latitude="&amp;I1369&amp;", town_longitude="&amp;H1369&amp;" WHERE town_code = '"&amp;E1369&amp;"';"</f>
        <v>UPDATE security.town SET town_latitude=5.597068, town_longitude=-73.862379 WHERE town_code = '15131001';</v>
      </c>
    </row>
    <row r="1370" customFormat="false" ht="13.8" hidden="false" customHeight="false" outlineLevel="0" collapsed="false">
      <c r="A1370" s="8" t="s">
        <v>2777</v>
      </c>
      <c r="B1370" s="9" t="s">
        <v>1901</v>
      </c>
      <c r="C1370" s="9" t="s">
        <v>2825</v>
      </c>
      <c r="D1370" s="9" t="s">
        <v>2826</v>
      </c>
      <c r="E1370" s="9" t="s">
        <v>2827</v>
      </c>
      <c r="F1370" s="9" t="s">
        <v>2826</v>
      </c>
      <c r="G1370" s="9" t="s">
        <v>17</v>
      </c>
      <c r="H1370" s="9" t="n">
        <v>-73.104173</v>
      </c>
      <c r="I1370" s="9" t="n">
        <v>5.031676</v>
      </c>
      <c r="J1370" s="0" t="str">
        <f aca="false">"UPDATE security.town SET town_latitude="&amp;I1370&amp;", town_longitude="&amp;H1370&amp;" WHERE town_code = '"&amp;E1370&amp;"';"</f>
        <v>UPDATE security.town SET town_latitude=5.031676, town_longitude=-73.104173 WHERE town_code = '15135000';</v>
      </c>
    </row>
    <row r="1371" customFormat="false" ht="13.8" hidden="false" customHeight="false" outlineLevel="0" collapsed="false">
      <c r="A1371" s="10" t="s">
        <v>2777</v>
      </c>
      <c r="B1371" s="11" t="s">
        <v>1901</v>
      </c>
      <c r="C1371" s="11" t="s">
        <v>2825</v>
      </c>
      <c r="D1371" s="11" t="s">
        <v>2826</v>
      </c>
      <c r="E1371" s="11" t="s">
        <v>2828</v>
      </c>
      <c r="F1371" s="11" t="s">
        <v>2829</v>
      </c>
      <c r="G1371" s="11" t="s">
        <v>20</v>
      </c>
      <c r="H1371" s="11" t="n">
        <v>-73.049948</v>
      </c>
      <c r="I1371" s="11" t="n">
        <v>5.0035</v>
      </c>
      <c r="J1371" s="0" t="str">
        <f aca="false">"UPDATE security.town SET town_latitude="&amp;I1371&amp;", town_longitude="&amp;H1371&amp;" WHERE town_code = '"&amp;E1371&amp;"';"</f>
        <v>UPDATE security.town SET town_latitude=5.0035, town_longitude=-73.049948 WHERE town_code = '15135002';</v>
      </c>
    </row>
    <row r="1372" customFormat="false" ht="13.8" hidden="false" customHeight="false" outlineLevel="0" collapsed="false">
      <c r="A1372" s="8" t="s">
        <v>2777</v>
      </c>
      <c r="B1372" s="9" t="s">
        <v>1901</v>
      </c>
      <c r="C1372" s="9" t="s">
        <v>2825</v>
      </c>
      <c r="D1372" s="9" t="s">
        <v>2826</v>
      </c>
      <c r="E1372" s="9" t="s">
        <v>2830</v>
      </c>
      <c r="F1372" s="9" t="s">
        <v>2831</v>
      </c>
      <c r="G1372" s="9" t="s">
        <v>20</v>
      </c>
      <c r="H1372" s="9" t="n">
        <v>-73.203582</v>
      </c>
      <c r="I1372" s="9" t="n">
        <v>5.012346</v>
      </c>
      <c r="J1372" s="0" t="str">
        <f aca="false">"UPDATE security.town SET town_latitude="&amp;I1372&amp;", town_longitude="&amp;H1372&amp;" WHERE town_code = '"&amp;E1372&amp;"';"</f>
        <v>UPDATE security.town SET town_latitude=5.012346, town_longitude=-73.203582 WHERE town_code = '15135003';</v>
      </c>
    </row>
    <row r="1373" customFormat="false" ht="13.8" hidden="false" customHeight="false" outlineLevel="0" collapsed="false">
      <c r="A1373" s="10" t="s">
        <v>2777</v>
      </c>
      <c r="B1373" s="11" t="s">
        <v>1901</v>
      </c>
      <c r="C1373" s="11" t="s">
        <v>2832</v>
      </c>
      <c r="D1373" s="11" t="s">
        <v>2833</v>
      </c>
      <c r="E1373" s="11" t="s">
        <v>2834</v>
      </c>
      <c r="F1373" s="11" t="s">
        <v>2833</v>
      </c>
      <c r="G1373" s="11" t="s">
        <v>17</v>
      </c>
      <c r="H1373" s="11" t="n">
        <v>-72.947918</v>
      </c>
      <c r="I1373" s="11" t="n">
        <v>5.955939</v>
      </c>
      <c r="J1373" s="0" t="str">
        <f aca="false">"UPDATE security.town SET town_latitude="&amp;I1373&amp;", town_longitude="&amp;H1373&amp;" WHERE town_code = '"&amp;E1373&amp;"';"</f>
        <v>UPDATE security.town SET town_latitude=5.955939, town_longitude=-72.947918 WHERE town_code = '15162000';</v>
      </c>
    </row>
    <row r="1374" customFormat="false" ht="13.8" hidden="false" customHeight="false" outlineLevel="0" collapsed="false">
      <c r="A1374" s="8" t="s">
        <v>2777</v>
      </c>
      <c r="B1374" s="9" t="s">
        <v>1901</v>
      </c>
      <c r="C1374" s="9" t="s">
        <v>2835</v>
      </c>
      <c r="D1374" s="9" t="s">
        <v>2836</v>
      </c>
      <c r="E1374" s="9" t="s">
        <v>2837</v>
      </c>
      <c r="F1374" s="9" t="s">
        <v>2836</v>
      </c>
      <c r="G1374" s="9" t="s">
        <v>17</v>
      </c>
      <c r="H1374" s="9" t="n">
        <v>-73.368476</v>
      </c>
      <c r="I1374" s="9" t="n">
        <v>5.167486</v>
      </c>
      <c r="J1374" s="0" t="str">
        <f aca="false">"UPDATE security.town SET town_latitude="&amp;I1374&amp;", town_longitude="&amp;H1374&amp;" WHERE town_code = '"&amp;E1374&amp;"';"</f>
        <v>UPDATE security.town SET town_latitude=5.167486, town_longitude=-73.368476 WHERE town_code = '15172000';</v>
      </c>
    </row>
    <row r="1375" customFormat="false" ht="13.8" hidden="false" customHeight="false" outlineLevel="0" collapsed="false">
      <c r="A1375" s="10" t="s">
        <v>2777</v>
      </c>
      <c r="B1375" s="11" t="s">
        <v>1901</v>
      </c>
      <c r="C1375" s="11" t="s">
        <v>2838</v>
      </c>
      <c r="D1375" s="11" t="s">
        <v>2839</v>
      </c>
      <c r="E1375" s="11" t="s">
        <v>2840</v>
      </c>
      <c r="F1375" s="11" t="s">
        <v>2839</v>
      </c>
      <c r="G1375" s="11" t="s">
        <v>17</v>
      </c>
      <c r="H1375" s="11" t="n">
        <v>-73.818745</v>
      </c>
      <c r="I1375" s="11" t="n">
        <v>5.61379</v>
      </c>
      <c r="J1375" s="0" t="str">
        <f aca="false">"UPDATE security.town SET town_latitude="&amp;I1375&amp;", town_longitude="&amp;H1375&amp;" WHERE town_code = '"&amp;E1375&amp;"';"</f>
        <v>UPDATE security.town SET town_latitude=5.61379, town_longitude=-73.818745 WHERE town_code = '15176000';</v>
      </c>
    </row>
    <row r="1376" customFormat="false" ht="13.8" hidden="false" customHeight="false" outlineLevel="0" collapsed="false">
      <c r="A1376" s="8" t="s">
        <v>2777</v>
      </c>
      <c r="B1376" s="9" t="s">
        <v>1901</v>
      </c>
      <c r="C1376" s="9" t="s">
        <v>2841</v>
      </c>
      <c r="D1376" s="9" t="s">
        <v>2842</v>
      </c>
      <c r="E1376" s="9" t="s">
        <v>2843</v>
      </c>
      <c r="F1376" s="9" t="s">
        <v>2842</v>
      </c>
      <c r="G1376" s="9" t="s">
        <v>17</v>
      </c>
      <c r="H1376" s="9" t="n">
        <v>-72.501162</v>
      </c>
      <c r="I1376" s="9" t="n">
        <v>6.553845</v>
      </c>
      <c r="J1376" s="0" t="str">
        <f aca="false">"UPDATE security.town SET town_latitude="&amp;I1376&amp;", town_longitude="&amp;H1376&amp;" WHERE town_code = '"&amp;E1376&amp;"';"</f>
        <v>UPDATE security.town SET town_latitude=6.553845, town_longitude=-72.501162 WHERE town_code = '15180000';</v>
      </c>
    </row>
    <row r="1377" customFormat="false" ht="13.8" hidden="false" customHeight="false" outlineLevel="0" collapsed="false">
      <c r="A1377" s="10" t="s">
        <v>2777</v>
      </c>
      <c r="B1377" s="11" t="s">
        <v>1901</v>
      </c>
      <c r="C1377" s="11" t="s">
        <v>2841</v>
      </c>
      <c r="D1377" s="11" t="s">
        <v>2842</v>
      </c>
      <c r="E1377" s="11" t="s">
        <v>2844</v>
      </c>
      <c r="F1377" s="11" t="s">
        <v>2845</v>
      </c>
      <c r="G1377" s="11" t="s">
        <v>20</v>
      </c>
      <c r="H1377" s="11" t="n">
        <v>-72.471564</v>
      </c>
      <c r="I1377" s="11" t="n">
        <v>6.573886</v>
      </c>
      <c r="J1377" s="0" t="str">
        <f aca="false">"UPDATE security.town SET town_latitude="&amp;I1377&amp;", town_longitude="&amp;H1377&amp;" WHERE town_code = '"&amp;E1377&amp;"';"</f>
        <v>UPDATE security.town SET town_latitude=6.573886, town_longitude=-72.471564 WHERE town_code = '15180005';</v>
      </c>
    </row>
    <row r="1378" customFormat="false" ht="13.8" hidden="false" customHeight="false" outlineLevel="0" collapsed="false">
      <c r="A1378" s="8" t="s">
        <v>2777</v>
      </c>
      <c r="B1378" s="9" t="s">
        <v>1901</v>
      </c>
      <c r="C1378" s="9" t="s">
        <v>2846</v>
      </c>
      <c r="D1378" s="9" t="s">
        <v>2847</v>
      </c>
      <c r="E1378" s="9" t="s">
        <v>2848</v>
      </c>
      <c r="F1378" s="9" t="s">
        <v>2847</v>
      </c>
      <c r="G1378" s="9" t="s">
        <v>17</v>
      </c>
      <c r="H1378" s="9" t="n">
        <v>-72.471892</v>
      </c>
      <c r="I1378" s="9" t="n">
        <v>6.187083</v>
      </c>
      <c r="J1378" s="0" t="str">
        <f aca="false">"UPDATE security.town SET town_latitude="&amp;I1378&amp;", town_longitude="&amp;H1378&amp;" WHERE town_code = '"&amp;E1378&amp;"';"</f>
        <v>UPDATE security.town SET town_latitude=6.187083, town_longitude=-72.471892 WHERE town_code = '15183000';</v>
      </c>
    </row>
    <row r="1379" customFormat="false" ht="13.8" hidden="false" customHeight="false" outlineLevel="0" collapsed="false">
      <c r="A1379" s="10" t="s">
        <v>2777</v>
      </c>
      <c r="B1379" s="11" t="s">
        <v>1901</v>
      </c>
      <c r="C1379" s="11" t="s">
        <v>2846</v>
      </c>
      <c r="D1379" s="11" t="s">
        <v>2847</v>
      </c>
      <c r="E1379" s="11" t="s">
        <v>2849</v>
      </c>
      <c r="F1379" s="11" t="s">
        <v>2850</v>
      </c>
      <c r="G1379" s="11" t="s">
        <v>20</v>
      </c>
      <c r="H1379" s="11" t="s">
        <v>2851</v>
      </c>
      <c r="I1379" s="11" t="s">
        <v>2852</v>
      </c>
      <c r="J1379" s="0" t="str">
        <f aca="false">"UPDATE security.town SET town_latitude="&amp;I1379&amp;", town_longitude="&amp;H1379&amp;" WHERE town_code = '"&amp;E1379&amp;"';"</f>
        <v>UPDATE security.town SET town_latitude=6.114949, town_longitude=-72.519092 WHERE town_code = '15183002';</v>
      </c>
    </row>
    <row r="1380" customFormat="false" ht="13.8" hidden="false" customHeight="false" outlineLevel="0" collapsed="false">
      <c r="A1380" s="8" t="s">
        <v>2777</v>
      </c>
      <c r="B1380" s="9" t="s">
        <v>1901</v>
      </c>
      <c r="C1380" s="9" t="s">
        <v>2853</v>
      </c>
      <c r="D1380" s="9" t="s">
        <v>2854</v>
      </c>
      <c r="E1380" s="9" t="s">
        <v>2855</v>
      </c>
      <c r="F1380" s="9" t="s">
        <v>2854</v>
      </c>
      <c r="G1380" s="9" t="s">
        <v>17</v>
      </c>
      <c r="H1380" s="9" t="n">
        <v>-73.4471</v>
      </c>
      <c r="I1380" s="9" t="n">
        <v>6.027425</v>
      </c>
      <c r="J1380" s="0" t="str">
        <f aca="false">"UPDATE security.town SET town_latitude="&amp;I1380&amp;", town_longitude="&amp;H1380&amp;" WHERE town_code = '"&amp;E1380&amp;"';"</f>
        <v>UPDATE security.town SET town_latitude=6.027425, town_longitude=-73.4471 WHERE town_code = '15185000';</v>
      </c>
    </row>
    <row r="1381" customFormat="false" ht="13.8" hidden="false" customHeight="false" outlineLevel="0" collapsed="false">
      <c r="A1381" s="10" t="s">
        <v>2777</v>
      </c>
      <c r="B1381" s="11" t="s">
        <v>1901</v>
      </c>
      <c r="C1381" s="11" t="s">
        <v>2856</v>
      </c>
      <c r="D1381" s="11" t="s">
        <v>2857</v>
      </c>
      <c r="E1381" s="11" t="s">
        <v>2858</v>
      </c>
      <c r="F1381" s="11" t="s">
        <v>2857</v>
      </c>
      <c r="G1381" s="11" t="s">
        <v>17</v>
      </c>
      <c r="H1381" s="11" t="n">
        <v>-73.282529</v>
      </c>
      <c r="I1381" s="11" t="n">
        <v>5.558949</v>
      </c>
      <c r="J1381" s="0" t="str">
        <f aca="false">"UPDATE security.town SET town_latitude="&amp;I1381&amp;", town_longitude="&amp;H1381&amp;" WHERE town_code = '"&amp;E1381&amp;"';"</f>
        <v>UPDATE security.town SET town_latitude=5.558949, town_longitude=-73.282529 WHERE town_code = '15187000';</v>
      </c>
    </row>
    <row r="1382" customFormat="false" ht="13.8" hidden="false" customHeight="false" outlineLevel="0" collapsed="false">
      <c r="A1382" s="8" t="s">
        <v>2777</v>
      </c>
      <c r="B1382" s="9" t="s">
        <v>1901</v>
      </c>
      <c r="C1382" s="9" t="s">
        <v>2859</v>
      </c>
      <c r="D1382" s="9" t="s">
        <v>2860</v>
      </c>
      <c r="E1382" s="9" t="s">
        <v>2861</v>
      </c>
      <c r="F1382" s="9" t="s">
        <v>2860</v>
      </c>
      <c r="G1382" s="9" t="s">
        <v>17</v>
      </c>
      <c r="H1382" s="9" t="n">
        <v>-73.296049</v>
      </c>
      <c r="I1382" s="9" t="n">
        <v>5.408694</v>
      </c>
      <c r="J1382" s="0" t="str">
        <f aca="false">"UPDATE security.town SET town_latitude="&amp;I1382&amp;", town_longitude="&amp;H1382&amp;" WHERE town_code = '"&amp;E1382&amp;"';"</f>
        <v>UPDATE security.town SET town_latitude=5.408694, town_longitude=-73.296049 WHERE town_code = '15189000';</v>
      </c>
    </row>
    <row r="1383" customFormat="false" ht="13.8" hidden="false" customHeight="false" outlineLevel="0" collapsed="false">
      <c r="A1383" s="10" t="s">
        <v>2777</v>
      </c>
      <c r="B1383" s="11" t="s">
        <v>1901</v>
      </c>
      <c r="C1383" s="11" t="s">
        <v>2862</v>
      </c>
      <c r="D1383" s="11" t="s">
        <v>2863</v>
      </c>
      <c r="E1383" s="11" t="s">
        <v>2864</v>
      </c>
      <c r="F1383" s="11" t="s">
        <v>2863</v>
      </c>
      <c r="G1383" s="11" t="s">
        <v>17</v>
      </c>
      <c r="H1383" s="11" t="n">
        <v>-73.323957</v>
      </c>
      <c r="I1383" s="11" t="n">
        <v>5.634545</v>
      </c>
      <c r="J1383" s="0" t="str">
        <f aca="false">"UPDATE security.town SET town_latitude="&amp;I1383&amp;", town_longitude="&amp;H1383&amp;" WHERE town_code = '"&amp;E1383&amp;"';"</f>
        <v>UPDATE security.town SET town_latitude=5.634545, town_longitude=-73.323957 WHERE town_code = '15204000';</v>
      </c>
    </row>
    <row r="1384" customFormat="false" ht="13.8" hidden="false" customHeight="false" outlineLevel="0" collapsed="false">
      <c r="A1384" s="8" t="s">
        <v>2777</v>
      </c>
      <c r="B1384" s="9" t="s">
        <v>1901</v>
      </c>
      <c r="C1384" s="9" t="s">
        <v>2862</v>
      </c>
      <c r="D1384" s="9" t="s">
        <v>2863</v>
      </c>
      <c r="E1384" s="9" t="s">
        <v>2865</v>
      </c>
      <c r="F1384" s="9" t="s">
        <v>2866</v>
      </c>
      <c r="G1384" s="9" t="s">
        <v>20</v>
      </c>
      <c r="H1384" s="9" t="n">
        <v>-73.26892</v>
      </c>
      <c r="I1384" s="9" t="n">
        <v>5.674413</v>
      </c>
      <c r="J1384" s="0" t="str">
        <f aca="false">"UPDATE security.town SET town_latitude="&amp;I1384&amp;", town_longitude="&amp;H1384&amp;" WHERE town_code = '"&amp;E1384&amp;"';"</f>
        <v>UPDATE security.town SET town_latitude=5.674413, town_longitude=-73.26892 WHERE town_code = '15204001';</v>
      </c>
    </row>
    <row r="1385" customFormat="false" ht="13.8" hidden="false" customHeight="false" outlineLevel="0" collapsed="false">
      <c r="A1385" s="10" t="s">
        <v>2777</v>
      </c>
      <c r="B1385" s="11" t="s">
        <v>1901</v>
      </c>
      <c r="C1385" s="11" t="s">
        <v>2862</v>
      </c>
      <c r="D1385" s="11" t="s">
        <v>2863</v>
      </c>
      <c r="E1385" s="11" t="s">
        <v>2867</v>
      </c>
      <c r="F1385" s="11" t="s">
        <v>2868</v>
      </c>
      <c r="G1385" s="11" t="s">
        <v>20</v>
      </c>
      <c r="H1385" s="11" t="n">
        <v>-73.333729</v>
      </c>
      <c r="I1385" s="11" t="n">
        <v>5.582479</v>
      </c>
      <c r="J1385" s="0" t="str">
        <f aca="false">"UPDATE security.town SET town_latitude="&amp;I1385&amp;", town_longitude="&amp;H1385&amp;" WHERE town_code = '"&amp;E1385&amp;"';"</f>
        <v>UPDATE security.town SET town_latitude=5.582479, town_longitude=-73.333729 WHERE town_code = '15204006';</v>
      </c>
    </row>
    <row r="1386" customFormat="false" ht="13.8" hidden="false" customHeight="false" outlineLevel="0" collapsed="false">
      <c r="A1386" s="8" t="s">
        <v>2777</v>
      </c>
      <c r="B1386" s="9" t="s">
        <v>1901</v>
      </c>
      <c r="C1386" s="9" t="s">
        <v>2869</v>
      </c>
      <c r="D1386" s="9" t="s">
        <v>2870</v>
      </c>
      <c r="E1386" s="9" t="s">
        <v>2871</v>
      </c>
      <c r="F1386" s="9" t="s">
        <v>2870</v>
      </c>
      <c r="G1386" s="9" t="s">
        <v>17</v>
      </c>
      <c r="H1386" s="9" t="n">
        <v>-74.045636</v>
      </c>
      <c r="I1386" s="9" t="n">
        <v>5.475074</v>
      </c>
      <c r="J1386" s="0" t="str">
        <f aca="false">"UPDATE security.town SET town_latitude="&amp;I1386&amp;", town_longitude="&amp;H1386&amp;" WHERE town_code = '"&amp;E1386&amp;"';"</f>
        <v>UPDATE security.town SET town_latitude=5.475074, town_longitude=-74.045636 WHERE town_code = '15212000';</v>
      </c>
    </row>
    <row r="1387" customFormat="false" ht="13.8" hidden="false" customHeight="false" outlineLevel="0" collapsed="false">
      <c r="A1387" s="10" t="s">
        <v>2777</v>
      </c>
      <c r="B1387" s="11" t="s">
        <v>1901</v>
      </c>
      <c r="C1387" s="11" t="s">
        <v>2872</v>
      </c>
      <c r="D1387" s="11" t="s">
        <v>2873</v>
      </c>
      <c r="E1387" s="11" t="s">
        <v>2874</v>
      </c>
      <c r="F1387" s="11" t="s">
        <v>2873</v>
      </c>
      <c r="G1387" s="11" t="s">
        <v>17</v>
      </c>
      <c r="H1387" s="11" t="n">
        <v>-72.844795</v>
      </c>
      <c r="I1387" s="11" t="n">
        <v>5.828064</v>
      </c>
      <c r="J1387" s="0" t="str">
        <f aca="false">"UPDATE security.town SET town_latitude="&amp;I1387&amp;", town_longitude="&amp;H1387&amp;" WHERE town_code = '"&amp;E1387&amp;"';"</f>
        <v>UPDATE security.town SET town_latitude=5.828064, town_longitude=-72.844795 WHERE town_code = '15215000';</v>
      </c>
    </row>
    <row r="1388" customFormat="false" ht="13.8" hidden="false" customHeight="false" outlineLevel="0" collapsed="false">
      <c r="A1388" s="8" t="s">
        <v>2777</v>
      </c>
      <c r="B1388" s="9" t="s">
        <v>1901</v>
      </c>
      <c r="C1388" s="9" t="s">
        <v>2875</v>
      </c>
      <c r="D1388" s="9" t="s">
        <v>2876</v>
      </c>
      <c r="E1388" s="9" t="s">
        <v>2877</v>
      </c>
      <c r="F1388" s="9" t="s">
        <v>2876</v>
      </c>
      <c r="G1388" s="9" t="s">
        <v>17</v>
      </c>
      <c r="H1388" s="9" t="n">
        <v>-72.738978</v>
      </c>
      <c r="I1388" s="9" t="n">
        <v>6.500177</v>
      </c>
      <c r="J1388" s="0" t="str">
        <f aca="false">"UPDATE security.town SET town_latitude="&amp;I1388&amp;", town_longitude="&amp;H1388&amp;" WHERE town_code = '"&amp;E1388&amp;"';"</f>
        <v>UPDATE security.town SET town_latitude=6.500177, town_longitude=-72.738978 WHERE town_code = '15218000';</v>
      </c>
    </row>
    <row r="1389" customFormat="false" ht="13.8" hidden="false" customHeight="false" outlineLevel="0" collapsed="false">
      <c r="A1389" s="10" t="s">
        <v>2777</v>
      </c>
      <c r="B1389" s="11" t="s">
        <v>1901</v>
      </c>
      <c r="C1389" s="11" t="s">
        <v>2878</v>
      </c>
      <c r="D1389" s="11" t="s">
        <v>2879</v>
      </c>
      <c r="E1389" s="11" t="s">
        <v>2880</v>
      </c>
      <c r="F1389" s="11" t="s">
        <v>2879</v>
      </c>
      <c r="G1389" s="11" t="s">
        <v>17</v>
      </c>
      <c r="H1389" s="11" t="n">
        <v>-72.110688</v>
      </c>
      <c r="I1389" s="11" t="n">
        <v>7.000093</v>
      </c>
      <c r="J1389" s="0" t="str">
        <f aca="false">"UPDATE security.town SET town_latitude="&amp;I1389&amp;", town_longitude="&amp;H1389&amp;" WHERE town_code = '"&amp;E1389&amp;"';"</f>
        <v>UPDATE security.town SET town_latitude=7.000093, town_longitude=-72.110688 WHERE town_code = '15223000';</v>
      </c>
    </row>
    <row r="1390" customFormat="false" ht="13.8" hidden="false" customHeight="false" outlineLevel="0" collapsed="false">
      <c r="A1390" s="8" t="s">
        <v>2777</v>
      </c>
      <c r="B1390" s="9" t="s">
        <v>1901</v>
      </c>
      <c r="C1390" s="9" t="s">
        <v>2878</v>
      </c>
      <c r="D1390" s="9" t="s">
        <v>2879</v>
      </c>
      <c r="E1390" s="9" t="s">
        <v>2881</v>
      </c>
      <c r="F1390" s="9" t="s">
        <v>2093</v>
      </c>
      <c r="G1390" s="9" t="s">
        <v>20</v>
      </c>
      <c r="H1390" s="9" t="n">
        <v>-72.022095</v>
      </c>
      <c r="I1390" s="9" t="n">
        <v>7.009701</v>
      </c>
      <c r="J1390" s="0" t="str">
        <f aca="false">"UPDATE security.town SET town_latitude="&amp;I1390&amp;", town_longitude="&amp;H1390&amp;" WHERE town_code = '"&amp;E1390&amp;"';"</f>
        <v>UPDATE security.town SET town_latitude=7.009701, town_longitude=-72.022095 WHERE town_code = '15223005';</v>
      </c>
    </row>
    <row r="1391" customFormat="false" ht="13.8" hidden="false" customHeight="false" outlineLevel="0" collapsed="false">
      <c r="A1391" s="10" t="s">
        <v>2777</v>
      </c>
      <c r="B1391" s="11" t="s">
        <v>1901</v>
      </c>
      <c r="C1391" s="11" t="s">
        <v>2878</v>
      </c>
      <c r="D1391" s="11" t="s">
        <v>2879</v>
      </c>
      <c r="E1391" s="11" t="s">
        <v>2882</v>
      </c>
      <c r="F1391" s="11" t="s">
        <v>2883</v>
      </c>
      <c r="G1391" s="11" t="s">
        <v>20</v>
      </c>
      <c r="H1391" s="11" t="n">
        <v>-72.120856</v>
      </c>
      <c r="I1391" s="11" t="n">
        <v>7.011839</v>
      </c>
      <c r="J1391" s="0" t="str">
        <f aca="false">"UPDATE security.town SET town_latitude="&amp;I1391&amp;", town_longitude="&amp;H1391&amp;" WHERE town_code = '"&amp;E1391&amp;"';"</f>
        <v>UPDATE security.town SET town_latitude=7.011839, town_longitude=-72.120856 WHERE town_code = '15223011';</v>
      </c>
    </row>
    <row r="1392" customFormat="false" ht="13.8" hidden="false" customHeight="false" outlineLevel="0" collapsed="false">
      <c r="A1392" s="8" t="s">
        <v>2777</v>
      </c>
      <c r="B1392" s="9" t="s">
        <v>1901</v>
      </c>
      <c r="C1392" s="9" t="s">
        <v>2878</v>
      </c>
      <c r="D1392" s="9" t="s">
        <v>2879</v>
      </c>
      <c r="E1392" s="9" t="s">
        <v>2884</v>
      </c>
      <c r="F1392" s="9" t="s">
        <v>2885</v>
      </c>
      <c r="G1392" s="9" t="s">
        <v>20</v>
      </c>
      <c r="H1392" s="9" t="n">
        <v>-71.980892</v>
      </c>
      <c r="I1392" s="9" t="n">
        <v>6.969216</v>
      </c>
      <c r="J1392" s="0" t="str">
        <f aca="false">"UPDATE security.town SET town_latitude="&amp;I1392&amp;", town_longitude="&amp;H1392&amp;" WHERE town_code = '"&amp;E1392&amp;"';"</f>
        <v>UPDATE security.town SET town_latitude=6.969216, town_longitude=-71.980892 WHERE town_code = '15223012';</v>
      </c>
    </row>
    <row r="1393" customFormat="false" ht="13.8" hidden="false" customHeight="false" outlineLevel="0" collapsed="false">
      <c r="A1393" s="10" t="s">
        <v>2777</v>
      </c>
      <c r="B1393" s="11" t="s">
        <v>1901</v>
      </c>
      <c r="C1393" s="11" t="s">
        <v>2886</v>
      </c>
      <c r="D1393" s="11" t="s">
        <v>2887</v>
      </c>
      <c r="E1393" s="11" t="s">
        <v>2888</v>
      </c>
      <c r="F1393" s="11" t="s">
        <v>2887</v>
      </c>
      <c r="G1393" s="11" t="s">
        <v>17</v>
      </c>
      <c r="H1393" s="11" t="n">
        <v>-73.454338</v>
      </c>
      <c r="I1393" s="11" t="n">
        <v>5.544452</v>
      </c>
      <c r="J1393" s="0" t="str">
        <f aca="false">"UPDATE security.town SET town_latitude="&amp;I1393&amp;", town_longitude="&amp;H1393&amp;" WHERE town_code = '"&amp;E1393&amp;"';"</f>
        <v>UPDATE security.town SET town_latitude=5.544452, town_longitude=-73.454338 WHERE town_code = '15224000';</v>
      </c>
    </row>
    <row r="1394" customFormat="false" ht="13.8" hidden="false" customHeight="false" outlineLevel="0" collapsed="false">
      <c r="A1394" s="8" t="s">
        <v>2777</v>
      </c>
      <c r="B1394" s="9" t="s">
        <v>1901</v>
      </c>
      <c r="C1394" s="9" t="s">
        <v>2889</v>
      </c>
      <c r="D1394" s="9" t="s">
        <v>2890</v>
      </c>
      <c r="E1394" s="9" t="s">
        <v>2891</v>
      </c>
      <c r="F1394" s="9" t="s">
        <v>2890</v>
      </c>
      <c r="G1394" s="9" t="s">
        <v>17</v>
      </c>
      <c r="H1394" s="9" t="n">
        <v>-72.965923</v>
      </c>
      <c r="I1394" s="9" t="n">
        <v>5.580367</v>
      </c>
      <c r="J1394" s="0" t="str">
        <f aca="false">"UPDATE security.town SET town_latitude="&amp;I1394&amp;", town_longitude="&amp;H1394&amp;" WHERE town_code = '"&amp;E1394&amp;"';"</f>
        <v>UPDATE security.town SET town_latitude=5.580367, town_longitude=-72.965923 WHERE town_code = '15226000';</v>
      </c>
    </row>
    <row r="1395" customFormat="false" ht="13.8" hidden="false" customHeight="false" outlineLevel="0" collapsed="false">
      <c r="A1395" s="10" t="s">
        <v>2777</v>
      </c>
      <c r="B1395" s="11" t="s">
        <v>1901</v>
      </c>
      <c r="C1395" s="11" t="s">
        <v>2889</v>
      </c>
      <c r="D1395" s="11" t="s">
        <v>2890</v>
      </c>
      <c r="E1395" s="11" t="s">
        <v>2892</v>
      </c>
      <c r="F1395" s="11" t="s">
        <v>2893</v>
      </c>
      <c r="G1395" s="11" t="s">
        <v>20</v>
      </c>
      <c r="H1395" s="11" t="n">
        <v>-72.912059</v>
      </c>
      <c r="I1395" s="11" t="n">
        <v>5.600259</v>
      </c>
      <c r="J1395" s="0" t="str">
        <f aca="false">"UPDATE security.town SET town_latitude="&amp;I1395&amp;", town_longitude="&amp;H1395&amp;" WHERE town_code = '"&amp;E1395&amp;"';"</f>
        <v>UPDATE security.town SET town_latitude=5.600259, town_longitude=-72.912059 WHERE town_code = '15226001';</v>
      </c>
    </row>
    <row r="1396" customFormat="false" ht="13.8" hidden="false" customHeight="false" outlineLevel="0" collapsed="false">
      <c r="A1396" s="8" t="s">
        <v>2777</v>
      </c>
      <c r="B1396" s="9" t="s">
        <v>1901</v>
      </c>
      <c r="C1396" s="9" t="s">
        <v>2894</v>
      </c>
      <c r="D1396" s="9" t="s">
        <v>2895</v>
      </c>
      <c r="E1396" s="9" t="s">
        <v>2896</v>
      </c>
      <c r="F1396" s="9" t="s">
        <v>2897</v>
      </c>
      <c r="G1396" s="9" t="s">
        <v>17</v>
      </c>
      <c r="H1396" s="9" t="n">
        <v>-73.449463</v>
      </c>
      <c r="I1396" s="9" t="n">
        <v>5.639834</v>
      </c>
      <c r="J1396" s="0" t="str">
        <f aca="false">"UPDATE security.town SET town_latitude="&amp;I1396&amp;", town_longitude="&amp;H1396&amp;" WHERE town_code = '"&amp;E1396&amp;"';"</f>
        <v>UPDATE security.town SET town_latitude=5.639834, town_longitude=-73.449463 WHERE town_code = '15232000';</v>
      </c>
    </row>
    <row r="1397" customFormat="false" ht="13.8" hidden="false" customHeight="false" outlineLevel="0" collapsed="false">
      <c r="A1397" s="10" t="s">
        <v>2777</v>
      </c>
      <c r="B1397" s="11" t="s">
        <v>1901</v>
      </c>
      <c r="C1397" s="11" t="s">
        <v>2894</v>
      </c>
      <c r="D1397" s="11" t="s">
        <v>2895</v>
      </c>
      <c r="E1397" s="11" t="s">
        <v>2898</v>
      </c>
      <c r="F1397" s="11" t="s">
        <v>2895</v>
      </c>
      <c r="G1397" s="11" t="s">
        <v>20</v>
      </c>
      <c r="H1397" s="11" t="n">
        <v>-73.485235</v>
      </c>
      <c r="I1397" s="11" t="n">
        <v>5.605259</v>
      </c>
      <c r="J1397" s="0" t="str">
        <f aca="false">"UPDATE security.town SET town_latitude="&amp;I1397&amp;", town_longitude="&amp;H1397&amp;" WHERE town_code = '"&amp;E1397&amp;"';"</f>
        <v>UPDATE security.town SET town_latitude=5.605259, town_longitude=-73.485235 WHERE town_code = '15232001';</v>
      </c>
    </row>
    <row r="1398" customFormat="false" ht="13.8" hidden="false" customHeight="false" outlineLevel="0" collapsed="false">
      <c r="A1398" s="8" t="s">
        <v>2777</v>
      </c>
      <c r="B1398" s="9" t="s">
        <v>1901</v>
      </c>
      <c r="C1398" s="9" t="s">
        <v>2899</v>
      </c>
      <c r="D1398" s="9" t="s">
        <v>2900</v>
      </c>
      <c r="E1398" s="9" t="s">
        <v>2901</v>
      </c>
      <c r="F1398" s="9" t="s">
        <v>2900</v>
      </c>
      <c r="G1398" s="9" t="s">
        <v>17</v>
      </c>
      <c r="H1398" s="9" t="n">
        <v>-73.366894</v>
      </c>
      <c r="I1398" s="9" t="n">
        <v>4.887782</v>
      </c>
      <c r="J1398" s="0" t="str">
        <f aca="false">"UPDATE security.town SET town_latitude="&amp;I1398&amp;", town_longitude="&amp;H1398&amp;" WHERE town_code = '"&amp;E1398&amp;"';"</f>
        <v>UPDATE security.town SET town_latitude=4.887782, town_longitude=-73.366894 WHERE town_code = '15236000';</v>
      </c>
    </row>
    <row r="1399" customFormat="false" ht="13.8" hidden="false" customHeight="false" outlineLevel="0" collapsed="false">
      <c r="A1399" s="10" t="s">
        <v>2777</v>
      </c>
      <c r="B1399" s="11" t="s">
        <v>1901</v>
      </c>
      <c r="C1399" s="11" t="s">
        <v>2902</v>
      </c>
      <c r="D1399" s="11" t="s">
        <v>2903</v>
      </c>
      <c r="E1399" s="11" t="s">
        <v>2904</v>
      </c>
      <c r="F1399" s="11" t="s">
        <v>2903</v>
      </c>
      <c r="G1399" s="11" t="s">
        <v>17</v>
      </c>
      <c r="H1399" s="11" t="n">
        <v>-73.03063</v>
      </c>
      <c r="I1399" s="11" t="n">
        <v>5.822964</v>
      </c>
      <c r="J1399" s="0" t="str">
        <f aca="false">"UPDATE security.town SET town_latitude="&amp;I1399&amp;", town_longitude="&amp;H1399&amp;" WHERE town_code = '"&amp;E1399&amp;"';"</f>
        <v>UPDATE security.town SET town_latitude=5.822964, town_longitude=-73.03063 WHERE town_code = '15238000';</v>
      </c>
    </row>
    <row r="1400" customFormat="false" ht="13.8" hidden="false" customHeight="false" outlineLevel="0" collapsed="false">
      <c r="A1400" s="8" t="s">
        <v>2777</v>
      </c>
      <c r="B1400" s="9" t="s">
        <v>1901</v>
      </c>
      <c r="C1400" s="9" t="s">
        <v>2902</v>
      </c>
      <c r="D1400" s="9" t="s">
        <v>2903</v>
      </c>
      <c r="E1400" s="9" t="s">
        <v>2905</v>
      </c>
      <c r="F1400" s="9" t="s">
        <v>2906</v>
      </c>
      <c r="G1400" s="9" t="s">
        <v>20</v>
      </c>
      <c r="H1400" s="9" t="n">
        <v>-73.073439</v>
      </c>
      <c r="I1400" s="9" t="n">
        <v>5.787485</v>
      </c>
      <c r="J1400" s="0" t="str">
        <f aca="false">"UPDATE security.town SET town_latitude="&amp;I1400&amp;", town_longitude="&amp;H1400&amp;" WHERE town_code = '"&amp;E1400&amp;"';"</f>
        <v>UPDATE security.town SET town_latitude=5.787485, town_longitude=-73.073439 WHERE town_code = '15238008';</v>
      </c>
    </row>
    <row r="1401" customFormat="false" ht="13.8" hidden="false" customHeight="false" outlineLevel="0" collapsed="false">
      <c r="A1401" s="10" t="s">
        <v>2777</v>
      </c>
      <c r="B1401" s="11" t="s">
        <v>1901</v>
      </c>
      <c r="C1401" s="11" t="s">
        <v>2902</v>
      </c>
      <c r="D1401" s="11" t="s">
        <v>2903</v>
      </c>
      <c r="E1401" s="11" t="s">
        <v>2907</v>
      </c>
      <c r="F1401" s="11" t="s">
        <v>2908</v>
      </c>
      <c r="G1401" s="11" t="s">
        <v>20</v>
      </c>
      <c r="H1401" s="11" t="n">
        <v>-73.022019</v>
      </c>
      <c r="I1401" s="11" t="n">
        <v>5.84092</v>
      </c>
      <c r="J1401" s="0" t="str">
        <f aca="false">"UPDATE security.town SET town_latitude="&amp;I1401&amp;", town_longitude="&amp;H1401&amp;" WHERE town_code = '"&amp;E1401&amp;"';"</f>
        <v>UPDATE security.town SET town_latitude=5.84092, town_longitude=-73.022019 WHERE town_code = '15238009';</v>
      </c>
    </row>
    <row r="1402" customFormat="false" ht="13.8" hidden="false" customHeight="false" outlineLevel="0" collapsed="false">
      <c r="A1402" s="8" t="s">
        <v>2777</v>
      </c>
      <c r="B1402" s="9" t="s">
        <v>1901</v>
      </c>
      <c r="C1402" s="9" t="s">
        <v>2902</v>
      </c>
      <c r="D1402" s="9" t="s">
        <v>2903</v>
      </c>
      <c r="E1402" s="9" t="s">
        <v>2909</v>
      </c>
      <c r="F1402" s="9" t="s">
        <v>211</v>
      </c>
      <c r="G1402" s="9" t="s">
        <v>20</v>
      </c>
      <c r="H1402" s="9" t="n">
        <v>-73.078053</v>
      </c>
      <c r="I1402" s="9" t="n">
        <v>5.823967</v>
      </c>
      <c r="J1402" s="0" t="str">
        <f aca="false">"UPDATE security.town SET town_latitude="&amp;I1402&amp;", town_longitude="&amp;H1402&amp;" WHERE town_code = '"&amp;E1402&amp;"';"</f>
        <v>UPDATE security.town SET town_latitude=5.823967, town_longitude=-73.078053 WHERE town_code = '15238011';</v>
      </c>
    </row>
    <row r="1403" customFormat="false" ht="13.8" hidden="false" customHeight="false" outlineLevel="0" collapsed="false">
      <c r="A1403" s="10" t="s">
        <v>2777</v>
      </c>
      <c r="B1403" s="11" t="s">
        <v>1901</v>
      </c>
      <c r="C1403" s="11" t="s">
        <v>2902</v>
      </c>
      <c r="D1403" s="11" t="s">
        <v>2903</v>
      </c>
      <c r="E1403" s="11" t="s">
        <v>2910</v>
      </c>
      <c r="F1403" s="11" t="s">
        <v>2911</v>
      </c>
      <c r="G1403" s="11" t="s">
        <v>20</v>
      </c>
      <c r="H1403" s="11" t="n">
        <v>-73.065221</v>
      </c>
      <c r="I1403" s="11" t="n">
        <v>5.791572</v>
      </c>
      <c r="J1403" s="0" t="str">
        <f aca="false">"UPDATE security.town SET town_latitude="&amp;I1403&amp;", town_longitude="&amp;H1403&amp;" WHERE town_code = '"&amp;E1403&amp;"';"</f>
        <v>UPDATE security.town SET town_latitude=5.791572, town_longitude=-73.065221 WHERE town_code = '15238012';</v>
      </c>
    </row>
    <row r="1404" customFormat="false" ht="13.8" hidden="false" customHeight="false" outlineLevel="0" collapsed="false">
      <c r="A1404" s="8" t="s">
        <v>2777</v>
      </c>
      <c r="B1404" s="9" t="s">
        <v>1901</v>
      </c>
      <c r="C1404" s="9" t="s">
        <v>2902</v>
      </c>
      <c r="D1404" s="9" t="s">
        <v>2903</v>
      </c>
      <c r="E1404" s="9" t="s">
        <v>2912</v>
      </c>
      <c r="F1404" s="9" t="s">
        <v>2913</v>
      </c>
      <c r="G1404" s="9" t="s">
        <v>20</v>
      </c>
      <c r="H1404" s="9" t="n">
        <v>-73.062258</v>
      </c>
      <c r="I1404" s="9" t="n">
        <v>5.784969</v>
      </c>
      <c r="J1404" s="0" t="str">
        <f aca="false">"UPDATE security.town SET town_latitude="&amp;I1404&amp;", town_longitude="&amp;H1404&amp;" WHERE town_code = '"&amp;E1404&amp;"';"</f>
        <v>UPDATE security.town SET town_latitude=5.784969, town_longitude=-73.062258 WHERE town_code = '15238013';</v>
      </c>
    </row>
    <row r="1405" customFormat="false" ht="13.8" hidden="false" customHeight="false" outlineLevel="0" collapsed="false">
      <c r="A1405" s="10" t="s">
        <v>2777</v>
      </c>
      <c r="B1405" s="11" t="s">
        <v>1901</v>
      </c>
      <c r="C1405" s="11" t="s">
        <v>2902</v>
      </c>
      <c r="D1405" s="11" t="s">
        <v>2903</v>
      </c>
      <c r="E1405" s="11" t="s">
        <v>2914</v>
      </c>
      <c r="F1405" s="11" t="s">
        <v>2915</v>
      </c>
      <c r="G1405" s="11" t="s">
        <v>20</v>
      </c>
      <c r="H1405" s="11" t="n">
        <v>-73.012975</v>
      </c>
      <c r="I1405" s="11" t="n">
        <v>5.818106</v>
      </c>
      <c r="J1405" s="0" t="str">
        <f aca="false">"UPDATE security.town SET town_latitude="&amp;I1405&amp;", town_longitude="&amp;H1405&amp;" WHERE town_code = '"&amp;E1405&amp;"';"</f>
        <v>UPDATE security.town SET town_latitude=5.818106, town_longitude=-73.012975 WHERE town_code = '15238014';</v>
      </c>
    </row>
    <row r="1406" customFormat="false" ht="13.8" hidden="false" customHeight="false" outlineLevel="0" collapsed="false">
      <c r="A1406" s="8" t="s">
        <v>2777</v>
      </c>
      <c r="B1406" s="9" t="s">
        <v>1901</v>
      </c>
      <c r="C1406" s="9" t="s">
        <v>2902</v>
      </c>
      <c r="D1406" s="9" t="s">
        <v>2903</v>
      </c>
      <c r="E1406" s="9" t="s">
        <v>2916</v>
      </c>
      <c r="F1406" s="9" t="s">
        <v>2917</v>
      </c>
      <c r="G1406" s="9" t="s">
        <v>20</v>
      </c>
      <c r="H1406" s="9" t="n">
        <v>-73.018339</v>
      </c>
      <c r="I1406" s="9" t="n">
        <v>5.825565</v>
      </c>
      <c r="J1406" s="0" t="str">
        <f aca="false">"UPDATE security.town SET town_latitude="&amp;I1406&amp;", town_longitude="&amp;H1406&amp;" WHERE town_code = '"&amp;E1406&amp;"';"</f>
        <v>UPDATE security.town SET town_latitude=5.825565, town_longitude=-73.018339 WHERE town_code = '15238015';</v>
      </c>
    </row>
    <row r="1407" customFormat="false" ht="13.8" hidden="false" customHeight="false" outlineLevel="0" collapsed="false">
      <c r="A1407" s="10" t="s">
        <v>2777</v>
      </c>
      <c r="B1407" s="11" t="s">
        <v>1901</v>
      </c>
      <c r="C1407" s="11" t="s">
        <v>2918</v>
      </c>
      <c r="D1407" s="11" t="s">
        <v>2919</v>
      </c>
      <c r="E1407" s="11" t="s">
        <v>2920</v>
      </c>
      <c r="F1407" s="11" t="s">
        <v>2919</v>
      </c>
      <c r="G1407" s="11" t="s">
        <v>17</v>
      </c>
      <c r="H1407" s="11" t="n">
        <v>-72.444537</v>
      </c>
      <c r="I1407" s="11" t="n">
        <v>6.407738</v>
      </c>
      <c r="J1407" s="0" t="str">
        <f aca="false">"UPDATE security.town SET town_latitude="&amp;I1407&amp;", town_longitude="&amp;H1407&amp;" WHERE town_code = '"&amp;E1407&amp;"';"</f>
        <v>UPDATE security.town SET town_latitude=6.407738, town_longitude=-72.444537 WHERE town_code = '15244000';</v>
      </c>
    </row>
    <row r="1408" customFormat="false" ht="13.8" hidden="false" customHeight="false" outlineLevel="0" collapsed="false">
      <c r="A1408" s="8" t="s">
        <v>2777</v>
      </c>
      <c r="B1408" s="9" t="s">
        <v>1901</v>
      </c>
      <c r="C1408" s="9" t="s">
        <v>2921</v>
      </c>
      <c r="D1408" s="9" t="s">
        <v>2922</v>
      </c>
      <c r="E1408" s="9" t="s">
        <v>2923</v>
      </c>
      <c r="F1408" s="9" t="s">
        <v>2922</v>
      </c>
      <c r="G1408" s="9" t="s">
        <v>17</v>
      </c>
      <c r="H1408" s="9" t="n">
        <v>-72.497007</v>
      </c>
      <c r="I1408" s="9" t="n">
        <v>6.483027</v>
      </c>
      <c r="J1408" s="0" t="str">
        <f aca="false">"UPDATE security.town SET town_latitude="&amp;I1408&amp;", town_longitude="&amp;H1408&amp;" WHERE town_code = '"&amp;E1408&amp;"';"</f>
        <v>UPDATE security.town SET town_latitude=6.483027, town_longitude=-72.497007 WHERE town_code = '15248000';</v>
      </c>
    </row>
    <row r="1409" customFormat="false" ht="13.8" hidden="false" customHeight="false" outlineLevel="0" collapsed="false">
      <c r="A1409" s="10" t="s">
        <v>2777</v>
      </c>
      <c r="B1409" s="11" t="s">
        <v>1901</v>
      </c>
      <c r="C1409" s="11" t="s">
        <v>2924</v>
      </c>
      <c r="D1409" s="11" t="s">
        <v>2925</v>
      </c>
      <c r="E1409" s="11" t="s">
        <v>2926</v>
      </c>
      <c r="F1409" s="11" t="s">
        <v>2925</v>
      </c>
      <c r="G1409" s="11" t="s">
        <v>17</v>
      </c>
      <c r="H1409" s="11" t="n">
        <v>-72.993392</v>
      </c>
      <c r="I1409" s="11" t="n">
        <v>5.668885</v>
      </c>
      <c r="J1409" s="0" t="str">
        <f aca="false">"UPDATE security.town SET town_latitude="&amp;I1409&amp;", town_longitude="&amp;H1409&amp;" WHERE town_code = '"&amp;E1409&amp;"';"</f>
        <v>UPDATE security.town SET town_latitude=5.668885, town_longitude=-72.993392 WHERE town_code = '15272000';</v>
      </c>
    </row>
    <row r="1410" customFormat="false" ht="13.8" hidden="false" customHeight="false" outlineLevel="0" collapsed="false">
      <c r="A1410" s="8" t="s">
        <v>2777</v>
      </c>
      <c r="B1410" s="9" t="s">
        <v>1901</v>
      </c>
      <c r="C1410" s="9" t="s">
        <v>2927</v>
      </c>
      <c r="D1410" s="9" t="s">
        <v>2928</v>
      </c>
      <c r="E1410" s="9" t="s">
        <v>2929</v>
      </c>
      <c r="F1410" s="9" t="s">
        <v>2928</v>
      </c>
      <c r="G1410" s="9" t="s">
        <v>17</v>
      </c>
      <c r="H1410" s="9" t="n">
        <v>-72.918111</v>
      </c>
      <c r="I1410" s="9" t="n">
        <v>5.859519</v>
      </c>
      <c r="J1410" s="0" t="str">
        <f aca="false">"UPDATE security.town SET town_latitude="&amp;I1410&amp;", town_longitude="&amp;H1410&amp;" WHERE town_code = '"&amp;E1410&amp;"';"</f>
        <v>UPDATE security.town SET town_latitude=5.859519, town_longitude=-72.918111 WHERE town_code = '15276000';</v>
      </c>
    </row>
    <row r="1411" customFormat="false" ht="13.8" hidden="false" customHeight="false" outlineLevel="0" collapsed="false">
      <c r="A1411" s="10" t="s">
        <v>2777</v>
      </c>
      <c r="B1411" s="11" t="s">
        <v>1901</v>
      </c>
      <c r="C1411" s="11" t="s">
        <v>2927</v>
      </c>
      <c r="D1411" s="11" t="s">
        <v>2928</v>
      </c>
      <c r="E1411" s="11" t="s">
        <v>2930</v>
      </c>
      <c r="F1411" s="11" t="s">
        <v>2931</v>
      </c>
      <c r="G1411" s="11" t="s">
        <v>20</v>
      </c>
      <c r="H1411" s="11" t="n">
        <v>-72.944548</v>
      </c>
      <c r="I1411" s="11" t="n">
        <v>5.857308</v>
      </c>
      <c r="J1411" s="0" t="str">
        <f aca="false">"UPDATE security.town SET town_latitude="&amp;I1411&amp;", town_longitude="&amp;H1411&amp;" WHERE town_code = '"&amp;E1411&amp;"';"</f>
        <v>UPDATE security.town SET town_latitude=5.857308, town_longitude=-72.944548 WHERE town_code = '15276001';</v>
      </c>
    </row>
    <row r="1412" customFormat="false" ht="13.8" hidden="false" customHeight="false" outlineLevel="0" collapsed="false">
      <c r="A1412" s="8" t="s">
        <v>2777</v>
      </c>
      <c r="B1412" s="9" t="s">
        <v>1901</v>
      </c>
      <c r="C1412" s="9" t="s">
        <v>2932</v>
      </c>
      <c r="D1412" s="9" t="s">
        <v>2933</v>
      </c>
      <c r="E1412" s="9" t="s">
        <v>2934</v>
      </c>
      <c r="F1412" s="9" t="s">
        <v>2933</v>
      </c>
      <c r="G1412" s="9" t="s">
        <v>17</v>
      </c>
      <c r="H1412" s="9" t="n">
        <v>-73.549092</v>
      </c>
      <c r="I1412" s="9" t="n">
        <v>5.751891</v>
      </c>
      <c r="J1412" s="0" t="str">
        <f aca="false">"UPDATE security.town SET town_latitude="&amp;I1412&amp;", town_longitude="&amp;H1412&amp;" WHERE town_code = '"&amp;E1412&amp;"';"</f>
        <v>UPDATE security.town SET town_latitude=5.751891, town_longitude=-73.549092 WHERE town_code = '15293000';</v>
      </c>
    </row>
    <row r="1413" customFormat="false" ht="13.8" hidden="false" customHeight="false" outlineLevel="0" collapsed="false">
      <c r="A1413" s="10" t="s">
        <v>2777</v>
      </c>
      <c r="B1413" s="11" t="s">
        <v>1901</v>
      </c>
      <c r="C1413" s="11" t="s">
        <v>2935</v>
      </c>
      <c r="D1413" s="11" t="s">
        <v>2936</v>
      </c>
      <c r="E1413" s="11" t="s">
        <v>2937</v>
      </c>
      <c r="F1413" s="11" t="s">
        <v>2936</v>
      </c>
      <c r="G1413" s="11" t="s">
        <v>17</v>
      </c>
      <c r="H1413" s="11" t="n">
        <v>-72.80553</v>
      </c>
      <c r="I1413" s="11" t="n">
        <v>5.802333</v>
      </c>
      <c r="J1413" s="0" t="str">
        <f aca="false">"UPDATE security.town SET town_latitude="&amp;I1413&amp;", town_longitude="&amp;H1413&amp;" WHERE town_code = '"&amp;E1413&amp;"';"</f>
        <v>UPDATE security.town SET town_latitude=5.802333, town_longitude=-72.80553 WHERE town_code = '15296000';</v>
      </c>
    </row>
    <row r="1414" customFormat="false" ht="13.8" hidden="false" customHeight="false" outlineLevel="0" collapsed="false">
      <c r="A1414" s="8" t="s">
        <v>2777</v>
      </c>
      <c r="B1414" s="9" t="s">
        <v>1901</v>
      </c>
      <c r="C1414" s="9" t="s">
        <v>2938</v>
      </c>
      <c r="D1414" s="9" t="s">
        <v>2939</v>
      </c>
      <c r="E1414" s="9" t="s">
        <v>2940</v>
      </c>
      <c r="F1414" s="9" t="s">
        <v>2939</v>
      </c>
      <c r="G1414" s="9" t="s">
        <v>17</v>
      </c>
      <c r="H1414" s="9" t="n">
        <v>-73.364413</v>
      </c>
      <c r="I1414" s="9" t="n">
        <v>5.083234</v>
      </c>
      <c r="J1414" s="0" t="str">
        <f aca="false">"UPDATE security.town SET town_latitude="&amp;I1414&amp;", town_longitude="&amp;H1414&amp;" WHERE town_code = '"&amp;E1414&amp;"';"</f>
        <v>UPDATE security.town SET town_latitude=5.083234, town_longitude=-73.364413 WHERE town_code = '15299000';</v>
      </c>
    </row>
    <row r="1415" customFormat="false" ht="13.8" hidden="false" customHeight="false" outlineLevel="0" collapsed="false">
      <c r="A1415" s="10" t="s">
        <v>2777</v>
      </c>
      <c r="B1415" s="11" t="s">
        <v>1901</v>
      </c>
      <c r="C1415" s="11" t="s">
        <v>2941</v>
      </c>
      <c r="D1415" s="11" t="s">
        <v>2942</v>
      </c>
      <c r="E1415" s="11" t="s">
        <v>2943</v>
      </c>
      <c r="F1415" s="11" t="s">
        <v>2942</v>
      </c>
      <c r="G1415" s="11" t="s">
        <v>17</v>
      </c>
      <c r="H1415" s="11" t="n">
        <v>-72.500812</v>
      </c>
      <c r="I1415" s="11" t="n">
        <v>6.459667</v>
      </c>
      <c r="J1415" s="0" t="str">
        <f aca="false">"UPDATE security.town SET town_latitude="&amp;I1415&amp;", town_longitude="&amp;H1415&amp;" WHERE town_code = '"&amp;E1415&amp;"';"</f>
        <v>UPDATE security.town SET town_latitude=6.459667, town_longitude=-72.500812 WHERE town_code = '15317000';</v>
      </c>
    </row>
    <row r="1416" customFormat="false" ht="13.8" hidden="false" customHeight="false" outlineLevel="0" collapsed="false">
      <c r="A1416" s="8" t="s">
        <v>2777</v>
      </c>
      <c r="B1416" s="9" t="s">
        <v>1901</v>
      </c>
      <c r="C1416" s="9" t="s">
        <v>2944</v>
      </c>
      <c r="D1416" s="9" t="s">
        <v>2945</v>
      </c>
      <c r="E1416" s="9" t="s">
        <v>2946</v>
      </c>
      <c r="F1416" s="9" t="s">
        <v>2945</v>
      </c>
      <c r="G1416" s="9" t="s">
        <v>17</v>
      </c>
      <c r="H1416" s="9" t="n">
        <v>-73.471207</v>
      </c>
      <c r="I1416" s="9" t="n">
        <v>5.007321</v>
      </c>
      <c r="J1416" s="0" t="str">
        <f aca="false">"UPDATE security.town SET town_latitude="&amp;I1416&amp;", town_longitude="&amp;H1416&amp;" WHERE town_code = '"&amp;E1416&amp;"';"</f>
        <v>UPDATE security.town SET town_latitude=5.007321, town_longitude=-73.471207 WHERE town_code = '15322000';</v>
      </c>
    </row>
    <row r="1417" customFormat="false" ht="13.8" hidden="false" customHeight="false" outlineLevel="0" collapsed="false">
      <c r="A1417" s="10" t="s">
        <v>2777</v>
      </c>
      <c r="B1417" s="11" t="s">
        <v>1901</v>
      </c>
      <c r="C1417" s="11" t="s">
        <v>2947</v>
      </c>
      <c r="D1417" s="11" t="s">
        <v>2948</v>
      </c>
      <c r="E1417" s="11" t="s">
        <v>2949</v>
      </c>
      <c r="F1417" s="11" t="s">
        <v>2948</v>
      </c>
      <c r="G1417" s="11" t="s">
        <v>17</v>
      </c>
      <c r="H1417" s="11" t="n">
        <v>-73.489698</v>
      </c>
      <c r="I1417" s="11" t="n">
        <v>4.967122</v>
      </c>
      <c r="J1417" s="0" t="str">
        <f aca="false">"UPDATE security.town SET town_latitude="&amp;I1417&amp;", town_longitude="&amp;H1417&amp;" WHERE town_code = '"&amp;E1417&amp;"';"</f>
        <v>UPDATE security.town SET town_latitude=4.967122, town_longitude=-73.489698 WHERE town_code = '15325000';</v>
      </c>
    </row>
    <row r="1418" customFormat="false" ht="13.8" hidden="false" customHeight="false" outlineLevel="0" collapsed="false">
      <c r="A1418" s="8" t="s">
        <v>2777</v>
      </c>
      <c r="B1418" s="9" t="s">
        <v>1901</v>
      </c>
      <c r="C1418" s="9" t="s">
        <v>2950</v>
      </c>
      <c r="D1418" s="9" t="s">
        <v>2951</v>
      </c>
      <c r="E1418" s="9" t="s">
        <v>2952</v>
      </c>
      <c r="F1418" s="9" t="s">
        <v>2951</v>
      </c>
      <c r="G1418" s="9" t="s">
        <v>17</v>
      </c>
      <c r="H1418" s="9" t="n">
        <v>-72.411763</v>
      </c>
      <c r="I1418" s="9" t="n">
        <v>6.462864</v>
      </c>
      <c r="J1418" s="0" t="str">
        <f aca="false">"UPDATE security.town SET town_latitude="&amp;I1418&amp;", town_longitude="&amp;H1418&amp;" WHERE town_code = '"&amp;E1418&amp;"';"</f>
        <v>UPDATE security.town SET town_latitude=6.462864, town_longitude=-72.411763 WHERE town_code = '15332000';</v>
      </c>
    </row>
    <row r="1419" customFormat="false" ht="13.8" hidden="false" customHeight="false" outlineLevel="0" collapsed="false">
      <c r="A1419" s="10" t="s">
        <v>2777</v>
      </c>
      <c r="B1419" s="11" t="s">
        <v>1901</v>
      </c>
      <c r="C1419" s="11" t="s">
        <v>2953</v>
      </c>
      <c r="D1419" s="11" t="s">
        <v>2954</v>
      </c>
      <c r="E1419" s="11" t="s">
        <v>2955</v>
      </c>
      <c r="F1419" s="11" t="s">
        <v>2954</v>
      </c>
      <c r="G1419" s="11" t="s">
        <v>17</v>
      </c>
      <c r="H1419" s="11" t="n">
        <v>-72.980176</v>
      </c>
      <c r="I1419" s="11" t="n">
        <v>5.611696</v>
      </c>
      <c r="J1419" s="0" t="str">
        <f aca="false">"UPDATE security.town SET town_latitude="&amp;I1419&amp;", town_longitude="&amp;H1419&amp;" WHERE town_code = '"&amp;E1419&amp;"';"</f>
        <v>UPDATE security.town SET town_latitude=5.611696, town_longitude=-72.980176 WHERE town_code = '15362000';</v>
      </c>
    </row>
    <row r="1420" customFormat="false" ht="13.8" hidden="false" customHeight="false" outlineLevel="0" collapsed="false">
      <c r="A1420" s="8" t="s">
        <v>2777</v>
      </c>
      <c r="B1420" s="9" t="s">
        <v>1901</v>
      </c>
      <c r="C1420" s="9" t="s">
        <v>2956</v>
      </c>
      <c r="D1420" s="9" t="s">
        <v>2957</v>
      </c>
      <c r="E1420" s="9" t="s">
        <v>2958</v>
      </c>
      <c r="F1420" s="9" t="s">
        <v>2957</v>
      </c>
      <c r="G1420" s="9" t="s">
        <v>17</v>
      </c>
      <c r="H1420" s="9" t="n">
        <v>-73.363738</v>
      </c>
      <c r="I1420" s="9" t="n">
        <v>5.385813</v>
      </c>
      <c r="J1420" s="0" t="str">
        <f aca="false">"UPDATE security.town SET town_latitude="&amp;I1420&amp;", town_longitude="&amp;H1420&amp;" WHERE town_code = '"&amp;E1420&amp;"';"</f>
        <v>UPDATE security.town SET town_latitude=5.385813, town_longitude=-73.363738 WHERE town_code = '15367000';</v>
      </c>
    </row>
    <row r="1421" customFormat="false" ht="13.8" hidden="false" customHeight="false" outlineLevel="0" collapsed="false">
      <c r="A1421" s="10" t="s">
        <v>2777</v>
      </c>
      <c r="B1421" s="11" t="s">
        <v>1901</v>
      </c>
      <c r="C1421" s="11" t="s">
        <v>2959</v>
      </c>
      <c r="D1421" s="11" t="s">
        <v>812</v>
      </c>
      <c r="E1421" s="11" t="s">
        <v>2960</v>
      </c>
      <c r="F1421" s="11" t="s">
        <v>812</v>
      </c>
      <c r="G1421" s="11" t="s">
        <v>17</v>
      </c>
      <c r="H1421" s="11" t="n">
        <v>-72.57073</v>
      </c>
      <c r="I1421" s="11" t="n">
        <v>6.145902</v>
      </c>
      <c r="J1421" s="0" t="str">
        <f aca="false">"UPDATE security.town SET town_latitude="&amp;I1421&amp;", town_longitude="&amp;H1421&amp;" WHERE town_code = '"&amp;E1421&amp;"';"</f>
        <v>UPDATE security.town SET town_latitude=6.145902, town_longitude=-72.57073 WHERE town_code = '15368000';</v>
      </c>
    </row>
    <row r="1422" customFormat="false" ht="13.8" hidden="false" customHeight="false" outlineLevel="0" collapsed="false">
      <c r="A1422" s="8" t="s">
        <v>2777</v>
      </c>
      <c r="B1422" s="9" t="s">
        <v>1901</v>
      </c>
      <c r="C1422" s="9" t="s">
        <v>2959</v>
      </c>
      <c r="D1422" s="9" t="s">
        <v>812</v>
      </c>
      <c r="E1422" s="9" t="s">
        <v>2961</v>
      </c>
      <c r="F1422" s="9" t="s">
        <v>2962</v>
      </c>
      <c r="G1422" s="9" t="s">
        <v>20</v>
      </c>
      <c r="H1422" s="9" t="n">
        <v>-72.546295</v>
      </c>
      <c r="I1422" s="9" t="n">
        <v>6.154393</v>
      </c>
      <c r="J1422" s="0" t="str">
        <f aca="false">"UPDATE security.town SET town_latitude="&amp;I1422&amp;", town_longitude="&amp;H1422&amp;" WHERE town_code = '"&amp;E1422&amp;"';"</f>
        <v>UPDATE security.town SET town_latitude=6.154393, town_longitude=-72.546295 WHERE town_code = '15368001';</v>
      </c>
    </row>
    <row r="1423" customFormat="false" ht="13.8" hidden="false" customHeight="false" outlineLevel="0" collapsed="false">
      <c r="A1423" s="10" t="s">
        <v>2777</v>
      </c>
      <c r="B1423" s="11" t="s">
        <v>1901</v>
      </c>
      <c r="C1423" s="11" t="s">
        <v>2963</v>
      </c>
      <c r="D1423" s="11" t="s">
        <v>2964</v>
      </c>
      <c r="E1423" s="11" t="s">
        <v>2965</v>
      </c>
      <c r="F1423" s="11" t="s">
        <v>2964</v>
      </c>
      <c r="G1423" s="11" t="s">
        <v>17</v>
      </c>
      <c r="H1423" s="11" t="n">
        <v>-72.57777</v>
      </c>
      <c r="I1423" s="11" t="n">
        <v>5.562687</v>
      </c>
      <c r="J1423" s="0" t="str">
        <f aca="false">"UPDATE security.town SET town_latitude="&amp;I1423&amp;", town_longitude="&amp;H1423&amp;" WHERE town_code = '"&amp;E1423&amp;"';"</f>
        <v>UPDATE security.town SET town_latitude=5.562687, town_longitude=-72.57777 WHERE town_code = '15377000';</v>
      </c>
    </row>
    <row r="1424" customFormat="false" ht="13.8" hidden="false" customHeight="false" outlineLevel="0" collapsed="false">
      <c r="A1424" s="8" t="s">
        <v>2777</v>
      </c>
      <c r="B1424" s="9" t="s">
        <v>1901</v>
      </c>
      <c r="C1424" s="9" t="s">
        <v>2966</v>
      </c>
      <c r="D1424" s="9" t="s">
        <v>2967</v>
      </c>
      <c r="E1424" s="9" t="s">
        <v>2968</v>
      </c>
      <c r="F1424" s="9" t="s">
        <v>2967</v>
      </c>
      <c r="G1424" s="9" t="s">
        <v>17</v>
      </c>
      <c r="H1424" s="9" t="n">
        <v>-73.444347</v>
      </c>
      <c r="I1424" s="9" t="n">
        <v>5.095687</v>
      </c>
      <c r="J1424" s="0" t="str">
        <f aca="false">"UPDATE security.town SET town_latitude="&amp;I1424&amp;", town_longitude="&amp;H1424&amp;" WHERE town_code = '"&amp;E1424&amp;"';"</f>
        <v>UPDATE security.town SET town_latitude=5.095687, town_longitude=-73.444347 WHERE town_code = '15380000';</v>
      </c>
    </row>
    <row r="1425" customFormat="false" ht="13.8" hidden="false" customHeight="false" outlineLevel="0" collapsed="false">
      <c r="A1425" s="10" t="s">
        <v>2777</v>
      </c>
      <c r="B1425" s="11" t="s">
        <v>1901</v>
      </c>
      <c r="C1425" s="11" t="s">
        <v>2969</v>
      </c>
      <c r="D1425" s="11" t="s">
        <v>2007</v>
      </c>
      <c r="E1425" s="11" t="s">
        <v>2970</v>
      </c>
      <c r="F1425" s="11" t="s">
        <v>2007</v>
      </c>
      <c r="G1425" s="11" t="s">
        <v>17</v>
      </c>
      <c r="H1425" s="11" t="n">
        <v>-74.234393</v>
      </c>
      <c r="I1425" s="11" t="n">
        <v>5.523792</v>
      </c>
      <c r="J1425" s="0" t="str">
        <f aca="false">"UPDATE security.town SET town_latitude="&amp;I1425&amp;", town_longitude="&amp;H1425&amp;" WHERE town_code = '"&amp;E1425&amp;"';"</f>
        <v>UPDATE security.town SET town_latitude=5.523792, town_longitude=-74.234393 WHERE town_code = '15401000';</v>
      </c>
    </row>
    <row r="1426" customFormat="false" ht="13.8" hidden="false" customHeight="false" outlineLevel="0" collapsed="false">
      <c r="A1426" s="8" t="s">
        <v>2777</v>
      </c>
      <c r="B1426" s="9" t="s">
        <v>1901</v>
      </c>
      <c r="C1426" s="9" t="s">
        <v>2971</v>
      </c>
      <c r="D1426" s="9" t="s">
        <v>2972</v>
      </c>
      <c r="E1426" s="9" t="s">
        <v>2973</v>
      </c>
      <c r="F1426" s="9" t="s">
        <v>2972</v>
      </c>
      <c r="G1426" s="9" t="s">
        <v>17</v>
      </c>
      <c r="H1426" s="9" t="n">
        <v>-72.559982</v>
      </c>
      <c r="I1426" s="9" t="n">
        <v>6.31616</v>
      </c>
      <c r="J1426" s="0" t="str">
        <f aca="false">"UPDATE security.town SET town_latitude="&amp;I1426&amp;", town_longitude="&amp;H1426&amp;" WHERE town_code = '"&amp;E1426&amp;"';"</f>
        <v>UPDATE security.town SET town_latitude=6.31616, town_longitude=-72.559982 WHERE town_code = '15403000';</v>
      </c>
    </row>
    <row r="1427" customFormat="false" ht="13.8" hidden="false" customHeight="false" outlineLevel="0" collapsed="false">
      <c r="A1427" s="10" t="s">
        <v>2777</v>
      </c>
      <c r="B1427" s="11" t="s">
        <v>1901</v>
      </c>
      <c r="C1427" s="11" t="s">
        <v>2971</v>
      </c>
      <c r="D1427" s="11" t="s">
        <v>2972</v>
      </c>
      <c r="E1427" s="11" t="s">
        <v>2974</v>
      </c>
      <c r="F1427" s="11" t="s">
        <v>2975</v>
      </c>
      <c r="G1427" s="11" t="s">
        <v>20</v>
      </c>
      <c r="H1427" s="11" t="n">
        <v>-72.545677</v>
      </c>
      <c r="I1427" s="11" t="n">
        <v>6.245392</v>
      </c>
      <c r="J1427" s="0" t="str">
        <f aca="false">"UPDATE security.town SET town_latitude="&amp;I1427&amp;", town_longitude="&amp;H1427&amp;" WHERE town_code = '"&amp;E1427&amp;"';"</f>
        <v>UPDATE security.town SET town_latitude=6.245392, town_longitude=-72.545677 WHERE town_code = '15403001';</v>
      </c>
    </row>
    <row r="1428" customFormat="false" ht="13.8" hidden="false" customHeight="false" outlineLevel="0" collapsed="false">
      <c r="A1428" s="8" t="s">
        <v>2777</v>
      </c>
      <c r="B1428" s="9" t="s">
        <v>1901</v>
      </c>
      <c r="C1428" s="9" t="s">
        <v>2976</v>
      </c>
      <c r="D1428" s="9" t="s">
        <v>2977</v>
      </c>
      <c r="E1428" s="9" t="s">
        <v>2978</v>
      </c>
      <c r="F1428" s="9" t="s">
        <v>2977</v>
      </c>
      <c r="G1428" s="9" t="s">
        <v>17</v>
      </c>
      <c r="H1428" s="9" t="n">
        <v>-73.524948</v>
      </c>
      <c r="I1428" s="9" t="n">
        <v>5.632455</v>
      </c>
      <c r="J1428" s="0" t="str">
        <f aca="false">"UPDATE security.town SET town_latitude="&amp;I1428&amp;", town_longitude="&amp;H1428&amp;" WHERE town_code = '"&amp;E1428&amp;"';"</f>
        <v>UPDATE security.town SET town_latitude=5.632455, town_longitude=-73.524948 WHERE town_code = '15407000';</v>
      </c>
    </row>
    <row r="1429" customFormat="false" ht="13.8" hidden="false" customHeight="false" outlineLevel="0" collapsed="false">
      <c r="A1429" s="10" t="s">
        <v>2777</v>
      </c>
      <c r="B1429" s="11" t="s">
        <v>1901</v>
      </c>
      <c r="C1429" s="11" t="s">
        <v>2976</v>
      </c>
      <c r="D1429" s="11" t="s">
        <v>2977</v>
      </c>
      <c r="E1429" s="11" t="s">
        <v>2979</v>
      </c>
      <c r="F1429" s="11" t="s">
        <v>757</v>
      </c>
      <c r="G1429" s="11" t="s">
        <v>20</v>
      </c>
      <c r="H1429" s="11" t="n">
        <v>-73.509848</v>
      </c>
      <c r="I1429" s="11" t="n">
        <v>5.665671</v>
      </c>
      <c r="J1429" s="0" t="str">
        <f aca="false">"UPDATE security.town SET town_latitude="&amp;I1429&amp;", town_longitude="&amp;H1429&amp;" WHERE town_code = '"&amp;E1429&amp;"';"</f>
        <v>UPDATE security.town SET town_latitude=5.665671, town_longitude=-73.509848 WHERE town_code = '15407003';</v>
      </c>
    </row>
    <row r="1430" customFormat="false" ht="13.8" hidden="false" customHeight="false" outlineLevel="0" collapsed="false">
      <c r="A1430" s="8" t="s">
        <v>2777</v>
      </c>
      <c r="B1430" s="9" t="s">
        <v>1901</v>
      </c>
      <c r="C1430" s="9" t="s">
        <v>2980</v>
      </c>
      <c r="D1430" s="9" t="s">
        <v>2981</v>
      </c>
      <c r="E1430" s="9" t="s">
        <v>2982</v>
      </c>
      <c r="F1430" s="9" t="s">
        <v>2981</v>
      </c>
      <c r="G1430" s="9" t="s">
        <v>17</v>
      </c>
      <c r="H1430" s="9" t="n">
        <v>-73.319593</v>
      </c>
      <c r="I1430" s="9" t="n">
        <v>4.972464</v>
      </c>
      <c r="J1430" s="0" t="str">
        <f aca="false">"UPDATE security.town SET town_latitude="&amp;I1430&amp;", town_longitude="&amp;H1430&amp;" WHERE town_code = '"&amp;E1430&amp;"';"</f>
        <v>UPDATE security.town SET town_latitude=4.972464, town_longitude=-73.319593 WHERE town_code = '15425000';</v>
      </c>
    </row>
    <row r="1431" customFormat="false" ht="13.8" hidden="false" customHeight="false" outlineLevel="0" collapsed="false">
      <c r="A1431" s="10" t="s">
        <v>2777</v>
      </c>
      <c r="B1431" s="11" t="s">
        <v>1901</v>
      </c>
      <c r="C1431" s="11" t="s">
        <v>2980</v>
      </c>
      <c r="D1431" s="11" t="s">
        <v>2981</v>
      </c>
      <c r="E1431" s="11" t="s">
        <v>2983</v>
      </c>
      <c r="F1431" s="11" t="s">
        <v>2984</v>
      </c>
      <c r="G1431" s="11" t="s">
        <v>20</v>
      </c>
      <c r="H1431" s="11" t="n">
        <v>-73.242069</v>
      </c>
      <c r="I1431" s="11" t="n">
        <v>5.008866</v>
      </c>
      <c r="J1431" s="0" t="str">
        <f aca="false">"UPDATE security.town SET town_latitude="&amp;I1431&amp;", town_longitude="&amp;H1431&amp;" WHERE town_code = '"&amp;E1431&amp;"';"</f>
        <v>UPDATE security.town SET town_latitude=5.008866, town_longitude=-73.242069 WHERE town_code = '15425004';</v>
      </c>
    </row>
    <row r="1432" customFormat="false" ht="13.8" hidden="false" customHeight="false" outlineLevel="0" collapsed="false">
      <c r="A1432" s="8" t="s">
        <v>2777</v>
      </c>
      <c r="B1432" s="9" t="s">
        <v>1901</v>
      </c>
      <c r="C1432" s="9" t="s">
        <v>2985</v>
      </c>
      <c r="D1432" s="9" t="s">
        <v>2986</v>
      </c>
      <c r="E1432" s="9" t="s">
        <v>2987</v>
      </c>
      <c r="F1432" s="9" t="s">
        <v>2986</v>
      </c>
      <c r="G1432" s="9" t="s">
        <v>17</v>
      </c>
      <c r="H1432" s="9" t="n">
        <v>-74.00405</v>
      </c>
      <c r="I1432" s="9" t="n">
        <v>5.550091</v>
      </c>
      <c r="J1432" s="0" t="str">
        <f aca="false">"UPDATE security.town SET town_latitude="&amp;I1432&amp;", town_longitude="&amp;H1432&amp;" WHERE town_code = '"&amp;E1432&amp;"';"</f>
        <v>UPDATE security.town SET town_latitude=5.550091, town_longitude=-74.00405 WHERE town_code = '15442000';</v>
      </c>
    </row>
    <row r="1433" customFormat="false" ht="13.8" hidden="false" customHeight="false" outlineLevel="0" collapsed="false">
      <c r="A1433" s="10" t="s">
        <v>2777</v>
      </c>
      <c r="B1433" s="11" t="s">
        <v>1901</v>
      </c>
      <c r="C1433" s="11" t="s">
        <v>2985</v>
      </c>
      <c r="D1433" s="11" t="s">
        <v>2986</v>
      </c>
      <c r="E1433" s="11" t="s">
        <v>2988</v>
      </c>
      <c r="F1433" s="11" t="s">
        <v>2368</v>
      </c>
      <c r="G1433" s="11" t="s">
        <v>20</v>
      </c>
      <c r="H1433" s="11" t="n">
        <v>-74.053504</v>
      </c>
      <c r="I1433" s="11" t="n">
        <v>5.58747</v>
      </c>
      <c r="J1433" s="0" t="str">
        <f aca="false">"UPDATE security.town SET town_latitude="&amp;I1433&amp;", town_longitude="&amp;H1433&amp;" WHERE town_code = '"&amp;E1433&amp;"';"</f>
        <v>UPDATE security.town SET town_latitude=5.58747, town_longitude=-74.053504 WHERE town_code = '15442001';</v>
      </c>
    </row>
    <row r="1434" customFormat="false" ht="13.8" hidden="false" customHeight="false" outlineLevel="0" collapsed="false">
      <c r="A1434" s="8" t="s">
        <v>2777</v>
      </c>
      <c r="B1434" s="9" t="s">
        <v>1901</v>
      </c>
      <c r="C1434" s="9" t="s">
        <v>2985</v>
      </c>
      <c r="D1434" s="9" t="s">
        <v>2986</v>
      </c>
      <c r="E1434" s="9" t="s">
        <v>2989</v>
      </c>
      <c r="F1434" s="9" t="s">
        <v>2990</v>
      </c>
      <c r="G1434" s="9" t="s">
        <v>20</v>
      </c>
      <c r="H1434" s="9" t="n">
        <v>-74.044406</v>
      </c>
      <c r="I1434" s="9" t="n">
        <v>5.614902</v>
      </c>
      <c r="J1434" s="0" t="str">
        <f aca="false">"UPDATE security.town SET town_latitude="&amp;I1434&amp;", town_longitude="&amp;H1434&amp;" WHERE town_code = '"&amp;E1434&amp;"';"</f>
        <v>UPDATE security.town SET town_latitude=5.614902, town_longitude=-74.044406 WHERE town_code = '15442002';</v>
      </c>
    </row>
    <row r="1435" customFormat="false" ht="13.8" hidden="false" customHeight="false" outlineLevel="0" collapsed="false">
      <c r="A1435" s="10" t="s">
        <v>2777</v>
      </c>
      <c r="B1435" s="11" t="s">
        <v>1901</v>
      </c>
      <c r="C1435" s="11" t="s">
        <v>2985</v>
      </c>
      <c r="D1435" s="11" t="s">
        <v>2986</v>
      </c>
      <c r="E1435" s="11" t="s">
        <v>2991</v>
      </c>
      <c r="F1435" s="11" t="s">
        <v>2992</v>
      </c>
      <c r="G1435" s="11" t="s">
        <v>20</v>
      </c>
      <c r="H1435" s="11" t="n">
        <v>-74.068723</v>
      </c>
      <c r="I1435" s="11" t="n">
        <v>5.610563</v>
      </c>
      <c r="J1435" s="0" t="str">
        <f aca="false">"UPDATE security.town SET town_latitude="&amp;I1435&amp;", town_longitude="&amp;H1435&amp;" WHERE town_code = '"&amp;E1435&amp;"';"</f>
        <v>UPDATE security.town SET town_latitude=5.610563, town_longitude=-74.068723 WHERE town_code = '15442008';</v>
      </c>
    </row>
    <row r="1436" customFormat="false" ht="13.8" hidden="false" customHeight="false" outlineLevel="0" collapsed="false">
      <c r="A1436" s="8" t="s">
        <v>2777</v>
      </c>
      <c r="B1436" s="9" t="s">
        <v>1901</v>
      </c>
      <c r="C1436" s="9" t="s">
        <v>2993</v>
      </c>
      <c r="D1436" s="9" t="s">
        <v>2994</v>
      </c>
      <c r="E1436" s="9" t="s">
        <v>2995</v>
      </c>
      <c r="F1436" s="9" t="s">
        <v>2994</v>
      </c>
      <c r="G1436" s="9" t="s">
        <v>17</v>
      </c>
      <c r="H1436" s="9" t="n">
        <v>-73.14563</v>
      </c>
      <c r="I1436" s="9" t="n">
        <v>5.196515</v>
      </c>
      <c r="J1436" s="0" t="str">
        <f aca="false">"UPDATE security.town SET town_latitude="&amp;I1436&amp;", town_longitude="&amp;H1436&amp;" WHERE town_code = '"&amp;E1436&amp;"';"</f>
        <v>UPDATE security.town SET town_latitude=5.196515, town_longitude=-73.14563 WHERE town_code = '15455000';</v>
      </c>
    </row>
    <row r="1437" customFormat="false" ht="13.8" hidden="false" customHeight="false" outlineLevel="0" collapsed="false">
      <c r="A1437" s="10" t="s">
        <v>2777</v>
      </c>
      <c r="B1437" s="11" t="s">
        <v>1901</v>
      </c>
      <c r="C1437" s="11" t="s">
        <v>2996</v>
      </c>
      <c r="D1437" s="11" t="s">
        <v>2997</v>
      </c>
      <c r="E1437" s="11" t="s">
        <v>2998</v>
      </c>
      <c r="F1437" s="11" t="s">
        <v>2997</v>
      </c>
      <c r="G1437" s="11" t="s">
        <v>17</v>
      </c>
      <c r="H1437" s="11" t="n">
        <v>-72.79809</v>
      </c>
      <c r="I1437" s="11" t="n">
        <v>5.754242</v>
      </c>
      <c r="J1437" s="0" t="str">
        <f aca="false">"UPDATE security.town SET town_latitude="&amp;I1437&amp;", town_longitude="&amp;H1437&amp;" WHERE town_code = '"&amp;E1437&amp;"';"</f>
        <v>UPDATE security.town SET town_latitude=5.754242, town_longitude=-72.79809 WHERE town_code = '15464000';</v>
      </c>
    </row>
    <row r="1438" customFormat="false" ht="13.8" hidden="false" customHeight="false" outlineLevel="0" collapsed="false">
      <c r="A1438" s="8" t="s">
        <v>2777</v>
      </c>
      <c r="B1438" s="9" t="s">
        <v>1901</v>
      </c>
      <c r="C1438" s="9" t="s">
        <v>2999</v>
      </c>
      <c r="D1438" s="9" t="s">
        <v>3000</v>
      </c>
      <c r="E1438" s="9" t="s">
        <v>3001</v>
      </c>
      <c r="F1438" s="9" t="s">
        <v>3000</v>
      </c>
      <c r="G1438" s="9" t="s">
        <v>17</v>
      </c>
      <c r="H1438" s="9" t="n">
        <v>-72.849292</v>
      </c>
      <c r="I1438" s="9" t="n">
        <v>5.723486</v>
      </c>
      <c r="J1438" s="0" t="str">
        <f aca="false">"UPDATE security.town SET town_latitude="&amp;I1438&amp;", town_longitude="&amp;H1438&amp;" WHERE town_code = '"&amp;E1438&amp;"';"</f>
        <v>UPDATE security.town SET town_latitude=5.723486, town_longitude=-72.849292 WHERE town_code = '15466000';</v>
      </c>
    </row>
    <row r="1439" customFormat="false" ht="13.8" hidden="false" customHeight="false" outlineLevel="0" collapsed="false">
      <c r="A1439" s="10" t="s">
        <v>2777</v>
      </c>
      <c r="B1439" s="11" t="s">
        <v>1901</v>
      </c>
      <c r="C1439" s="11" t="s">
        <v>3002</v>
      </c>
      <c r="D1439" s="11" t="s">
        <v>3003</v>
      </c>
      <c r="E1439" s="11" t="s">
        <v>3004</v>
      </c>
      <c r="F1439" s="11" t="s">
        <v>3003</v>
      </c>
      <c r="G1439" s="11" t="s">
        <v>17</v>
      </c>
      <c r="H1439" s="11" t="n">
        <v>-73.573374</v>
      </c>
      <c r="I1439" s="11" t="n">
        <v>5.876331</v>
      </c>
      <c r="J1439" s="0" t="str">
        <f aca="false">"UPDATE security.town SET town_latitude="&amp;I1439&amp;", town_longitude="&amp;H1439&amp;" WHERE town_code = '"&amp;E1439&amp;"';"</f>
        <v>UPDATE security.town SET town_latitude=5.876331, town_longitude=-73.573374 WHERE town_code = '15469000';</v>
      </c>
    </row>
    <row r="1440" customFormat="false" ht="13.8" hidden="false" customHeight="false" outlineLevel="0" collapsed="false">
      <c r="A1440" s="8" t="s">
        <v>2777</v>
      </c>
      <c r="B1440" s="9" t="s">
        <v>1901</v>
      </c>
      <c r="C1440" s="9" t="s">
        <v>3002</v>
      </c>
      <c r="D1440" s="9" t="s">
        <v>3003</v>
      </c>
      <c r="E1440" s="9" t="s">
        <v>3005</v>
      </c>
      <c r="F1440" s="9" t="s">
        <v>3006</v>
      </c>
      <c r="G1440" s="9" t="s">
        <v>20</v>
      </c>
      <c r="H1440" s="9" t="s">
        <v>3007</v>
      </c>
      <c r="I1440" s="9" t="s">
        <v>3008</v>
      </c>
      <c r="J1440" s="0" t="str">
        <f aca="false">"UPDATE security.town SET town_latitude="&amp;I1440&amp;", town_longitude="&amp;H1440&amp;" WHERE town_code = '"&amp;E1440&amp;"';"</f>
        <v>UPDATE security.town SET town_latitude=5.918737, town_longitude=-73.603889 WHERE town_code = '15469007';</v>
      </c>
    </row>
    <row r="1441" customFormat="false" ht="13.8" hidden="false" customHeight="false" outlineLevel="0" collapsed="false">
      <c r="A1441" s="10" t="s">
        <v>2777</v>
      </c>
      <c r="B1441" s="11" t="s">
        <v>1901</v>
      </c>
      <c r="C1441" s="11" t="s">
        <v>3009</v>
      </c>
      <c r="D1441" s="11" t="s">
        <v>3010</v>
      </c>
      <c r="E1441" s="11" t="s">
        <v>3011</v>
      </c>
      <c r="F1441" s="11" t="s">
        <v>3010</v>
      </c>
      <c r="G1441" s="11" t="s">
        <v>17</v>
      </c>
      <c r="H1441" s="11" t="n">
        <v>-73.367841</v>
      </c>
      <c r="I1441" s="11" t="n">
        <v>5.5777</v>
      </c>
      <c r="J1441" s="0" t="str">
        <f aca="false">"UPDATE security.town SET town_latitude="&amp;I1441&amp;", town_longitude="&amp;H1441&amp;" WHERE town_code = '"&amp;E1441&amp;"';"</f>
        <v>UPDATE security.town SET town_latitude=5.5777, town_longitude=-73.367841 WHERE town_code = '15476000';</v>
      </c>
    </row>
    <row r="1442" customFormat="false" ht="13.8" hidden="false" customHeight="false" outlineLevel="0" collapsed="false">
      <c r="A1442" s="8" t="s">
        <v>2777</v>
      </c>
      <c r="B1442" s="9" t="s">
        <v>1901</v>
      </c>
      <c r="C1442" s="9" t="s">
        <v>3012</v>
      </c>
      <c r="D1442" s="9" t="s">
        <v>3013</v>
      </c>
      <c r="E1442" s="9" t="s">
        <v>3014</v>
      </c>
      <c r="F1442" s="9" t="s">
        <v>3013</v>
      </c>
      <c r="G1442" s="9" t="s">
        <v>17</v>
      </c>
      <c r="H1442" s="9" t="n">
        <v>-74.10269</v>
      </c>
      <c r="I1442" s="9" t="n">
        <v>5.532758</v>
      </c>
      <c r="J1442" s="0" t="str">
        <f aca="false">"UPDATE security.town SET town_latitude="&amp;I1442&amp;", town_longitude="&amp;H1442&amp;" WHERE town_code = '"&amp;E1442&amp;"';"</f>
        <v>UPDATE security.town SET town_latitude=5.532758, town_longitude=-74.10269 WHERE town_code = '15480000';</v>
      </c>
    </row>
    <row r="1443" customFormat="false" ht="13.8" hidden="false" customHeight="false" outlineLevel="0" collapsed="false">
      <c r="A1443" s="10" t="s">
        <v>2777</v>
      </c>
      <c r="B1443" s="11" t="s">
        <v>1901</v>
      </c>
      <c r="C1443" s="11" t="s">
        <v>3015</v>
      </c>
      <c r="D1443" s="11" t="s">
        <v>3016</v>
      </c>
      <c r="E1443" s="11" t="s">
        <v>3017</v>
      </c>
      <c r="F1443" s="11" t="s">
        <v>3016</v>
      </c>
      <c r="G1443" s="11" t="s">
        <v>17</v>
      </c>
      <c r="H1443" s="11" t="n">
        <v>-72.939853</v>
      </c>
      <c r="I1443" s="11" t="n">
        <v>5.771043</v>
      </c>
      <c r="J1443" s="0" t="str">
        <f aca="false">"UPDATE security.town SET town_latitude="&amp;I1443&amp;", town_longitude="&amp;H1443&amp;" WHERE town_code = '"&amp;E1443&amp;"';"</f>
        <v>UPDATE security.town SET town_latitude=5.771043, town_longitude=-72.939853 WHERE town_code = '15491000';</v>
      </c>
    </row>
    <row r="1444" customFormat="false" ht="13.8" hidden="false" customHeight="false" outlineLevel="0" collapsed="false">
      <c r="A1444" s="8" t="s">
        <v>2777</v>
      </c>
      <c r="B1444" s="9" t="s">
        <v>1901</v>
      </c>
      <c r="C1444" s="9" t="s">
        <v>3015</v>
      </c>
      <c r="D1444" s="9" t="s">
        <v>3016</v>
      </c>
      <c r="E1444" s="9" t="s">
        <v>3018</v>
      </c>
      <c r="F1444" s="9" t="s">
        <v>443</v>
      </c>
      <c r="G1444" s="9" t="s">
        <v>20</v>
      </c>
      <c r="H1444" s="9" t="n">
        <v>-72.887141</v>
      </c>
      <c r="I1444" s="9" t="n">
        <v>5.773338</v>
      </c>
      <c r="J1444" s="0" t="str">
        <f aca="false">"UPDATE security.town SET town_latitude="&amp;I1444&amp;", town_longitude="&amp;H1444&amp;" WHERE town_code = '"&amp;E1444&amp;"';"</f>
        <v>UPDATE security.town SET town_latitude=5.773338, town_longitude=-72.887141 WHERE town_code = '15491001';</v>
      </c>
    </row>
    <row r="1445" customFormat="false" ht="13.8" hidden="false" customHeight="false" outlineLevel="0" collapsed="false">
      <c r="A1445" s="10" t="s">
        <v>2777</v>
      </c>
      <c r="B1445" s="11" t="s">
        <v>1901</v>
      </c>
      <c r="C1445" s="11" t="s">
        <v>3015</v>
      </c>
      <c r="D1445" s="11" t="s">
        <v>3016</v>
      </c>
      <c r="E1445" s="11" t="s">
        <v>3019</v>
      </c>
      <c r="F1445" s="11" t="s">
        <v>3020</v>
      </c>
      <c r="G1445" s="11" t="s">
        <v>20</v>
      </c>
      <c r="H1445" s="11" t="n">
        <v>-72.908717</v>
      </c>
      <c r="I1445" s="11" t="n">
        <v>5.764168</v>
      </c>
      <c r="J1445" s="0" t="str">
        <f aca="false">"UPDATE security.town SET town_latitude="&amp;I1445&amp;", town_longitude="&amp;H1445&amp;" WHERE town_code = '"&amp;E1445&amp;"';"</f>
        <v>UPDATE security.town SET town_latitude=5.764168, town_longitude=-72.908717 WHERE town_code = '15491002';</v>
      </c>
    </row>
    <row r="1446" customFormat="false" ht="13.8" hidden="false" customHeight="false" outlineLevel="0" collapsed="false">
      <c r="A1446" s="8" t="s">
        <v>2777</v>
      </c>
      <c r="B1446" s="9" t="s">
        <v>1901</v>
      </c>
      <c r="C1446" s="9" t="s">
        <v>3015</v>
      </c>
      <c r="D1446" s="9" t="s">
        <v>3016</v>
      </c>
      <c r="E1446" s="9" t="s">
        <v>3021</v>
      </c>
      <c r="F1446" s="9" t="s">
        <v>3022</v>
      </c>
      <c r="G1446" s="9" t="s">
        <v>20</v>
      </c>
      <c r="H1446" s="9" t="n">
        <v>-72.971088</v>
      </c>
      <c r="I1446" s="9" t="n">
        <v>5.784693</v>
      </c>
      <c r="J1446" s="0" t="str">
        <f aca="false">"UPDATE security.town SET town_latitude="&amp;I1446&amp;", town_longitude="&amp;H1446&amp;" WHERE town_code = '"&amp;E1446&amp;"';"</f>
        <v>UPDATE security.town SET town_latitude=5.784693, town_longitude=-72.971088 WHERE town_code = '15491003';</v>
      </c>
    </row>
    <row r="1447" customFormat="false" ht="13.8" hidden="false" customHeight="false" outlineLevel="0" collapsed="false">
      <c r="A1447" s="10" t="s">
        <v>2777</v>
      </c>
      <c r="B1447" s="11" t="s">
        <v>1901</v>
      </c>
      <c r="C1447" s="11" t="s">
        <v>3015</v>
      </c>
      <c r="D1447" s="11" t="s">
        <v>3016</v>
      </c>
      <c r="E1447" s="11" t="s">
        <v>3023</v>
      </c>
      <c r="F1447" s="11" t="s">
        <v>3024</v>
      </c>
      <c r="G1447" s="11" t="s">
        <v>20</v>
      </c>
      <c r="H1447" s="11" t="n">
        <v>-72.981571</v>
      </c>
      <c r="I1447" s="11" t="n">
        <v>5.782471</v>
      </c>
      <c r="J1447" s="0" t="str">
        <f aca="false">"UPDATE security.town SET town_latitude="&amp;I1447&amp;", town_longitude="&amp;H1447&amp;" WHERE town_code = '"&amp;E1447&amp;"';"</f>
        <v>UPDATE security.town SET town_latitude=5.782471, town_longitude=-72.981571 WHERE town_code = '15491004';</v>
      </c>
    </row>
    <row r="1448" customFormat="false" ht="13.8" hidden="false" customHeight="false" outlineLevel="0" collapsed="false">
      <c r="A1448" s="8" t="s">
        <v>2777</v>
      </c>
      <c r="B1448" s="9" t="s">
        <v>1901</v>
      </c>
      <c r="C1448" s="9" t="s">
        <v>3015</v>
      </c>
      <c r="D1448" s="9" t="s">
        <v>3016</v>
      </c>
      <c r="E1448" s="9" t="s">
        <v>3025</v>
      </c>
      <c r="F1448" s="9" t="s">
        <v>3026</v>
      </c>
      <c r="G1448" s="9" t="s">
        <v>20</v>
      </c>
      <c r="H1448" s="9" t="n">
        <v>-72.9737</v>
      </c>
      <c r="I1448" s="9" t="n">
        <v>5.773774</v>
      </c>
      <c r="J1448" s="0" t="str">
        <f aca="false">"UPDATE security.town SET town_latitude="&amp;I1448&amp;", town_longitude="&amp;H1448&amp;" WHERE town_code = '"&amp;E1448&amp;"';"</f>
        <v>UPDATE security.town SET town_latitude=5.773774, town_longitude=-72.9737 WHERE town_code = '15491005';</v>
      </c>
    </row>
    <row r="1449" customFormat="false" ht="13.8" hidden="false" customHeight="false" outlineLevel="0" collapsed="false">
      <c r="A1449" s="10" t="s">
        <v>2777</v>
      </c>
      <c r="B1449" s="11" t="s">
        <v>1901</v>
      </c>
      <c r="C1449" s="11" t="s">
        <v>3015</v>
      </c>
      <c r="D1449" s="11" t="s">
        <v>3016</v>
      </c>
      <c r="E1449" s="11" t="s">
        <v>3027</v>
      </c>
      <c r="F1449" s="11" t="s">
        <v>3028</v>
      </c>
      <c r="G1449" s="11" t="s">
        <v>20</v>
      </c>
      <c r="H1449" s="11" t="n">
        <v>-72.943997</v>
      </c>
      <c r="I1449" s="11" t="n">
        <v>5.750982</v>
      </c>
      <c r="J1449" s="0" t="str">
        <f aca="false">"UPDATE security.town SET town_latitude="&amp;I1449&amp;", town_longitude="&amp;H1449&amp;" WHERE town_code = '"&amp;E1449&amp;"';"</f>
        <v>UPDATE security.town SET town_latitude=5.750982, town_longitude=-72.943997 WHERE town_code = '15491006';</v>
      </c>
    </row>
    <row r="1450" customFormat="false" ht="13.8" hidden="false" customHeight="false" outlineLevel="0" collapsed="false">
      <c r="A1450" s="8" t="s">
        <v>2777</v>
      </c>
      <c r="B1450" s="9" t="s">
        <v>1901</v>
      </c>
      <c r="C1450" s="9" t="s">
        <v>3015</v>
      </c>
      <c r="D1450" s="9" t="s">
        <v>3016</v>
      </c>
      <c r="E1450" s="9" t="s">
        <v>3029</v>
      </c>
      <c r="F1450" s="9" t="s">
        <v>1820</v>
      </c>
      <c r="G1450" s="9" t="s">
        <v>20</v>
      </c>
      <c r="H1450" s="9" t="n">
        <v>-72.895818</v>
      </c>
      <c r="I1450" s="9" t="n">
        <v>5.767536</v>
      </c>
      <c r="J1450" s="0" t="str">
        <f aca="false">"UPDATE security.town SET town_latitude="&amp;I1450&amp;", town_longitude="&amp;H1450&amp;" WHERE town_code = '"&amp;E1450&amp;"';"</f>
        <v>UPDATE security.town SET town_latitude=5.767536, town_longitude=-72.895818 WHERE town_code = '15491007';</v>
      </c>
    </row>
    <row r="1451" customFormat="false" ht="13.8" hidden="false" customHeight="false" outlineLevel="0" collapsed="false">
      <c r="A1451" s="10" t="s">
        <v>2777</v>
      </c>
      <c r="B1451" s="11" t="s">
        <v>1901</v>
      </c>
      <c r="C1451" s="11" t="s">
        <v>3015</v>
      </c>
      <c r="D1451" s="11" t="s">
        <v>3016</v>
      </c>
      <c r="E1451" s="11" t="s">
        <v>3030</v>
      </c>
      <c r="F1451" s="11" t="s">
        <v>3031</v>
      </c>
      <c r="G1451" s="11" t="s">
        <v>20</v>
      </c>
      <c r="H1451" s="11" t="n">
        <v>-72.915118</v>
      </c>
      <c r="I1451" s="11" t="n">
        <v>5.765109</v>
      </c>
      <c r="J1451" s="0" t="str">
        <f aca="false">"UPDATE security.town SET town_latitude="&amp;I1451&amp;", town_longitude="&amp;H1451&amp;" WHERE town_code = '"&amp;E1451&amp;"';"</f>
        <v>UPDATE security.town SET town_latitude=5.765109, town_longitude=-72.915118 WHERE town_code = '15491009';</v>
      </c>
    </row>
    <row r="1452" customFormat="false" ht="13.8" hidden="false" customHeight="false" outlineLevel="0" collapsed="false">
      <c r="A1452" s="8" t="s">
        <v>2777</v>
      </c>
      <c r="B1452" s="9" t="s">
        <v>1901</v>
      </c>
      <c r="C1452" s="9" t="s">
        <v>3015</v>
      </c>
      <c r="D1452" s="9" t="s">
        <v>3016</v>
      </c>
      <c r="E1452" s="9" t="s">
        <v>3032</v>
      </c>
      <c r="F1452" s="9" t="s">
        <v>3033</v>
      </c>
      <c r="G1452" s="9" t="s">
        <v>20</v>
      </c>
      <c r="H1452" s="9" t="n">
        <v>-72.944658</v>
      </c>
      <c r="I1452" s="9" t="n">
        <v>5.768545</v>
      </c>
      <c r="J1452" s="0" t="str">
        <f aca="false">"UPDATE security.town SET town_latitude="&amp;I1452&amp;", town_longitude="&amp;H1452&amp;" WHERE town_code = '"&amp;E1452&amp;"';"</f>
        <v>UPDATE security.town SET town_latitude=5.768545, town_longitude=-72.944658 WHERE town_code = '15491010';</v>
      </c>
    </row>
    <row r="1453" customFormat="false" ht="13.8" hidden="false" customHeight="false" outlineLevel="0" collapsed="false">
      <c r="A1453" s="10" t="s">
        <v>2777</v>
      </c>
      <c r="B1453" s="11" t="s">
        <v>1901</v>
      </c>
      <c r="C1453" s="11" t="s">
        <v>3015</v>
      </c>
      <c r="D1453" s="11" t="s">
        <v>3016</v>
      </c>
      <c r="E1453" s="11" t="s">
        <v>3034</v>
      </c>
      <c r="F1453" s="11" t="s">
        <v>3035</v>
      </c>
      <c r="G1453" s="11" t="s">
        <v>20</v>
      </c>
      <c r="H1453" s="11" t="n">
        <v>-72.945545</v>
      </c>
      <c r="I1453" s="11" t="n">
        <v>5.778665</v>
      </c>
      <c r="J1453" s="0" t="str">
        <f aca="false">"UPDATE security.town SET town_latitude="&amp;I1453&amp;", town_longitude="&amp;H1453&amp;" WHERE town_code = '"&amp;E1453&amp;"';"</f>
        <v>UPDATE security.town SET town_latitude=5.778665, town_longitude=-72.945545 WHERE town_code = '15491012';</v>
      </c>
    </row>
    <row r="1454" customFormat="false" ht="13.8" hidden="false" customHeight="false" outlineLevel="0" collapsed="false">
      <c r="A1454" s="8" t="s">
        <v>2777</v>
      </c>
      <c r="B1454" s="9" t="s">
        <v>1901</v>
      </c>
      <c r="C1454" s="9" t="s">
        <v>3036</v>
      </c>
      <c r="D1454" s="9" t="s">
        <v>3037</v>
      </c>
      <c r="E1454" s="9" t="s">
        <v>3038</v>
      </c>
      <c r="F1454" s="9" t="s">
        <v>3037</v>
      </c>
      <c r="G1454" s="9" t="s">
        <v>17</v>
      </c>
      <c r="H1454" s="9" t="n">
        <v>-73.456759</v>
      </c>
      <c r="I1454" s="9" t="n">
        <v>5.355317</v>
      </c>
      <c r="J1454" s="0" t="str">
        <f aca="false">"UPDATE security.town SET town_latitude="&amp;I1454&amp;", town_longitude="&amp;H1454&amp;" WHERE town_code = '"&amp;E1454&amp;"';"</f>
        <v>UPDATE security.town SET town_latitude=5.355317, town_longitude=-73.456759 WHERE town_code = '15494000';</v>
      </c>
    </row>
    <row r="1455" customFormat="false" ht="13.8" hidden="false" customHeight="false" outlineLevel="0" collapsed="false">
      <c r="A1455" s="10" t="s">
        <v>2777</v>
      </c>
      <c r="B1455" s="11" t="s">
        <v>1901</v>
      </c>
      <c r="C1455" s="11" t="s">
        <v>3039</v>
      </c>
      <c r="D1455" s="11" t="s">
        <v>3040</v>
      </c>
      <c r="E1455" s="11" t="s">
        <v>3041</v>
      </c>
      <c r="F1455" s="11" t="s">
        <v>3040</v>
      </c>
      <c r="G1455" s="11" t="s">
        <v>17</v>
      </c>
      <c r="H1455" s="11" t="n">
        <v>-73.308399</v>
      </c>
      <c r="I1455" s="11" t="n">
        <v>5.595235</v>
      </c>
      <c r="J1455" s="0" t="str">
        <f aca="false">"UPDATE security.town SET town_latitude="&amp;I1455&amp;", town_longitude="&amp;H1455&amp;" WHERE town_code = '"&amp;E1455&amp;"';"</f>
        <v>UPDATE security.town SET town_latitude=5.595235, town_longitude=-73.308399 WHERE town_code = '15500000';</v>
      </c>
    </row>
    <row r="1456" customFormat="false" ht="13.8" hidden="false" customHeight="false" outlineLevel="0" collapsed="false">
      <c r="A1456" s="8" t="s">
        <v>2777</v>
      </c>
      <c r="B1456" s="9" t="s">
        <v>1901</v>
      </c>
      <c r="C1456" s="9" t="s">
        <v>3042</v>
      </c>
      <c r="D1456" s="9" t="s">
        <v>3043</v>
      </c>
      <c r="E1456" s="9" t="s">
        <v>3044</v>
      </c>
      <c r="F1456" s="9" t="s">
        <v>3043</v>
      </c>
      <c r="G1456" s="9" t="s">
        <v>17</v>
      </c>
      <c r="H1456" s="9" t="n">
        <v>-74.180965</v>
      </c>
      <c r="I1456" s="9" t="n">
        <v>5.657536</v>
      </c>
      <c r="J1456" s="0" t="str">
        <f aca="false">"UPDATE security.town SET town_latitude="&amp;I1456&amp;", town_longitude="&amp;H1456&amp;" WHERE town_code = '"&amp;E1456&amp;"';"</f>
        <v>UPDATE security.town SET town_latitude=5.657536, town_longitude=-74.180965 WHERE town_code = '15507000';</v>
      </c>
    </row>
    <row r="1457" customFormat="false" ht="13.8" hidden="false" customHeight="false" outlineLevel="0" collapsed="false">
      <c r="A1457" s="10" t="s">
        <v>2777</v>
      </c>
      <c r="B1457" s="11" t="s">
        <v>1901</v>
      </c>
      <c r="C1457" s="11" t="s">
        <v>3042</v>
      </c>
      <c r="D1457" s="11" t="s">
        <v>3043</v>
      </c>
      <c r="E1457" s="11" t="s">
        <v>3045</v>
      </c>
      <c r="F1457" s="11" t="s">
        <v>285</v>
      </c>
      <c r="G1457" s="11" t="s">
        <v>20</v>
      </c>
      <c r="H1457" s="11" t="n">
        <v>-74.214303</v>
      </c>
      <c r="I1457" s="11" t="n">
        <v>5.805554</v>
      </c>
      <c r="J1457" s="0" t="str">
        <f aca="false">"UPDATE security.town SET town_latitude="&amp;I1457&amp;", town_longitude="&amp;H1457&amp;" WHERE town_code = '"&amp;E1457&amp;"';"</f>
        <v>UPDATE security.town SET town_latitude=5.805554, town_longitude=-74.214303 WHERE town_code = '15507001';</v>
      </c>
    </row>
    <row r="1458" customFormat="false" ht="13.8" hidden="false" customHeight="false" outlineLevel="0" collapsed="false">
      <c r="A1458" s="8" t="s">
        <v>2777</v>
      </c>
      <c r="B1458" s="9" t="s">
        <v>1901</v>
      </c>
      <c r="C1458" s="9" t="s">
        <v>3042</v>
      </c>
      <c r="D1458" s="9" t="s">
        <v>3043</v>
      </c>
      <c r="E1458" s="9" t="s">
        <v>3046</v>
      </c>
      <c r="F1458" s="9" t="s">
        <v>1410</v>
      </c>
      <c r="G1458" s="9" t="s">
        <v>20</v>
      </c>
      <c r="H1458" s="9" t="n">
        <v>-74.279181</v>
      </c>
      <c r="I1458" s="9" t="n">
        <v>5.645451</v>
      </c>
      <c r="J1458" s="0" t="str">
        <f aca="false">"UPDATE security.town SET town_latitude="&amp;I1458&amp;", town_longitude="&amp;H1458&amp;" WHERE town_code = '"&amp;E1458&amp;"';"</f>
        <v>UPDATE security.town SET town_latitude=5.645451, town_longitude=-74.279181 WHERE town_code = '15507002';</v>
      </c>
    </row>
    <row r="1459" customFormat="false" ht="13.8" hidden="false" customHeight="false" outlineLevel="0" collapsed="false">
      <c r="A1459" s="10" t="s">
        <v>2777</v>
      </c>
      <c r="B1459" s="11" t="s">
        <v>1901</v>
      </c>
      <c r="C1459" s="11" t="s">
        <v>3042</v>
      </c>
      <c r="D1459" s="11" t="s">
        <v>3043</v>
      </c>
      <c r="E1459" s="11" t="s">
        <v>3047</v>
      </c>
      <c r="F1459" s="11" t="s">
        <v>3048</v>
      </c>
      <c r="G1459" s="11" t="s">
        <v>20</v>
      </c>
      <c r="H1459" s="11" t="n">
        <v>-74.205594</v>
      </c>
      <c r="I1459" s="11" t="n">
        <v>5.728342</v>
      </c>
      <c r="J1459" s="0" t="str">
        <f aca="false">"UPDATE security.town SET town_latitude="&amp;I1459&amp;", town_longitude="&amp;H1459&amp;" WHERE town_code = '"&amp;E1459&amp;"';"</f>
        <v>UPDATE security.town SET town_latitude=5.728342, town_longitude=-74.205594 WHERE town_code = '15507004';</v>
      </c>
    </row>
    <row r="1460" customFormat="false" ht="13.8" hidden="false" customHeight="false" outlineLevel="0" collapsed="false">
      <c r="A1460" s="8" t="s">
        <v>2777</v>
      </c>
      <c r="B1460" s="9" t="s">
        <v>1901</v>
      </c>
      <c r="C1460" s="9" t="s">
        <v>3042</v>
      </c>
      <c r="D1460" s="9" t="s">
        <v>3043</v>
      </c>
      <c r="E1460" s="9" t="s">
        <v>3049</v>
      </c>
      <c r="F1460" s="9" t="s">
        <v>3050</v>
      </c>
      <c r="G1460" s="9" t="s">
        <v>20</v>
      </c>
      <c r="H1460" s="9" t="n">
        <v>-74.117835</v>
      </c>
      <c r="I1460" s="9" t="n">
        <v>5.810099</v>
      </c>
      <c r="J1460" s="0" t="str">
        <f aca="false">"UPDATE security.town SET town_latitude="&amp;I1460&amp;", town_longitude="&amp;H1460&amp;" WHERE town_code = '"&amp;E1460&amp;"';"</f>
        <v>UPDATE security.town SET town_latitude=5.810099, town_longitude=-74.117835 WHERE town_code = '15507009';</v>
      </c>
    </row>
    <row r="1461" customFormat="false" ht="13.8" hidden="false" customHeight="false" outlineLevel="0" collapsed="false">
      <c r="A1461" s="10" t="s">
        <v>2777</v>
      </c>
      <c r="B1461" s="11" t="s">
        <v>1901</v>
      </c>
      <c r="C1461" s="11" t="s">
        <v>3042</v>
      </c>
      <c r="D1461" s="11" t="s">
        <v>3043</v>
      </c>
      <c r="E1461" s="11" t="s">
        <v>3051</v>
      </c>
      <c r="F1461" s="11" t="s">
        <v>118</v>
      </c>
      <c r="G1461" s="11" t="s">
        <v>20</v>
      </c>
      <c r="H1461" s="11" t="n">
        <v>-74.221868</v>
      </c>
      <c r="I1461" s="11" t="n">
        <v>5.739371</v>
      </c>
      <c r="J1461" s="0" t="str">
        <f aca="false">"UPDATE security.town SET town_latitude="&amp;I1461&amp;", town_longitude="&amp;H1461&amp;" WHERE town_code = '"&amp;E1461&amp;"';"</f>
        <v>UPDATE security.town SET town_latitude=5.739371, town_longitude=-74.221868 WHERE town_code = '15507010';</v>
      </c>
    </row>
    <row r="1462" customFormat="false" ht="13.8" hidden="false" customHeight="false" outlineLevel="0" collapsed="false">
      <c r="A1462" s="8" t="s">
        <v>2777</v>
      </c>
      <c r="B1462" s="9" t="s">
        <v>1901</v>
      </c>
      <c r="C1462" s="9" t="s">
        <v>3052</v>
      </c>
      <c r="D1462" s="9" t="s">
        <v>3053</v>
      </c>
      <c r="E1462" s="9" t="s">
        <v>3054</v>
      </c>
      <c r="F1462" s="9" t="s">
        <v>3053</v>
      </c>
      <c r="G1462" s="9" t="s">
        <v>17</v>
      </c>
      <c r="H1462" s="9" t="n">
        <v>-73.396953</v>
      </c>
      <c r="I1462" s="9" t="n">
        <v>5.140065</v>
      </c>
      <c r="J1462" s="0" t="str">
        <f aca="false">"UPDATE security.town SET town_latitude="&amp;I1462&amp;", town_longitude="&amp;H1462&amp;" WHERE town_code = '"&amp;E1462&amp;"';"</f>
        <v>UPDATE security.town SET town_latitude=5.140065, town_longitude=-73.396953 WHERE town_code = '15511000';</v>
      </c>
    </row>
    <row r="1463" customFormat="false" ht="13.8" hidden="false" customHeight="false" outlineLevel="0" collapsed="false">
      <c r="A1463" s="10" t="s">
        <v>2777</v>
      </c>
      <c r="B1463" s="11" t="s">
        <v>1901</v>
      </c>
      <c r="C1463" s="11" t="s">
        <v>3055</v>
      </c>
      <c r="D1463" s="11" t="s">
        <v>3056</v>
      </c>
      <c r="E1463" s="11" t="s">
        <v>3057</v>
      </c>
      <c r="F1463" s="11" t="s">
        <v>3056</v>
      </c>
      <c r="G1463" s="11" t="s">
        <v>17</v>
      </c>
      <c r="H1463" s="11" t="n">
        <v>-73.054496</v>
      </c>
      <c r="I1463" s="11" t="n">
        <v>5.094621</v>
      </c>
      <c r="J1463" s="0" t="str">
        <f aca="false">"UPDATE security.town SET town_latitude="&amp;I1463&amp;", town_longitude="&amp;H1463&amp;" WHERE town_code = '"&amp;E1463&amp;"';"</f>
        <v>UPDATE security.town SET town_latitude=5.094621, town_longitude=-73.054496 WHERE town_code = '15514000';</v>
      </c>
    </row>
    <row r="1464" customFormat="false" ht="13.8" hidden="false" customHeight="false" outlineLevel="0" collapsed="false">
      <c r="A1464" s="8" t="s">
        <v>2777</v>
      </c>
      <c r="B1464" s="9" t="s">
        <v>1901</v>
      </c>
      <c r="C1464" s="9" t="s">
        <v>3055</v>
      </c>
      <c r="D1464" s="9" t="s">
        <v>3056</v>
      </c>
      <c r="E1464" s="9" t="s">
        <v>3058</v>
      </c>
      <c r="F1464" s="9" t="s">
        <v>3059</v>
      </c>
      <c r="G1464" s="9" t="s">
        <v>20</v>
      </c>
      <c r="H1464" s="9" t="n">
        <v>-73.004819</v>
      </c>
      <c r="I1464" s="9" t="n">
        <v>5.039997</v>
      </c>
      <c r="J1464" s="0" t="str">
        <f aca="false">"UPDATE security.town SET town_latitude="&amp;I1464&amp;", town_longitude="&amp;H1464&amp;" WHERE town_code = '"&amp;E1464&amp;"';"</f>
        <v>UPDATE security.town SET town_latitude=5.039997, town_longitude=-73.004819 WHERE town_code = '15514001';</v>
      </c>
    </row>
    <row r="1465" customFormat="false" ht="13.8" hidden="false" customHeight="false" outlineLevel="0" collapsed="false">
      <c r="A1465" s="10" t="s">
        <v>2777</v>
      </c>
      <c r="B1465" s="11" t="s">
        <v>1901</v>
      </c>
      <c r="C1465" s="11" t="s">
        <v>3055</v>
      </c>
      <c r="D1465" s="11" t="s">
        <v>3056</v>
      </c>
      <c r="E1465" s="11" t="s">
        <v>3060</v>
      </c>
      <c r="F1465" s="11" t="s">
        <v>3061</v>
      </c>
      <c r="G1465" s="11" t="s">
        <v>20</v>
      </c>
      <c r="H1465" s="11" t="n">
        <v>-72.972714</v>
      </c>
      <c r="I1465" s="11" t="n">
        <v>5.163253</v>
      </c>
      <c r="J1465" s="0" t="str">
        <f aca="false">"UPDATE security.town SET town_latitude="&amp;I1465&amp;", town_longitude="&amp;H1465&amp;" WHERE town_code = '"&amp;E1465&amp;"';"</f>
        <v>UPDATE security.town SET town_latitude=5.163253, town_longitude=-72.972714 WHERE town_code = '15514002';</v>
      </c>
    </row>
    <row r="1466" customFormat="false" ht="13.8" hidden="false" customHeight="false" outlineLevel="0" collapsed="false">
      <c r="A1466" s="8" t="s">
        <v>2777</v>
      </c>
      <c r="B1466" s="9" t="s">
        <v>1901</v>
      </c>
      <c r="C1466" s="9" t="s">
        <v>3062</v>
      </c>
      <c r="D1466" s="9" t="s">
        <v>3063</v>
      </c>
      <c r="E1466" s="9" t="s">
        <v>3064</v>
      </c>
      <c r="F1466" s="9" t="s">
        <v>3063</v>
      </c>
      <c r="G1466" s="9" t="s">
        <v>17</v>
      </c>
      <c r="H1466" s="9" t="n">
        <v>-73.117918</v>
      </c>
      <c r="I1466" s="9" t="n">
        <v>5.779949</v>
      </c>
      <c r="J1466" s="0" t="str">
        <f aca="false">"UPDATE security.town SET town_latitude="&amp;I1466&amp;", town_longitude="&amp;H1466&amp;" WHERE town_code = '"&amp;E1466&amp;"';"</f>
        <v>UPDATE security.town SET town_latitude=5.779949, town_longitude=-73.117918 WHERE town_code = '15516000';</v>
      </c>
    </row>
    <row r="1467" customFormat="false" ht="13.8" hidden="false" customHeight="false" outlineLevel="0" collapsed="false">
      <c r="A1467" s="10" t="s">
        <v>2777</v>
      </c>
      <c r="B1467" s="11" t="s">
        <v>1901</v>
      </c>
      <c r="C1467" s="11" t="s">
        <v>3062</v>
      </c>
      <c r="D1467" s="11" t="s">
        <v>3063</v>
      </c>
      <c r="E1467" s="11" t="s">
        <v>3065</v>
      </c>
      <c r="F1467" s="11" t="s">
        <v>1368</v>
      </c>
      <c r="G1467" s="11" t="s">
        <v>20</v>
      </c>
      <c r="H1467" s="11" t="n">
        <v>-73.19258</v>
      </c>
      <c r="I1467" s="11" t="n">
        <v>5.897809</v>
      </c>
      <c r="J1467" s="0" t="str">
        <f aca="false">"UPDATE security.town SET town_latitude="&amp;I1467&amp;", town_longitude="&amp;H1467&amp;" WHERE town_code = '"&amp;E1467&amp;"';"</f>
        <v>UPDATE security.town SET town_latitude=5.897809, town_longitude=-73.19258 WHERE town_code = '15516001';</v>
      </c>
    </row>
    <row r="1468" customFormat="false" ht="13.8" hidden="false" customHeight="false" outlineLevel="0" collapsed="false">
      <c r="A1468" s="8" t="s">
        <v>2777</v>
      </c>
      <c r="B1468" s="9" t="s">
        <v>1901</v>
      </c>
      <c r="C1468" s="9" t="s">
        <v>3062</v>
      </c>
      <c r="D1468" s="9" t="s">
        <v>3063</v>
      </c>
      <c r="E1468" s="9" t="s">
        <v>3066</v>
      </c>
      <c r="F1468" s="9" t="s">
        <v>3067</v>
      </c>
      <c r="G1468" s="9" t="s">
        <v>20</v>
      </c>
      <c r="H1468" s="9" t="n">
        <v>-73.068799</v>
      </c>
      <c r="I1468" s="9" t="n">
        <v>5.743019</v>
      </c>
      <c r="J1468" s="0" t="str">
        <f aca="false">"UPDATE security.town SET town_latitude="&amp;I1468&amp;", town_longitude="&amp;H1468&amp;" WHERE town_code = '"&amp;E1468&amp;"';"</f>
        <v>UPDATE security.town SET town_latitude=5.743019, town_longitude=-73.068799 WHERE town_code = '15516005';</v>
      </c>
    </row>
    <row r="1469" customFormat="false" ht="13.8" hidden="false" customHeight="false" outlineLevel="0" collapsed="false">
      <c r="A1469" s="10" t="s">
        <v>2777</v>
      </c>
      <c r="B1469" s="11" t="s">
        <v>1901</v>
      </c>
      <c r="C1469" s="11" t="s">
        <v>3068</v>
      </c>
      <c r="D1469" s="11" t="s">
        <v>3069</v>
      </c>
      <c r="E1469" s="11" t="s">
        <v>3070</v>
      </c>
      <c r="F1469" s="11" t="s">
        <v>3069</v>
      </c>
      <c r="G1469" s="11" t="s">
        <v>17</v>
      </c>
      <c r="H1469" s="11" t="n">
        <v>-72.703231</v>
      </c>
      <c r="I1469" s="11" t="n">
        <v>5.293783</v>
      </c>
      <c r="J1469" s="0" t="str">
        <f aca="false">"UPDATE security.town SET town_latitude="&amp;I1469&amp;", town_longitude="&amp;H1469&amp;" WHERE town_code = '"&amp;E1469&amp;"';"</f>
        <v>UPDATE security.town SET town_latitude=5.293783, town_longitude=-72.703231 WHERE town_code = '15518000';</v>
      </c>
    </row>
    <row r="1470" customFormat="false" ht="13.8" hidden="false" customHeight="false" outlineLevel="0" collapsed="false">
      <c r="A1470" s="8" t="s">
        <v>2777</v>
      </c>
      <c r="B1470" s="9" t="s">
        <v>1901</v>
      </c>
      <c r="C1470" s="9" t="s">
        <v>3068</v>
      </c>
      <c r="D1470" s="9" t="s">
        <v>3069</v>
      </c>
      <c r="E1470" s="9" t="s">
        <v>3071</v>
      </c>
      <c r="F1470" s="9" t="s">
        <v>3072</v>
      </c>
      <c r="G1470" s="9" t="s">
        <v>20</v>
      </c>
      <c r="H1470" s="9" t="n">
        <v>-72.718473</v>
      </c>
      <c r="I1470" s="9" t="n">
        <v>5.407065</v>
      </c>
      <c r="J1470" s="0" t="str">
        <f aca="false">"UPDATE security.town SET town_latitude="&amp;I1470&amp;", town_longitude="&amp;H1470&amp;" WHERE town_code = '"&amp;E1470&amp;"';"</f>
        <v>UPDATE security.town SET town_latitude=5.407065, town_longitude=-72.718473 WHERE town_code = '15518001';</v>
      </c>
    </row>
    <row r="1471" customFormat="false" ht="13.8" hidden="false" customHeight="false" outlineLevel="0" collapsed="false">
      <c r="A1471" s="10" t="s">
        <v>2777</v>
      </c>
      <c r="B1471" s="11" t="s">
        <v>1901</v>
      </c>
      <c r="C1471" s="11" t="s">
        <v>3068</v>
      </c>
      <c r="D1471" s="11" t="s">
        <v>3069</v>
      </c>
      <c r="E1471" s="11" t="s">
        <v>3073</v>
      </c>
      <c r="F1471" s="11" t="s">
        <v>3074</v>
      </c>
      <c r="G1471" s="11" t="s">
        <v>20</v>
      </c>
      <c r="H1471" s="11" t="n">
        <v>-72.69161</v>
      </c>
      <c r="I1471" s="11" t="n">
        <v>5.37647</v>
      </c>
      <c r="J1471" s="0" t="str">
        <f aca="false">"UPDATE security.town SET town_latitude="&amp;I1471&amp;", town_longitude="&amp;H1471&amp;" WHERE town_code = '"&amp;E1471&amp;"';"</f>
        <v>UPDATE security.town SET town_latitude=5.37647, town_longitude=-72.69161 WHERE town_code = '15518002';</v>
      </c>
    </row>
    <row r="1472" customFormat="false" ht="13.8" hidden="false" customHeight="false" outlineLevel="0" collapsed="false">
      <c r="A1472" s="8" t="s">
        <v>2777</v>
      </c>
      <c r="B1472" s="9" t="s">
        <v>1901</v>
      </c>
      <c r="C1472" s="9" t="s">
        <v>3075</v>
      </c>
      <c r="D1472" s="9" t="s">
        <v>3076</v>
      </c>
      <c r="E1472" s="9" t="s">
        <v>3077</v>
      </c>
      <c r="F1472" s="9" t="s">
        <v>3076</v>
      </c>
      <c r="G1472" s="9" t="s">
        <v>17</v>
      </c>
      <c r="H1472" s="9" t="n">
        <v>-72.459424</v>
      </c>
      <c r="I1472" s="9" t="n">
        <v>6.443416</v>
      </c>
      <c r="J1472" s="0" t="str">
        <f aca="false">"UPDATE security.town SET town_latitude="&amp;I1472&amp;", town_longitude="&amp;H1472&amp;" WHERE town_code = '"&amp;E1472&amp;"';"</f>
        <v>UPDATE security.town SET town_latitude=6.443416, town_longitude=-72.459424 WHERE town_code = '15522000';</v>
      </c>
    </row>
    <row r="1473" customFormat="false" ht="13.8" hidden="false" customHeight="false" outlineLevel="0" collapsed="false">
      <c r="A1473" s="10" t="s">
        <v>2777</v>
      </c>
      <c r="B1473" s="11" t="s">
        <v>1901</v>
      </c>
      <c r="C1473" s="11" t="s">
        <v>3078</v>
      </c>
      <c r="D1473" s="11" t="s">
        <v>3079</v>
      </c>
      <c r="E1473" s="11" t="s">
        <v>3080</v>
      </c>
      <c r="F1473" s="11" t="s">
        <v>3079</v>
      </c>
      <c r="G1473" s="11" t="s">
        <v>17</v>
      </c>
      <c r="H1473" s="11" t="n">
        <v>-73.978449</v>
      </c>
      <c r="I1473" s="11" t="n">
        <v>5.656323</v>
      </c>
      <c r="J1473" s="0" t="str">
        <f aca="false">"UPDATE security.town SET town_latitude="&amp;I1473&amp;", town_longitude="&amp;H1473&amp;" WHERE town_code = '"&amp;E1473&amp;"';"</f>
        <v>UPDATE security.town SET town_latitude=5.656323, town_longitude=-73.978449 WHERE town_code = '15531000';</v>
      </c>
    </row>
    <row r="1474" customFormat="false" ht="13.8" hidden="false" customHeight="false" outlineLevel="0" collapsed="false">
      <c r="A1474" s="8" t="s">
        <v>2777</v>
      </c>
      <c r="B1474" s="9" t="s">
        <v>1901</v>
      </c>
      <c r="C1474" s="9" t="s">
        <v>3081</v>
      </c>
      <c r="D1474" s="9" t="s">
        <v>3082</v>
      </c>
      <c r="E1474" s="9" t="s">
        <v>3083</v>
      </c>
      <c r="F1474" s="9" t="s">
        <v>3082</v>
      </c>
      <c r="G1474" s="9" t="s">
        <v>17</v>
      </c>
      <c r="H1474" s="9" t="n">
        <v>-72.423775</v>
      </c>
      <c r="I1474" s="9" t="n">
        <v>5.625699</v>
      </c>
      <c r="J1474" s="0" t="str">
        <f aca="false">"UPDATE security.town SET town_latitude="&amp;I1474&amp;", town_longitude="&amp;H1474&amp;" WHERE town_code = '"&amp;E1474&amp;"';"</f>
        <v>UPDATE security.town SET town_latitude=5.625699, town_longitude=-72.423775 WHERE town_code = '15533000';</v>
      </c>
    </row>
    <row r="1475" customFormat="false" ht="13.8" hidden="false" customHeight="false" outlineLevel="0" collapsed="false">
      <c r="A1475" s="10" t="s">
        <v>2777</v>
      </c>
      <c r="B1475" s="11" t="s">
        <v>1901</v>
      </c>
      <c r="C1475" s="11" t="s">
        <v>3081</v>
      </c>
      <c r="D1475" s="11" t="s">
        <v>3082</v>
      </c>
      <c r="E1475" s="11" t="s">
        <v>3084</v>
      </c>
      <c r="F1475" s="11" t="s">
        <v>3085</v>
      </c>
      <c r="G1475" s="11" t="s">
        <v>20</v>
      </c>
      <c r="H1475" s="11" t="n">
        <v>-72.302358</v>
      </c>
      <c r="I1475" s="11" t="n">
        <v>5.630607</v>
      </c>
      <c r="J1475" s="0" t="str">
        <f aca="false">"UPDATE security.town SET town_latitude="&amp;I1475&amp;", town_longitude="&amp;H1475&amp;" WHERE town_code = '"&amp;E1475&amp;"';"</f>
        <v>UPDATE security.town SET town_latitude=5.630607, town_longitude=-72.302358 WHERE town_code = '15533001';</v>
      </c>
    </row>
    <row r="1476" customFormat="false" ht="13.8" hidden="false" customHeight="false" outlineLevel="0" collapsed="false">
      <c r="A1476" s="8" t="s">
        <v>2777</v>
      </c>
      <c r="B1476" s="9" t="s">
        <v>1901</v>
      </c>
      <c r="C1476" s="9" t="s">
        <v>3086</v>
      </c>
      <c r="D1476" s="9" t="s">
        <v>3087</v>
      </c>
      <c r="E1476" s="9" t="s">
        <v>3088</v>
      </c>
      <c r="F1476" s="9" t="s">
        <v>3087</v>
      </c>
      <c r="G1476" s="9" t="s">
        <v>17</v>
      </c>
      <c r="H1476" s="9" t="n">
        <v>-72.749137</v>
      </c>
      <c r="I1476" s="9" t="n">
        <v>5.987645</v>
      </c>
      <c r="J1476" s="0" t="str">
        <f aca="false">"UPDATE security.town SET town_latitude="&amp;I1476&amp;", town_longitude="&amp;H1476&amp;" WHERE town_code = '"&amp;E1476&amp;"';"</f>
        <v>UPDATE security.town SET town_latitude=5.987645, town_longitude=-72.749137 WHERE town_code = '15537000';</v>
      </c>
    </row>
    <row r="1477" customFormat="false" ht="13.8" hidden="false" customHeight="false" outlineLevel="0" collapsed="false">
      <c r="A1477" s="10" t="s">
        <v>2777</v>
      </c>
      <c r="B1477" s="11" t="s">
        <v>1901</v>
      </c>
      <c r="C1477" s="11" t="s">
        <v>3086</v>
      </c>
      <c r="D1477" s="11" t="s">
        <v>3087</v>
      </c>
      <c r="E1477" s="11" t="s">
        <v>3089</v>
      </c>
      <c r="F1477" s="11" t="s">
        <v>3090</v>
      </c>
      <c r="G1477" s="11" t="s">
        <v>20</v>
      </c>
      <c r="H1477" s="11" t="n">
        <v>-72.743876</v>
      </c>
      <c r="I1477" s="11" t="n">
        <v>6.023636</v>
      </c>
      <c r="J1477" s="0" t="str">
        <f aca="false">"UPDATE security.town SET town_latitude="&amp;I1477&amp;", town_longitude="&amp;H1477&amp;" WHERE town_code = '"&amp;E1477&amp;"';"</f>
        <v>UPDATE security.town SET town_latitude=6.023636, town_longitude=-72.743876 WHERE town_code = '15537001';</v>
      </c>
    </row>
    <row r="1478" customFormat="false" ht="13.8" hidden="false" customHeight="false" outlineLevel="0" collapsed="false">
      <c r="A1478" s="8" t="s">
        <v>2777</v>
      </c>
      <c r="B1478" s="9" t="s">
        <v>1901</v>
      </c>
      <c r="C1478" s="9" t="s">
        <v>3091</v>
      </c>
      <c r="D1478" s="9" t="s">
        <v>3092</v>
      </c>
      <c r="E1478" s="9" t="s">
        <v>3093</v>
      </c>
      <c r="F1478" s="9" t="s">
        <v>3092</v>
      </c>
      <c r="G1478" s="9" t="s">
        <v>17</v>
      </c>
      <c r="H1478" s="9" t="n">
        <v>-73.050872</v>
      </c>
      <c r="I1478" s="9" t="n">
        <v>5.558808</v>
      </c>
      <c r="J1478" s="0" t="str">
        <f aca="false">"UPDATE security.town SET town_latitude="&amp;I1478&amp;", town_longitude="&amp;H1478&amp;" WHERE town_code = '"&amp;E1478&amp;"';"</f>
        <v>UPDATE security.town SET town_latitude=5.558808, town_longitude=-73.050872 WHERE town_code = '15542000';</v>
      </c>
    </row>
    <row r="1479" customFormat="false" ht="13.8" hidden="false" customHeight="false" outlineLevel="0" collapsed="false">
      <c r="A1479" s="10" t="s">
        <v>2777</v>
      </c>
      <c r="B1479" s="11" t="s">
        <v>1901</v>
      </c>
      <c r="C1479" s="11" t="s">
        <v>3094</v>
      </c>
      <c r="D1479" s="11" t="s">
        <v>3095</v>
      </c>
      <c r="E1479" s="11" t="s">
        <v>3096</v>
      </c>
      <c r="F1479" s="11" t="s">
        <v>3095</v>
      </c>
      <c r="G1479" s="11" t="s">
        <v>17</v>
      </c>
      <c r="H1479" s="11" t="n">
        <v>-72.486023</v>
      </c>
      <c r="I1479" s="11" t="n">
        <v>5.72141</v>
      </c>
      <c r="J1479" s="0" t="str">
        <f aca="false">"UPDATE security.town SET town_latitude="&amp;I1479&amp;", town_longitude="&amp;H1479&amp;" WHERE town_code = '"&amp;E1479&amp;"';"</f>
        <v>UPDATE security.town SET town_latitude=5.72141, town_longitude=-72.486023 WHERE town_code = '15550000';</v>
      </c>
    </row>
    <row r="1480" customFormat="false" ht="13.8" hidden="false" customHeight="false" outlineLevel="0" collapsed="false">
      <c r="A1480" s="8" t="s">
        <v>2777</v>
      </c>
      <c r="B1480" s="9" t="s">
        <v>1901</v>
      </c>
      <c r="C1480" s="9" t="s">
        <v>3097</v>
      </c>
      <c r="D1480" s="9" t="s">
        <v>3098</v>
      </c>
      <c r="E1480" s="9" t="s">
        <v>3099</v>
      </c>
      <c r="F1480" s="9" t="s">
        <v>3098</v>
      </c>
      <c r="G1480" s="9" t="s">
        <v>17</v>
      </c>
      <c r="H1480" s="9" t="n">
        <v>-74.587999</v>
      </c>
      <c r="I1480" s="9" t="n">
        <v>5.977935</v>
      </c>
      <c r="J1480" s="0" t="str">
        <f aca="false">"UPDATE security.town SET town_latitude="&amp;I1480&amp;", town_longitude="&amp;H1480&amp;" WHERE town_code = '"&amp;E1480&amp;"';"</f>
        <v>UPDATE security.town SET town_latitude=5.977935, town_longitude=-74.587999 WHERE town_code = '15572000';</v>
      </c>
    </row>
    <row r="1481" customFormat="false" ht="13.8" hidden="false" customHeight="false" outlineLevel="0" collapsed="false">
      <c r="A1481" s="10" t="s">
        <v>2777</v>
      </c>
      <c r="B1481" s="11" t="s">
        <v>1901</v>
      </c>
      <c r="C1481" s="11" t="s">
        <v>3097</v>
      </c>
      <c r="D1481" s="11" t="s">
        <v>3098</v>
      </c>
      <c r="E1481" s="11" t="s">
        <v>3100</v>
      </c>
      <c r="F1481" s="11" t="s">
        <v>3101</v>
      </c>
      <c r="G1481" s="11" t="s">
        <v>20</v>
      </c>
      <c r="H1481" s="11" t="n">
        <v>-74.470515</v>
      </c>
      <c r="I1481" s="11" t="n">
        <v>5.77854</v>
      </c>
      <c r="J1481" s="0" t="str">
        <f aca="false">"UPDATE security.town SET town_latitude="&amp;I1481&amp;", town_longitude="&amp;H1481&amp;" WHERE town_code = '"&amp;E1481&amp;"';"</f>
        <v>UPDATE security.town SET town_latitude=5.77854, town_longitude=-74.470515 WHERE town_code = '15572001';</v>
      </c>
    </row>
    <row r="1482" customFormat="false" ht="13.8" hidden="false" customHeight="false" outlineLevel="0" collapsed="false">
      <c r="A1482" s="8" t="s">
        <v>2777</v>
      </c>
      <c r="B1482" s="9" t="s">
        <v>1901</v>
      </c>
      <c r="C1482" s="9" t="s">
        <v>3097</v>
      </c>
      <c r="D1482" s="9" t="s">
        <v>3098</v>
      </c>
      <c r="E1482" s="9" t="s">
        <v>3102</v>
      </c>
      <c r="F1482" s="9" t="s">
        <v>3103</v>
      </c>
      <c r="G1482" s="9" t="s">
        <v>20</v>
      </c>
      <c r="H1482" s="9" t="n">
        <v>-74.648342</v>
      </c>
      <c r="I1482" s="9" t="n">
        <v>5.758155</v>
      </c>
      <c r="J1482" s="0" t="str">
        <f aca="false">"UPDATE security.town SET town_latitude="&amp;I1482&amp;", town_longitude="&amp;H1482&amp;" WHERE town_code = '"&amp;E1482&amp;"';"</f>
        <v>UPDATE security.town SET town_latitude=5.758155, town_longitude=-74.648342 WHERE town_code = '15572005';</v>
      </c>
    </row>
    <row r="1483" customFormat="false" ht="13.8" hidden="false" customHeight="false" outlineLevel="0" collapsed="false">
      <c r="A1483" s="10" t="s">
        <v>2777</v>
      </c>
      <c r="B1483" s="11" t="s">
        <v>1901</v>
      </c>
      <c r="C1483" s="11" t="s">
        <v>3097</v>
      </c>
      <c r="D1483" s="11" t="s">
        <v>3098</v>
      </c>
      <c r="E1483" s="11" t="s">
        <v>3104</v>
      </c>
      <c r="F1483" s="11" t="s">
        <v>3105</v>
      </c>
      <c r="G1483" s="11" t="s">
        <v>20</v>
      </c>
      <c r="H1483" s="11" t="n">
        <v>-74.504734</v>
      </c>
      <c r="I1483" s="11" t="n">
        <v>6.084694</v>
      </c>
      <c r="J1483" s="0" t="str">
        <f aca="false">"UPDATE security.town SET town_latitude="&amp;I1483&amp;", town_longitude="&amp;H1483&amp;" WHERE town_code = '"&amp;E1483&amp;"';"</f>
        <v>UPDATE security.town SET town_latitude=6.084694, town_longitude=-74.504734 WHERE town_code = '15572006';</v>
      </c>
    </row>
    <row r="1484" customFormat="false" ht="13.8" hidden="false" customHeight="false" outlineLevel="0" collapsed="false">
      <c r="A1484" s="8" t="s">
        <v>2777</v>
      </c>
      <c r="B1484" s="9" t="s">
        <v>1901</v>
      </c>
      <c r="C1484" s="9" t="s">
        <v>3097</v>
      </c>
      <c r="D1484" s="9" t="s">
        <v>3098</v>
      </c>
      <c r="E1484" s="9" t="s">
        <v>3106</v>
      </c>
      <c r="F1484" s="9" t="s">
        <v>3107</v>
      </c>
      <c r="G1484" s="9" t="s">
        <v>20</v>
      </c>
      <c r="H1484" s="9" t="n">
        <v>-74.564537</v>
      </c>
      <c r="I1484" s="9" t="n">
        <v>6.221984</v>
      </c>
      <c r="J1484" s="0" t="str">
        <f aca="false">"UPDATE security.town SET town_latitude="&amp;I1484&amp;", town_longitude="&amp;H1484&amp;" WHERE town_code = '"&amp;E1484&amp;"';"</f>
        <v>UPDATE security.town SET town_latitude=6.221984, town_longitude=-74.564537 WHERE town_code = '15572007';</v>
      </c>
    </row>
    <row r="1485" customFormat="false" ht="13.8" hidden="false" customHeight="false" outlineLevel="0" collapsed="false">
      <c r="A1485" s="10" t="s">
        <v>2777</v>
      </c>
      <c r="B1485" s="11" t="s">
        <v>1901</v>
      </c>
      <c r="C1485" s="11" t="s">
        <v>3097</v>
      </c>
      <c r="D1485" s="11" t="s">
        <v>3098</v>
      </c>
      <c r="E1485" s="11" t="s">
        <v>3108</v>
      </c>
      <c r="F1485" s="11" t="s">
        <v>155</v>
      </c>
      <c r="G1485" s="11" t="s">
        <v>20</v>
      </c>
      <c r="H1485" s="11" t="n">
        <v>-74.47218</v>
      </c>
      <c r="I1485" s="11" t="n">
        <v>5.834751</v>
      </c>
      <c r="J1485" s="0" t="str">
        <f aca="false">"UPDATE security.town SET town_latitude="&amp;I1485&amp;", town_longitude="&amp;H1485&amp;" WHERE town_code = '"&amp;E1485&amp;"';"</f>
        <v>UPDATE security.town SET town_latitude=5.834751, town_longitude=-74.47218 WHERE town_code = '15572008';</v>
      </c>
    </row>
    <row r="1486" customFormat="false" ht="13.8" hidden="false" customHeight="false" outlineLevel="0" collapsed="false">
      <c r="A1486" s="8" t="s">
        <v>2777</v>
      </c>
      <c r="B1486" s="9" t="s">
        <v>1901</v>
      </c>
      <c r="C1486" s="9" t="s">
        <v>3097</v>
      </c>
      <c r="D1486" s="9" t="s">
        <v>3098</v>
      </c>
      <c r="E1486" s="9" t="s">
        <v>3109</v>
      </c>
      <c r="F1486" s="9" t="s">
        <v>3110</v>
      </c>
      <c r="G1486" s="9" t="s">
        <v>20</v>
      </c>
      <c r="H1486" s="9" t="n">
        <v>-74.569216</v>
      </c>
      <c r="I1486" s="9" t="n">
        <v>5.932496</v>
      </c>
      <c r="J1486" s="0" t="str">
        <f aca="false">"UPDATE security.town SET town_latitude="&amp;I1486&amp;", town_longitude="&amp;H1486&amp;" WHERE town_code = '"&amp;E1486&amp;"';"</f>
        <v>UPDATE security.town SET town_latitude=5.932496, town_longitude=-74.569216 WHERE town_code = '15572009';</v>
      </c>
    </row>
    <row r="1487" customFormat="false" ht="13.8" hidden="false" customHeight="false" outlineLevel="0" collapsed="false">
      <c r="A1487" s="10" t="s">
        <v>2777</v>
      </c>
      <c r="B1487" s="11" t="s">
        <v>1901</v>
      </c>
      <c r="C1487" s="11" t="s">
        <v>3097</v>
      </c>
      <c r="D1487" s="11" t="s">
        <v>3098</v>
      </c>
      <c r="E1487" s="11" t="s">
        <v>3111</v>
      </c>
      <c r="F1487" s="11" t="s">
        <v>3112</v>
      </c>
      <c r="G1487" s="11" t="s">
        <v>20</v>
      </c>
      <c r="H1487" s="11" t="n">
        <v>-74.607786</v>
      </c>
      <c r="I1487" s="11" t="n">
        <v>5.775277</v>
      </c>
      <c r="J1487" s="0" t="str">
        <f aca="false">"UPDATE security.town SET town_latitude="&amp;I1487&amp;", town_longitude="&amp;H1487&amp;" WHERE town_code = '"&amp;E1487&amp;"';"</f>
        <v>UPDATE security.town SET town_latitude=5.775277, town_longitude=-74.607786 WHERE town_code = '15572010';</v>
      </c>
    </row>
    <row r="1488" customFormat="false" ht="13.8" hidden="false" customHeight="false" outlineLevel="0" collapsed="false">
      <c r="A1488" s="8" t="s">
        <v>2777</v>
      </c>
      <c r="B1488" s="9" t="s">
        <v>1901</v>
      </c>
      <c r="C1488" s="9" t="s">
        <v>3097</v>
      </c>
      <c r="D1488" s="9" t="s">
        <v>3098</v>
      </c>
      <c r="E1488" s="9" t="s">
        <v>3113</v>
      </c>
      <c r="F1488" s="9" t="s">
        <v>3114</v>
      </c>
      <c r="G1488" s="9" t="s">
        <v>20</v>
      </c>
      <c r="H1488" s="9" t="n">
        <v>-74.347415</v>
      </c>
      <c r="I1488" s="9" t="n">
        <v>5.906916</v>
      </c>
      <c r="J1488" s="0" t="str">
        <f aca="false">"UPDATE security.town SET town_latitude="&amp;I1488&amp;", town_longitude="&amp;H1488&amp;" WHERE town_code = '"&amp;E1488&amp;"';"</f>
        <v>UPDATE security.town SET town_latitude=5.906916, town_longitude=-74.347415 WHERE town_code = '15572011';</v>
      </c>
    </row>
    <row r="1489" customFormat="false" ht="13.8" hidden="false" customHeight="false" outlineLevel="0" collapsed="false">
      <c r="A1489" s="10" t="s">
        <v>2777</v>
      </c>
      <c r="B1489" s="11" t="s">
        <v>1901</v>
      </c>
      <c r="C1489" s="11" t="s">
        <v>3097</v>
      </c>
      <c r="D1489" s="11" t="s">
        <v>3098</v>
      </c>
      <c r="E1489" s="11" t="s">
        <v>3115</v>
      </c>
      <c r="F1489" s="11" t="s">
        <v>3116</v>
      </c>
      <c r="G1489" s="11" t="s">
        <v>20</v>
      </c>
      <c r="H1489" s="11" t="n">
        <v>-74.268103</v>
      </c>
      <c r="I1489" s="11" t="n">
        <v>6.06736</v>
      </c>
      <c r="J1489" s="0" t="str">
        <f aca="false">"UPDATE security.town SET town_latitude="&amp;I1489&amp;", town_longitude="&amp;H1489&amp;" WHERE town_code = '"&amp;E1489&amp;"';"</f>
        <v>UPDATE security.town SET town_latitude=6.06736, town_longitude=-74.268103 WHERE town_code = '15572012';</v>
      </c>
    </row>
    <row r="1490" customFormat="false" ht="13.8" hidden="false" customHeight="false" outlineLevel="0" collapsed="false">
      <c r="A1490" s="8" t="s">
        <v>2777</v>
      </c>
      <c r="B1490" s="9" t="s">
        <v>1901</v>
      </c>
      <c r="C1490" s="9" t="s">
        <v>3097</v>
      </c>
      <c r="D1490" s="9" t="s">
        <v>3098</v>
      </c>
      <c r="E1490" s="9" t="s">
        <v>3117</v>
      </c>
      <c r="F1490" s="9" t="s">
        <v>3118</v>
      </c>
      <c r="G1490" s="9" t="s">
        <v>20</v>
      </c>
      <c r="H1490" s="9" t="n">
        <v>-74.33999</v>
      </c>
      <c r="I1490" s="9" t="n">
        <v>5.836379</v>
      </c>
      <c r="J1490" s="0" t="str">
        <f aca="false">"UPDATE security.town SET town_latitude="&amp;I1490&amp;", town_longitude="&amp;H1490&amp;" WHERE town_code = '"&amp;E1490&amp;"';"</f>
        <v>UPDATE security.town SET town_latitude=5.836379, town_longitude=-74.33999 WHERE town_code = '15572013';</v>
      </c>
    </row>
    <row r="1491" customFormat="false" ht="13.8" hidden="false" customHeight="false" outlineLevel="0" collapsed="false">
      <c r="A1491" s="10" t="s">
        <v>2777</v>
      </c>
      <c r="B1491" s="11" t="s">
        <v>1901</v>
      </c>
      <c r="C1491" s="11" t="s">
        <v>3097</v>
      </c>
      <c r="D1491" s="11" t="s">
        <v>3098</v>
      </c>
      <c r="E1491" s="11" t="s">
        <v>3119</v>
      </c>
      <c r="F1491" s="11" t="s">
        <v>3120</v>
      </c>
      <c r="G1491" s="11" t="s">
        <v>20</v>
      </c>
      <c r="H1491" s="11" t="n">
        <v>-74.483162</v>
      </c>
      <c r="I1491" s="11" t="n">
        <v>6.091519</v>
      </c>
      <c r="J1491" s="0" t="str">
        <f aca="false">"UPDATE security.town SET town_latitude="&amp;I1491&amp;", town_longitude="&amp;H1491&amp;" WHERE town_code = '"&amp;E1491&amp;"';"</f>
        <v>UPDATE security.town SET town_latitude=6.091519, town_longitude=-74.483162 WHERE town_code = '15572017';</v>
      </c>
    </row>
    <row r="1492" customFormat="false" ht="13.8" hidden="false" customHeight="false" outlineLevel="0" collapsed="false">
      <c r="A1492" s="8" t="s">
        <v>2777</v>
      </c>
      <c r="B1492" s="9" t="s">
        <v>1901</v>
      </c>
      <c r="C1492" s="9" t="s">
        <v>3097</v>
      </c>
      <c r="D1492" s="9" t="s">
        <v>3098</v>
      </c>
      <c r="E1492" s="9" t="s">
        <v>3121</v>
      </c>
      <c r="F1492" s="9" t="s">
        <v>3122</v>
      </c>
      <c r="G1492" s="9" t="s">
        <v>20</v>
      </c>
      <c r="H1492" s="9" t="n">
        <v>-74.480206</v>
      </c>
      <c r="I1492" s="9" t="n">
        <v>6.155619</v>
      </c>
      <c r="J1492" s="0" t="str">
        <f aca="false">"UPDATE security.town SET town_latitude="&amp;I1492&amp;", town_longitude="&amp;H1492&amp;" WHERE town_code = '"&amp;E1492&amp;"';"</f>
        <v>UPDATE security.town SET town_latitude=6.155619, town_longitude=-74.480206 WHERE town_code = '15572018';</v>
      </c>
    </row>
    <row r="1493" customFormat="false" ht="13.8" hidden="false" customHeight="false" outlineLevel="0" collapsed="false">
      <c r="A1493" s="10" t="s">
        <v>2777</v>
      </c>
      <c r="B1493" s="11" t="s">
        <v>1901</v>
      </c>
      <c r="C1493" s="11" t="s">
        <v>3097</v>
      </c>
      <c r="D1493" s="11" t="s">
        <v>3098</v>
      </c>
      <c r="E1493" s="11" t="s">
        <v>3123</v>
      </c>
      <c r="F1493" s="11" t="s">
        <v>3124</v>
      </c>
      <c r="G1493" s="11" t="s">
        <v>20</v>
      </c>
      <c r="H1493" s="11" t="n">
        <v>-74.367128</v>
      </c>
      <c r="I1493" s="11" t="n">
        <v>5.901083</v>
      </c>
      <c r="J1493" s="0" t="str">
        <f aca="false">"UPDATE security.town SET town_latitude="&amp;I1493&amp;", town_longitude="&amp;H1493&amp;" WHERE town_code = '"&amp;E1493&amp;"';"</f>
        <v>UPDATE security.town SET town_latitude=5.901083, town_longitude=-74.367128 WHERE town_code = '15572019';</v>
      </c>
    </row>
    <row r="1494" customFormat="false" ht="13.8" hidden="false" customHeight="false" outlineLevel="0" collapsed="false">
      <c r="A1494" s="8" t="s">
        <v>2777</v>
      </c>
      <c r="B1494" s="9" t="s">
        <v>1901</v>
      </c>
      <c r="C1494" s="9" t="s">
        <v>3097</v>
      </c>
      <c r="D1494" s="9" t="s">
        <v>3098</v>
      </c>
      <c r="E1494" s="9" t="s">
        <v>3125</v>
      </c>
      <c r="F1494" s="9" t="s">
        <v>3126</v>
      </c>
      <c r="G1494" s="9" t="s">
        <v>20</v>
      </c>
      <c r="H1494" s="9" t="n">
        <v>-74.567272</v>
      </c>
      <c r="I1494" s="9" t="n">
        <v>5.877998</v>
      </c>
      <c r="J1494" s="0" t="str">
        <f aca="false">"UPDATE security.town SET town_latitude="&amp;I1494&amp;", town_longitude="&amp;H1494&amp;" WHERE town_code = '"&amp;E1494&amp;"';"</f>
        <v>UPDATE security.town SET town_latitude=5.877998, town_longitude=-74.567272 WHERE town_code = '15572020';</v>
      </c>
    </row>
    <row r="1495" customFormat="false" ht="13.8" hidden="false" customHeight="false" outlineLevel="0" collapsed="false">
      <c r="A1495" s="10" t="s">
        <v>2777</v>
      </c>
      <c r="B1495" s="11" t="s">
        <v>1901</v>
      </c>
      <c r="C1495" s="11" t="s">
        <v>3097</v>
      </c>
      <c r="D1495" s="11" t="s">
        <v>3098</v>
      </c>
      <c r="E1495" s="11" t="s">
        <v>3127</v>
      </c>
      <c r="F1495" s="11" t="s">
        <v>3128</v>
      </c>
      <c r="G1495" s="11" t="s">
        <v>20</v>
      </c>
      <c r="H1495" s="11" t="n">
        <v>-74.50043</v>
      </c>
      <c r="I1495" s="11" t="n">
        <v>5.939775</v>
      </c>
      <c r="J1495" s="0" t="str">
        <f aca="false">"UPDATE security.town SET town_latitude="&amp;I1495&amp;", town_longitude="&amp;H1495&amp;" WHERE town_code = '"&amp;E1495&amp;"';"</f>
        <v>UPDATE security.town SET town_latitude=5.939775, town_longitude=-74.50043 WHERE town_code = '15572021';</v>
      </c>
    </row>
    <row r="1496" customFormat="false" ht="13.8" hidden="false" customHeight="false" outlineLevel="0" collapsed="false">
      <c r="A1496" s="8" t="s">
        <v>2777</v>
      </c>
      <c r="B1496" s="9" t="s">
        <v>1901</v>
      </c>
      <c r="C1496" s="9" t="s">
        <v>3097</v>
      </c>
      <c r="D1496" s="9" t="s">
        <v>3098</v>
      </c>
      <c r="E1496" s="9" t="s">
        <v>3129</v>
      </c>
      <c r="F1496" s="9" t="s">
        <v>3130</v>
      </c>
      <c r="G1496" s="9" t="s">
        <v>20</v>
      </c>
      <c r="H1496" s="9" t="n">
        <v>-74.501182</v>
      </c>
      <c r="I1496" s="9" t="n">
        <v>6.055052</v>
      </c>
      <c r="J1496" s="0" t="str">
        <f aca="false">"UPDATE security.town SET town_latitude="&amp;I1496&amp;", town_longitude="&amp;H1496&amp;" WHERE town_code = '"&amp;E1496&amp;"';"</f>
        <v>UPDATE security.town SET town_latitude=6.055052, town_longitude=-74.501182 WHERE town_code = '15572023';</v>
      </c>
    </row>
    <row r="1497" customFormat="false" ht="13.8" hidden="false" customHeight="false" outlineLevel="0" collapsed="false">
      <c r="A1497" s="10" t="s">
        <v>2777</v>
      </c>
      <c r="B1497" s="11" t="s">
        <v>1901</v>
      </c>
      <c r="C1497" s="11" t="s">
        <v>3097</v>
      </c>
      <c r="D1497" s="11" t="s">
        <v>3098</v>
      </c>
      <c r="E1497" s="11" t="s">
        <v>3131</v>
      </c>
      <c r="F1497" s="11" t="s">
        <v>3132</v>
      </c>
      <c r="G1497" s="11" t="s">
        <v>20</v>
      </c>
      <c r="H1497" s="11" t="n">
        <v>-74.589061</v>
      </c>
      <c r="I1497" s="11" t="n">
        <v>5.938052</v>
      </c>
      <c r="J1497" s="0" t="str">
        <f aca="false">"UPDATE security.town SET town_latitude="&amp;I1497&amp;", town_longitude="&amp;H1497&amp;" WHERE town_code = '"&amp;E1497&amp;"';"</f>
        <v>UPDATE security.town SET town_latitude=5.938052, town_longitude=-74.589061 WHERE town_code = '15572024';</v>
      </c>
    </row>
    <row r="1498" customFormat="false" ht="13.8" hidden="false" customHeight="false" outlineLevel="0" collapsed="false">
      <c r="A1498" s="8" t="s">
        <v>2777</v>
      </c>
      <c r="B1498" s="9" t="s">
        <v>1901</v>
      </c>
      <c r="C1498" s="9" t="s">
        <v>3097</v>
      </c>
      <c r="D1498" s="9" t="s">
        <v>3098</v>
      </c>
      <c r="E1498" s="9" t="s">
        <v>3133</v>
      </c>
      <c r="F1498" s="9" t="s">
        <v>3134</v>
      </c>
      <c r="G1498" s="9" t="s">
        <v>20</v>
      </c>
      <c r="H1498" s="9" t="n">
        <v>-74.583612</v>
      </c>
      <c r="I1498" s="9" t="n">
        <v>5.937297</v>
      </c>
      <c r="J1498" s="0" t="str">
        <f aca="false">"UPDATE security.town SET town_latitude="&amp;I1498&amp;", town_longitude="&amp;H1498&amp;" WHERE town_code = '"&amp;E1498&amp;"';"</f>
        <v>UPDATE security.town SET town_latitude=5.937297, town_longitude=-74.583612 WHERE town_code = '15572026';</v>
      </c>
    </row>
    <row r="1499" customFormat="false" ht="13.8" hidden="false" customHeight="false" outlineLevel="0" collapsed="false">
      <c r="A1499" s="10" t="s">
        <v>2777</v>
      </c>
      <c r="B1499" s="11" t="s">
        <v>1901</v>
      </c>
      <c r="C1499" s="11" t="s">
        <v>3097</v>
      </c>
      <c r="D1499" s="11" t="s">
        <v>3098</v>
      </c>
      <c r="E1499" s="11" t="s">
        <v>3135</v>
      </c>
      <c r="F1499" s="11" t="s">
        <v>3136</v>
      </c>
      <c r="G1499" s="11" t="s">
        <v>20</v>
      </c>
      <c r="H1499" s="11" t="n">
        <v>-74.452062</v>
      </c>
      <c r="I1499" s="11" t="n">
        <v>5.924204</v>
      </c>
      <c r="J1499" s="0" t="str">
        <f aca="false">"UPDATE security.town SET town_latitude="&amp;I1499&amp;", town_longitude="&amp;H1499&amp;" WHERE town_code = '"&amp;E1499&amp;"';"</f>
        <v>UPDATE security.town SET town_latitude=5.924204, town_longitude=-74.452062 WHERE town_code = '15572027';</v>
      </c>
    </row>
    <row r="1500" customFormat="false" ht="13.8" hidden="false" customHeight="false" outlineLevel="0" collapsed="false">
      <c r="A1500" s="8" t="s">
        <v>2777</v>
      </c>
      <c r="B1500" s="9" t="s">
        <v>1901</v>
      </c>
      <c r="C1500" s="9" t="s">
        <v>3097</v>
      </c>
      <c r="D1500" s="9" t="s">
        <v>3098</v>
      </c>
      <c r="E1500" s="9" t="s">
        <v>3137</v>
      </c>
      <c r="F1500" s="9" t="s">
        <v>3138</v>
      </c>
      <c r="G1500" s="9" t="s">
        <v>20</v>
      </c>
      <c r="H1500" s="9" t="n">
        <v>-74.296899</v>
      </c>
      <c r="I1500" s="9" t="n">
        <v>5.789065</v>
      </c>
      <c r="J1500" s="0" t="str">
        <f aca="false">"UPDATE security.town SET town_latitude="&amp;I1500&amp;", town_longitude="&amp;H1500&amp;" WHERE town_code = '"&amp;E1500&amp;"';"</f>
        <v>UPDATE security.town SET town_latitude=5.789065, town_longitude=-74.296899 WHERE town_code = '15572028';</v>
      </c>
    </row>
    <row r="1501" customFormat="false" ht="13.8" hidden="false" customHeight="false" outlineLevel="0" collapsed="false">
      <c r="A1501" s="10" t="s">
        <v>2777</v>
      </c>
      <c r="B1501" s="11" t="s">
        <v>1901</v>
      </c>
      <c r="C1501" s="11" t="s">
        <v>3139</v>
      </c>
      <c r="D1501" s="11" t="s">
        <v>3140</v>
      </c>
      <c r="E1501" s="11" t="s">
        <v>3141</v>
      </c>
      <c r="F1501" s="11" t="s">
        <v>3140</v>
      </c>
      <c r="G1501" s="11" t="s">
        <v>17</v>
      </c>
      <c r="H1501" s="11" t="n">
        <v>-74.177729</v>
      </c>
      <c r="I1501" s="11" t="n">
        <v>5.51837</v>
      </c>
      <c r="J1501" s="0" t="str">
        <f aca="false">"UPDATE security.town SET town_latitude="&amp;I1501&amp;", town_longitude="&amp;H1501&amp;" WHERE town_code = '"&amp;E1501&amp;"';"</f>
        <v>UPDATE security.town SET town_latitude=5.51837, town_longitude=-74.177729 WHERE town_code = '15580000';</v>
      </c>
    </row>
    <row r="1502" customFormat="false" ht="13.8" hidden="false" customHeight="false" outlineLevel="0" collapsed="false">
      <c r="A1502" s="8" t="s">
        <v>2777</v>
      </c>
      <c r="B1502" s="9" t="s">
        <v>1901</v>
      </c>
      <c r="C1502" s="9" t="s">
        <v>3139</v>
      </c>
      <c r="D1502" s="9" t="s">
        <v>3140</v>
      </c>
      <c r="E1502" s="9" t="s">
        <v>3142</v>
      </c>
      <c r="F1502" s="9" t="s">
        <v>3143</v>
      </c>
      <c r="G1502" s="9" t="s">
        <v>20</v>
      </c>
      <c r="H1502" s="9" t="n">
        <v>-74.225926</v>
      </c>
      <c r="I1502" s="9" t="n">
        <v>5.588929</v>
      </c>
      <c r="J1502" s="0" t="str">
        <f aca="false">"UPDATE security.town SET town_latitude="&amp;I1502&amp;", town_longitude="&amp;H1502&amp;" WHERE town_code = '"&amp;E1502&amp;"';"</f>
        <v>UPDATE security.town SET town_latitude=5.588929, town_longitude=-74.225926 WHERE town_code = '15580001';</v>
      </c>
    </row>
    <row r="1503" customFormat="false" ht="13.8" hidden="false" customHeight="false" outlineLevel="0" collapsed="false">
      <c r="A1503" s="10" t="s">
        <v>2777</v>
      </c>
      <c r="B1503" s="11" t="s">
        <v>1901</v>
      </c>
      <c r="C1503" s="11" t="s">
        <v>3139</v>
      </c>
      <c r="D1503" s="11" t="s">
        <v>3140</v>
      </c>
      <c r="E1503" s="11" t="s">
        <v>3144</v>
      </c>
      <c r="F1503" s="11" t="s">
        <v>3145</v>
      </c>
      <c r="G1503" s="11" t="s">
        <v>20</v>
      </c>
      <c r="H1503" s="11" t="n">
        <v>-74.188741</v>
      </c>
      <c r="I1503" s="11" t="n">
        <v>5.48105</v>
      </c>
      <c r="J1503" s="0" t="str">
        <f aca="false">"UPDATE security.town SET town_latitude="&amp;I1503&amp;", town_longitude="&amp;H1503&amp;" WHERE town_code = '"&amp;E1503&amp;"';"</f>
        <v>UPDATE security.town SET town_latitude=5.48105, town_longitude=-74.188741 WHERE town_code = '15580002';</v>
      </c>
    </row>
    <row r="1504" customFormat="false" ht="13.8" hidden="false" customHeight="false" outlineLevel="0" collapsed="false">
      <c r="A1504" s="8" t="s">
        <v>2777</v>
      </c>
      <c r="B1504" s="9" t="s">
        <v>1901</v>
      </c>
      <c r="C1504" s="9" t="s">
        <v>3139</v>
      </c>
      <c r="D1504" s="9" t="s">
        <v>3140</v>
      </c>
      <c r="E1504" s="9" t="s">
        <v>3146</v>
      </c>
      <c r="F1504" s="9" t="s">
        <v>3147</v>
      </c>
      <c r="G1504" s="9" t="s">
        <v>20</v>
      </c>
      <c r="H1504" s="9" t="n">
        <v>-74.275435</v>
      </c>
      <c r="I1504" s="9" t="n">
        <v>5.597655</v>
      </c>
      <c r="J1504" s="0" t="str">
        <f aca="false">"UPDATE security.town SET town_latitude="&amp;I1504&amp;", town_longitude="&amp;H1504&amp;" WHERE town_code = '"&amp;E1504&amp;"';"</f>
        <v>UPDATE security.town SET town_latitude=5.597655, town_longitude=-74.275435 WHERE town_code = '15580003';</v>
      </c>
    </row>
    <row r="1505" customFormat="false" ht="13.8" hidden="false" customHeight="false" outlineLevel="0" collapsed="false">
      <c r="A1505" s="10" t="s">
        <v>2777</v>
      </c>
      <c r="B1505" s="11" t="s">
        <v>1901</v>
      </c>
      <c r="C1505" s="11" t="s">
        <v>3139</v>
      </c>
      <c r="D1505" s="11" t="s">
        <v>3140</v>
      </c>
      <c r="E1505" s="11" t="s">
        <v>3148</v>
      </c>
      <c r="F1505" s="11" t="s">
        <v>3149</v>
      </c>
      <c r="G1505" s="11" t="s">
        <v>20</v>
      </c>
      <c r="H1505" s="11" t="n">
        <v>-74.131696</v>
      </c>
      <c r="I1505" s="11" t="n">
        <v>5.527817</v>
      </c>
      <c r="J1505" s="0" t="str">
        <f aca="false">"UPDATE security.town SET town_latitude="&amp;I1505&amp;", town_longitude="&amp;H1505&amp;" WHERE town_code = '"&amp;E1505&amp;"';"</f>
        <v>UPDATE security.town SET town_latitude=5.527817, town_longitude=-74.131696 WHERE town_code = '15580005';</v>
      </c>
    </row>
    <row r="1506" customFormat="false" ht="13.8" hidden="false" customHeight="false" outlineLevel="0" collapsed="false">
      <c r="A1506" s="8" t="s">
        <v>2777</v>
      </c>
      <c r="B1506" s="9" t="s">
        <v>1901</v>
      </c>
      <c r="C1506" s="9" t="s">
        <v>3150</v>
      </c>
      <c r="D1506" s="9" t="s">
        <v>3151</v>
      </c>
      <c r="E1506" s="9" t="s">
        <v>3152</v>
      </c>
      <c r="F1506" s="9" t="s">
        <v>3151</v>
      </c>
      <c r="G1506" s="9" t="s">
        <v>17</v>
      </c>
      <c r="H1506" s="9" t="n">
        <v>-73.334839</v>
      </c>
      <c r="I1506" s="9" t="n">
        <v>5.400303</v>
      </c>
      <c r="J1506" s="0" t="str">
        <f aca="false">"UPDATE security.town SET town_latitude="&amp;I1506&amp;", town_longitude="&amp;H1506&amp;" WHERE town_code = '"&amp;E1506&amp;"';"</f>
        <v>UPDATE security.town SET town_latitude=5.400303, town_longitude=-73.334839 WHERE town_code = '15599000';</v>
      </c>
    </row>
    <row r="1507" customFormat="false" ht="13.8" hidden="false" customHeight="false" outlineLevel="0" collapsed="false">
      <c r="A1507" s="10" t="s">
        <v>2777</v>
      </c>
      <c r="B1507" s="11" t="s">
        <v>1901</v>
      </c>
      <c r="C1507" s="11" t="s">
        <v>3150</v>
      </c>
      <c r="D1507" s="11" t="s">
        <v>3151</v>
      </c>
      <c r="E1507" s="11" t="s">
        <v>3153</v>
      </c>
      <c r="F1507" s="11" t="s">
        <v>3154</v>
      </c>
      <c r="G1507" s="11" t="s">
        <v>20</v>
      </c>
      <c r="H1507" s="11" t="n">
        <v>-73.309745</v>
      </c>
      <c r="I1507" s="11" t="n">
        <v>5.254044</v>
      </c>
      <c r="J1507" s="0" t="str">
        <f aca="false">"UPDATE security.town SET town_latitude="&amp;I1507&amp;", town_longitude="&amp;H1507&amp;" WHERE town_code = '"&amp;E1507&amp;"';"</f>
        <v>UPDATE security.town SET town_latitude=5.254044, town_longitude=-73.309745 WHERE town_code = '15599001';</v>
      </c>
    </row>
    <row r="1508" customFormat="false" ht="13.8" hidden="false" customHeight="false" outlineLevel="0" collapsed="false">
      <c r="A1508" s="8" t="s">
        <v>2777</v>
      </c>
      <c r="B1508" s="9" t="s">
        <v>1901</v>
      </c>
      <c r="C1508" s="9" t="s">
        <v>3150</v>
      </c>
      <c r="D1508" s="9" t="s">
        <v>3151</v>
      </c>
      <c r="E1508" s="9" t="s">
        <v>3155</v>
      </c>
      <c r="F1508" s="9" t="s">
        <v>3156</v>
      </c>
      <c r="G1508" s="9" t="s">
        <v>20</v>
      </c>
      <c r="H1508" s="9" t="n">
        <v>-73.326003</v>
      </c>
      <c r="I1508" s="9" t="n">
        <v>5.337471</v>
      </c>
      <c r="J1508" s="0" t="str">
        <f aca="false">"UPDATE security.town SET town_latitude="&amp;I1508&amp;", town_longitude="&amp;H1508&amp;" WHERE town_code = '"&amp;E1508&amp;"';"</f>
        <v>UPDATE security.town SET town_latitude=5.337471, town_longitude=-73.326003 WHERE town_code = '15599004';</v>
      </c>
    </row>
    <row r="1509" customFormat="false" ht="13.8" hidden="false" customHeight="false" outlineLevel="0" collapsed="false">
      <c r="A1509" s="10" t="s">
        <v>2777</v>
      </c>
      <c r="B1509" s="11" t="s">
        <v>1901</v>
      </c>
      <c r="C1509" s="11" t="s">
        <v>3150</v>
      </c>
      <c r="D1509" s="11" t="s">
        <v>3151</v>
      </c>
      <c r="E1509" s="11" t="s">
        <v>3157</v>
      </c>
      <c r="F1509" s="11" t="s">
        <v>424</v>
      </c>
      <c r="G1509" s="11" t="s">
        <v>20</v>
      </c>
      <c r="H1509" s="11" t="n">
        <v>-73.299427</v>
      </c>
      <c r="I1509" s="11" t="n">
        <v>5.292056</v>
      </c>
      <c r="J1509" s="0" t="str">
        <f aca="false">"UPDATE security.town SET town_latitude="&amp;I1509&amp;", town_longitude="&amp;H1509&amp;" WHERE town_code = '"&amp;E1509&amp;"';"</f>
        <v>UPDATE security.town SET town_latitude=5.292056, town_longitude=-73.299427 WHERE town_code = '15599005';</v>
      </c>
    </row>
    <row r="1510" customFormat="false" ht="13.8" hidden="false" customHeight="false" outlineLevel="0" collapsed="false">
      <c r="A1510" s="8" t="s">
        <v>2777</v>
      </c>
      <c r="B1510" s="9" t="s">
        <v>1901</v>
      </c>
      <c r="C1510" s="9" t="s">
        <v>3150</v>
      </c>
      <c r="D1510" s="9" t="s">
        <v>3151</v>
      </c>
      <c r="E1510" s="9" t="s">
        <v>3158</v>
      </c>
      <c r="F1510" s="9" t="s">
        <v>3159</v>
      </c>
      <c r="G1510" s="9" t="s">
        <v>20</v>
      </c>
      <c r="H1510" s="9" t="n">
        <v>-73.347321</v>
      </c>
      <c r="I1510" s="9" t="n">
        <v>5.40924</v>
      </c>
      <c r="J1510" s="0" t="str">
        <f aca="false">"UPDATE security.town SET town_latitude="&amp;I1510&amp;", town_longitude="&amp;H1510&amp;" WHERE town_code = '"&amp;E1510&amp;"';"</f>
        <v>UPDATE security.town SET town_latitude=5.40924, town_longitude=-73.347321 WHERE town_code = '15599006';</v>
      </c>
    </row>
    <row r="1511" customFormat="false" ht="13.8" hidden="false" customHeight="false" outlineLevel="0" collapsed="false">
      <c r="A1511" s="10" t="s">
        <v>2777</v>
      </c>
      <c r="B1511" s="11" t="s">
        <v>1901</v>
      </c>
      <c r="C1511" s="11" t="s">
        <v>3160</v>
      </c>
      <c r="D1511" s="11" t="s">
        <v>3161</v>
      </c>
      <c r="E1511" s="11" t="s">
        <v>3162</v>
      </c>
      <c r="F1511" s="11" t="s">
        <v>3161</v>
      </c>
      <c r="G1511" s="11" t="s">
        <v>17</v>
      </c>
      <c r="H1511" s="11" t="n">
        <v>-73.632543</v>
      </c>
      <c r="I1511" s="11" t="n">
        <v>5.539136</v>
      </c>
      <c r="J1511" s="0" t="str">
        <f aca="false">"UPDATE security.town SET town_latitude="&amp;I1511&amp;", town_longitude="&amp;H1511&amp;" WHERE town_code = '"&amp;E1511&amp;"';"</f>
        <v>UPDATE security.town SET town_latitude=5.539136, town_longitude=-73.632543 WHERE town_code = '15600000';</v>
      </c>
    </row>
    <row r="1512" customFormat="false" ht="13.8" hidden="false" customHeight="false" outlineLevel="0" collapsed="false">
      <c r="A1512" s="8" t="s">
        <v>2777</v>
      </c>
      <c r="B1512" s="9" t="s">
        <v>1901</v>
      </c>
      <c r="C1512" s="9" t="s">
        <v>3160</v>
      </c>
      <c r="D1512" s="9" t="s">
        <v>3161</v>
      </c>
      <c r="E1512" s="9" t="s">
        <v>3163</v>
      </c>
      <c r="F1512" s="9" t="s">
        <v>215</v>
      </c>
      <c r="G1512" s="9" t="s">
        <v>20</v>
      </c>
      <c r="H1512" s="9" t="n">
        <v>-73.605009</v>
      </c>
      <c r="I1512" s="9" t="n">
        <v>5.520973</v>
      </c>
      <c r="J1512" s="0" t="str">
        <f aca="false">"UPDATE security.town SET town_latitude="&amp;I1512&amp;", town_longitude="&amp;H1512&amp;" WHERE town_code = '"&amp;E1512&amp;"';"</f>
        <v>UPDATE security.town SET town_latitude=5.520973, town_longitude=-73.605009 WHERE town_code = '15600002';</v>
      </c>
    </row>
    <row r="1513" customFormat="false" ht="13.8" hidden="false" customHeight="false" outlineLevel="0" collapsed="false">
      <c r="A1513" s="10" t="s">
        <v>2777</v>
      </c>
      <c r="B1513" s="11" t="s">
        <v>1901</v>
      </c>
      <c r="C1513" s="11" t="s">
        <v>3164</v>
      </c>
      <c r="D1513" s="11" t="s">
        <v>3165</v>
      </c>
      <c r="E1513" s="11" t="s">
        <v>3166</v>
      </c>
      <c r="F1513" s="11" t="s">
        <v>3165</v>
      </c>
      <c r="G1513" s="11" t="s">
        <v>17</v>
      </c>
      <c r="H1513" s="11" t="n">
        <v>-73.208474</v>
      </c>
      <c r="I1513" s="11" t="n">
        <v>5.357378</v>
      </c>
      <c r="J1513" s="0" t="str">
        <f aca="false">"UPDATE security.town SET town_latitude="&amp;I1513&amp;", town_longitude="&amp;H1513&amp;" WHERE town_code = '"&amp;E1513&amp;"';"</f>
        <v>UPDATE security.town SET town_latitude=5.357378, town_longitude=-73.208474 WHERE town_code = '15621000';</v>
      </c>
    </row>
    <row r="1514" customFormat="false" ht="13.8" hidden="false" customHeight="false" outlineLevel="0" collapsed="false">
      <c r="A1514" s="8" t="s">
        <v>2777</v>
      </c>
      <c r="B1514" s="9" t="s">
        <v>1901</v>
      </c>
      <c r="C1514" s="9" t="s">
        <v>3164</v>
      </c>
      <c r="D1514" s="9" t="s">
        <v>3165</v>
      </c>
      <c r="E1514" s="9" t="s">
        <v>3167</v>
      </c>
      <c r="F1514" s="9" t="s">
        <v>3168</v>
      </c>
      <c r="G1514" s="9" t="s">
        <v>20</v>
      </c>
      <c r="H1514" s="9" t="n">
        <v>-73.218372</v>
      </c>
      <c r="I1514" s="9" t="n">
        <v>5.326065</v>
      </c>
      <c r="J1514" s="0" t="str">
        <f aca="false">"UPDATE security.town SET town_latitude="&amp;I1514&amp;", town_longitude="&amp;H1514&amp;" WHERE town_code = '"&amp;E1514&amp;"';"</f>
        <v>UPDATE security.town SET town_latitude=5.326065, town_longitude=-73.218372 WHERE town_code = '15621001';</v>
      </c>
    </row>
    <row r="1515" customFormat="false" ht="13.8" hidden="false" customHeight="false" outlineLevel="0" collapsed="false">
      <c r="A1515" s="10" t="s">
        <v>2777</v>
      </c>
      <c r="B1515" s="11" t="s">
        <v>1901</v>
      </c>
      <c r="C1515" s="11" t="s">
        <v>3169</v>
      </c>
      <c r="D1515" s="11" t="s">
        <v>3170</v>
      </c>
      <c r="E1515" s="11" t="s">
        <v>3171</v>
      </c>
      <c r="F1515" s="11" t="s">
        <v>3170</v>
      </c>
      <c r="G1515" s="11" t="s">
        <v>17</v>
      </c>
      <c r="H1515" s="11" t="n">
        <v>-73.764456</v>
      </c>
      <c r="I1515" s="11" t="n">
        <v>5.697756</v>
      </c>
      <c r="J1515" s="0" t="str">
        <f aca="false">"UPDATE security.town SET town_latitude="&amp;I1515&amp;", town_longitude="&amp;H1515&amp;" WHERE town_code = '"&amp;E1515&amp;"';"</f>
        <v>UPDATE security.town SET town_latitude=5.697756, town_longitude=-73.764456 WHERE town_code = '15632000';</v>
      </c>
    </row>
    <row r="1516" customFormat="false" ht="13.8" hidden="false" customHeight="false" outlineLevel="0" collapsed="false">
      <c r="A1516" s="8" t="s">
        <v>2777</v>
      </c>
      <c r="B1516" s="9" t="s">
        <v>1901</v>
      </c>
      <c r="C1516" s="9" t="s">
        <v>3169</v>
      </c>
      <c r="D1516" s="9" t="s">
        <v>3170</v>
      </c>
      <c r="E1516" s="9" t="s">
        <v>3172</v>
      </c>
      <c r="F1516" s="9" t="s">
        <v>3173</v>
      </c>
      <c r="G1516" s="9" t="s">
        <v>20</v>
      </c>
      <c r="H1516" s="9" t="n">
        <v>-73.735015</v>
      </c>
      <c r="I1516" s="9" t="n">
        <v>5.754958</v>
      </c>
      <c r="J1516" s="0" t="str">
        <f aca="false">"UPDATE security.town SET town_latitude="&amp;I1516&amp;", town_longitude="&amp;H1516&amp;" WHERE town_code = '"&amp;E1516&amp;"';"</f>
        <v>UPDATE security.town SET town_latitude=5.754958, town_longitude=-73.735015 WHERE town_code = '15632001';</v>
      </c>
    </row>
    <row r="1517" customFormat="false" ht="13.8" hidden="false" customHeight="false" outlineLevel="0" collapsed="false">
      <c r="A1517" s="10" t="s">
        <v>2777</v>
      </c>
      <c r="B1517" s="11" t="s">
        <v>1901</v>
      </c>
      <c r="C1517" s="11" t="s">
        <v>3174</v>
      </c>
      <c r="D1517" s="11" t="s">
        <v>3175</v>
      </c>
      <c r="E1517" s="11" t="s">
        <v>3176</v>
      </c>
      <c r="F1517" s="11" t="s">
        <v>3175</v>
      </c>
      <c r="G1517" s="11" t="s">
        <v>17</v>
      </c>
      <c r="H1517" s="11" t="n">
        <v>-73.542539</v>
      </c>
      <c r="I1517" s="11" t="n">
        <v>5.584305</v>
      </c>
      <c r="J1517" s="0" t="str">
        <f aca="false">"UPDATE security.town SET town_latitude="&amp;I1517&amp;", town_longitude="&amp;H1517&amp;" WHERE town_code = '"&amp;E1517&amp;"';"</f>
        <v>UPDATE security.town SET town_latitude=5.584305, town_longitude=-73.542539 WHERE town_code = '15638000';</v>
      </c>
    </row>
    <row r="1518" customFormat="false" ht="13.8" hidden="false" customHeight="false" outlineLevel="0" collapsed="false">
      <c r="A1518" s="8" t="s">
        <v>2777</v>
      </c>
      <c r="B1518" s="9" t="s">
        <v>1901</v>
      </c>
      <c r="C1518" s="9" t="s">
        <v>3177</v>
      </c>
      <c r="D1518" s="9" t="s">
        <v>3178</v>
      </c>
      <c r="E1518" s="9" t="s">
        <v>3179</v>
      </c>
      <c r="F1518" s="9" t="s">
        <v>3178</v>
      </c>
      <c r="G1518" s="9" t="s">
        <v>17</v>
      </c>
      <c r="H1518" s="9" t="n">
        <v>-73.485589</v>
      </c>
      <c r="I1518" s="9" t="n">
        <v>5.492161</v>
      </c>
      <c r="J1518" s="0" t="str">
        <f aca="false">"UPDATE security.town SET town_latitude="&amp;I1518&amp;", town_longitude="&amp;H1518&amp;" WHERE town_code = '"&amp;E1518&amp;"';"</f>
        <v>UPDATE security.town SET town_latitude=5.492161, town_longitude=-73.485589 WHERE town_code = '15646000';</v>
      </c>
    </row>
    <row r="1519" customFormat="false" ht="13.8" hidden="false" customHeight="false" outlineLevel="0" collapsed="false">
      <c r="A1519" s="10" t="s">
        <v>2777</v>
      </c>
      <c r="B1519" s="11" t="s">
        <v>1901</v>
      </c>
      <c r="C1519" s="11" t="s">
        <v>3177</v>
      </c>
      <c r="D1519" s="11" t="s">
        <v>3178</v>
      </c>
      <c r="E1519" s="11" t="s">
        <v>3180</v>
      </c>
      <c r="F1519" s="11" t="s">
        <v>3181</v>
      </c>
      <c r="G1519" s="11" t="s">
        <v>20</v>
      </c>
      <c r="H1519" s="11" t="n">
        <v>-73.466277</v>
      </c>
      <c r="I1519" s="11" t="n">
        <v>5.486302</v>
      </c>
      <c r="J1519" s="0" t="str">
        <f aca="false">"UPDATE security.town SET town_latitude="&amp;I1519&amp;", town_longitude="&amp;H1519&amp;" WHERE town_code = '"&amp;E1519&amp;"';"</f>
        <v>UPDATE security.town SET town_latitude=5.486302, town_longitude=-73.466277 WHERE town_code = '15646001';</v>
      </c>
    </row>
    <row r="1520" customFormat="false" ht="13.8" hidden="false" customHeight="false" outlineLevel="0" collapsed="false">
      <c r="A1520" s="8" t="s">
        <v>2777</v>
      </c>
      <c r="B1520" s="9" t="s">
        <v>1901</v>
      </c>
      <c r="C1520" s="9" t="s">
        <v>3177</v>
      </c>
      <c r="D1520" s="9" t="s">
        <v>3178</v>
      </c>
      <c r="E1520" s="9" t="s">
        <v>3182</v>
      </c>
      <c r="F1520" s="9" t="s">
        <v>3183</v>
      </c>
      <c r="G1520" s="9" t="s">
        <v>20</v>
      </c>
      <c r="H1520" s="9" t="n">
        <v>-73.519241</v>
      </c>
      <c r="I1520" s="9" t="n">
        <v>5.4778</v>
      </c>
      <c r="J1520" s="0" t="str">
        <f aca="false">"UPDATE security.town SET town_latitude="&amp;I1520&amp;", town_longitude="&amp;H1520&amp;" WHERE town_code = '"&amp;E1520&amp;"';"</f>
        <v>UPDATE security.town SET town_latitude=5.4778, town_longitude=-73.519241 WHERE town_code = '15646002';</v>
      </c>
    </row>
    <row r="1521" customFormat="false" ht="13.8" hidden="false" customHeight="false" outlineLevel="0" collapsed="false">
      <c r="A1521" s="10" t="s">
        <v>2777</v>
      </c>
      <c r="B1521" s="11" t="s">
        <v>1901</v>
      </c>
      <c r="C1521" s="11" t="s">
        <v>3184</v>
      </c>
      <c r="D1521" s="11" t="s">
        <v>3185</v>
      </c>
      <c r="E1521" s="11" t="s">
        <v>3186</v>
      </c>
      <c r="F1521" s="11" t="s">
        <v>3185</v>
      </c>
      <c r="G1521" s="11" t="s">
        <v>17</v>
      </c>
      <c r="H1521" s="11" t="n">
        <v>-73.07713</v>
      </c>
      <c r="I1521" s="11" t="n">
        <v>5.223969</v>
      </c>
      <c r="J1521" s="0" t="str">
        <f aca="false">"UPDATE security.town SET town_latitude="&amp;I1521&amp;", town_longitude="&amp;H1521&amp;" WHERE town_code = '"&amp;E1521&amp;"';"</f>
        <v>UPDATE security.town SET town_latitude=5.223969, town_longitude=-73.07713 WHERE town_code = '15660000';</v>
      </c>
    </row>
    <row r="1522" customFormat="false" ht="13.8" hidden="false" customHeight="false" outlineLevel="0" collapsed="false">
      <c r="A1522" s="8" t="s">
        <v>2777</v>
      </c>
      <c r="B1522" s="9" t="s">
        <v>1901</v>
      </c>
      <c r="C1522" s="9" t="s">
        <v>3187</v>
      </c>
      <c r="D1522" s="9" t="s">
        <v>3188</v>
      </c>
      <c r="E1522" s="9" t="s">
        <v>3189</v>
      </c>
      <c r="F1522" s="9" t="s">
        <v>3188</v>
      </c>
      <c r="G1522" s="9" t="s">
        <v>17</v>
      </c>
      <c r="H1522" s="9" t="n">
        <v>-73.545397</v>
      </c>
      <c r="I1522" s="9" t="n">
        <v>6.018924</v>
      </c>
      <c r="J1522" s="0" t="str">
        <f aca="false">"UPDATE security.town SET town_latitude="&amp;I1522&amp;", town_longitude="&amp;H1522&amp;" WHERE town_code = '"&amp;E1522&amp;"';"</f>
        <v>UPDATE security.town SET town_latitude=6.018924, town_longitude=-73.545397 WHERE town_code = '15664000';</v>
      </c>
    </row>
    <row r="1523" customFormat="false" ht="13.8" hidden="false" customHeight="false" outlineLevel="0" collapsed="false">
      <c r="A1523" s="10" t="s">
        <v>2777</v>
      </c>
      <c r="B1523" s="11" t="s">
        <v>1901</v>
      </c>
      <c r="C1523" s="11" t="s">
        <v>3190</v>
      </c>
      <c r="D1523" s="11" t="s">
        <v>3191</v>
      </c>
      <c r="E1523" s="11" t="s">
        <v>3192</v>
      </c>
      <c r="F1523" s="11" t="s">
        <v>3191</v>
      </c>
      <c r="G1523" s="11" t="s">
        <v>17</v>
      </c>
      <c r="H1523" s="11" t="n">
        <v>-73.168076</v>
      </c>
      <c r="I1523" s="11" t="n">
        <v>4.81976</v>
      </c>
      <c r="J1523" s="0" t="str">
        <f aca="false">"UPDATE security.town SET town_latitude="&amp;I1523&amp;", town_longitude="&amp;H1523&amp;" WHERE town_code = '"&amp;E1523&amp;"';"</f>
        <v>UPDATE security.town SET town_latitude=4.81976, town_longitude=-73.168076 WHERE town_code = '15667000';</v>
      </c>
    </row>
    <row r="1524" customFormat="false" ht="13.8" hidden="false" customHeight="false" outlineLevel="0" collapsed="false">
      <c r="A1524" s="8" t="s">
        <v>2777</v>
      </c>
      <c r="B1524" s="9" t="s">
        <v>1901</v>
      </c>
      <c r="C1524" s="9" t="s">
        <v>3190</v>
      </c>
      <c r="D1524" s="9" t="s">
        <v>3191</v>
      </c>
      <c r="E1524" s="9" t="s">
        <v>3193</v>
      </c>
      <c r="F1524" s="9" t="s">
        <v>2463</v>
      </c>
      <c r="G1524" s="9" t="s">
        <v>20</v>
      </c>
      <c r="H1524" s="9" t="n">
        <v>-73.085254</v>
      </c>
      <c r="I1524" s="9" t="n">
        <v>4.923825</v>
      </c>
      <c r="J1524" s="0" t="str">
        <f aca="false">"UPDATE security.town SET town_latitude="&amp;I1524&amp;", town_longitude="&amp;H1524&amp;" WHERE town_code = '"&amp;E1524&amp;"';"</f>
        <v>UPDATE security.town SET town_latitude=4.923825, town_longitude=-73.085254 WHERE town_code = '15667001';</v>
      </c>
    </row>
    <row r="1525" customFormat="false" ht="13.8" hidden="false" customHeight="false" outlineLevel="0" collapsed="false">
      <c r="A1525" s="10" t="s">
        <v>2777</v>
      </c>
      <c r="B1525" s="11" t="s">
        <v>1901</v>
      </c>
      <c r="C1525" s="11" t="s">
        <v>3190</v>
      </c>
      <c r="D1525" s="11" t="s">
        <v>3191</v>
      </c>
      <c r="E1525" s="11" t="s">
        <v>3194</v>
      </c>
      <c r="F1525" s="11" t="s">
        <v>768</v>
      </c>
      <c r="G1525" s="11" t="s">
        <v>20</v>
      </c>
      <c r="H1525" s="11" t="n">
        <v>-73.146893</v>
      </c>
      <c r="I1525" s="11" t="n">
        <v>4.7481</v>
      </c>
      <c r="J1525" s="0" t="str">
        <f aca="false">"UPDATE security.town SET town_latitude="&amp;I1525&amp;", town_longitude="&amp;H1525&amp;" WHERE town_code = '"&amp;E1525&amp;"';"</f>
        <v>UPDATE security.town SET town_latitude=4.7481, town_longitude=-73.146893 WHERE town_code = '15667002';</v>
      </c>
    </row>
    <row r="1526" customFormat="false" ht="13.8" hidden="false" customHeight="false" outlineLevel="0" collapsed="false">
      <c r="A1526" s="8" t="s">
        <v>2777</v>
      </c>
      <c r="B1526" s="9" t="s">
        <v>1901</v>
      </c>
      <c r="C1526" s="9" t="s">
        <v>3190</v>
      </c>
      <c r="D1526" s="9" t="s">
        <v>3191</v>
      </c>
      <c r="E1526" s="9" t="s">
        <v>3195</v>
      </c>
      <c r="F1526" s="9" t="s">
        <v>1359</v>
      </c>
      <c r="G1526" s="9" t="s">
        <v>20</v>
      </c>
      <c r="H1526" s="9" t="n">
        <v>-73.137728</v>
      </c>
      <c r="I1526" s="9" t="n">
        <v>4.72372</v>
      </c>
      <c r="J1526" s="0" t="str">
        <f aca="false">"UPDATE security.town SET town_latitude="&amp;I1526&amp;", town_longitude="&amp;H1526&amp;" WHERE town_code = '"&amp;E1526&amp;"';"</f>
        <v>UPDATE security.town SET town_latitude=4.72372, town_longitude=-73.137728 WHERE town_code = '15667003';</v>
      </c>
    </row>
    <row r="1527" customFormat="false" ht="13.8" hidden="false" customHeight="false" outlineLevel="0" collapsed="false">
      <c r="A1527" s="10" t="s">
        <v>2777</v>
      </c>
      <c r="B1527" s="11" t="s">
        <v>1901</v>
      </c>
      <c r="C1527" s="11" t="s">
        <v>3190</v>
      </c>
      <c r="D1527" s="11" t="s">
        <v>3191</v>
      </c>
      <c r="E1527" s="11" t="s">
        <v>3196</v>
      </c>
      <c r="F1527" s="11" t="s">
        <v>3197</v>
      </c>
      <c r="G1527" s="11" t="s">
        <v>20</v>
      </c>
      <c r="H1527" s="11" t="n">
        <v>-73.089968</v>
      </c>
      <c r="I1527" s="11" t="n">
        <v>4.805132</v>
      </c>
      <c r="J1527" s="0" t="str">
        <f aca="false">"UPDATE security.town SET town_latitude="&amp;I1527&amp;", town_longitude="&amp;H1527&amp;" WHERE town_code = '"&amp;E1527&amp;"';"</f>
        <v>UPDATE security.town SET town_latitude=4.805132, town_longitude=-73.089968 WHERE town_code = '15667004';</v>
      </c>
    </row>
    <row r="1528" customFormat="false" ht="13.8" hidden="false" customHeight="false" outlineLevel="0" collapsed="false">
      <c r="A1528" s="8" t="s">
        <v>2777</v>
      </c>
      <c r="B1528" s="9" t="s">
        <v>1901</v>
      </c>
      <c r="C1528" s="9" t="s">
        <v>3190</v>
      </c>
      <c r="D1528" s="9" t="s">
        <v>3191</v>
      </c>
      <c r="E1528" s="9" t="s">
        <v>3198</v>
      </c>
      <c r="F1528" s="9" t="s">
        <v>3199</v>
      </c>
      <c r="G1528" s="9" t="s">
        <v>20</v>
      </c>
      <c r="H1528" s="9" t="n">
        <v>-73.063996</v>
      </c>
      <c r="I1528" s="9" t="n">
        <v>4.752524</v>
      </c>
      <c r="J1528" s="0" t="str">
        <f aca="false">"UPDATE security.town SET town_latitude="&amp;I1528&amp;", town_longitude="&amp;H1528&amp;" WHERE town_code = '"&amp;E1528&amp;"';"</f>
        <v>UPDATE security.town SET town_latitude=4.752524, town_longitude=-73.063996 WHERE town_code = '15667005';</v>
      </c>
    </row>
    <row r="1529" customFormat="false" ht="13.8" hidden="false" customHeight="false" outlineLevel="0" collapsed="false">
      <c r="A1529" s="10" t="s">
        <v>2777</v>
      </c>
      <c r="B1529" s="11" t="s">
        <v>1901</v>
      </c>
      <c r="C1529" s="11" t="s">
        <v>3190</v>
      </c>
      <c r="D1529" s="11" t="s">
        <v>3191</v>
      </c>
      <c r="E1529" s="11" t="s">
        <v>3200</v>
      </c>
      <c r="F1529" s="11" t="s">
        <v>3201</v>
      </c>
      <c r="G1529" s="11" t="s">
        <v>20</v>
      </c>
      <c r="H1529" s="11" t="n">
        <v>-73.076646</v>
      </c>
      <c r="I1529" s="11" t="n">
        <v>4.822735</v>
      </c>
      <c r="J1529" s="0" t="str">
        <f aca="false">"UPDATE security.town SET town_latitude="&amp;I1529&amp;", town_longitude="&amp;H1529&amp;" WHERE town_code = '"&amp;E1529&amp;"';"</f>
        <v>UPDATE security.town SET town_latitude=4.822735, town_longitude=-73.076646 WHERE town_code = '15667006';</v>
      </c>
    </row>
    <row r="1530" customFormat="false" ht="13.8" hidden="false" customHeight="false" outlineLevel="0" collapsed="false">
      <c r="A1530" s="8" t="s">
        <v>2777</v>
      </c>
      <c r="B1530" s="9" t="s">
        <v>1901</v>
      </c>
      <c r="C1530" s="9" t="s">
        <v>3202</v>
      </c>
      <c r="D1530" s="9" t="s">
        <v>3203</v>
      </c>
      <c r="E1530" s="9" t="s">
        <v>3204</v>
      </c>
      <c r="F1530" s="9" t="s">
        <v>3203</v>
      </c>
      <c r="G1530" s="9" t="s">
        <v>17</v>
      </c>
      <c r="H1530" s="9" t="n">
        <v>-72.555264</v>
      </c>
      <c r="I1530" s="9" t="n">
        <v>6.401683</v>
      </c>
      <c r="J1530" s="0" t="str">
        <f aca="false">"UPDATE security.town SET town_latitude="&amp;I1530&amp;", town_longitude="&amp;H1530&amp;" WHERE town_code = '"&amp;E1530&amp;"';"</f>
        <v>UPDATE security.town SET town_latitude=6.401683, town_longitude=-72.555264 WHERE town_code = '15673000';</v>
      </c>
    </row>
    <row r="1531" customFormat="false" ht="13.8" hidden="false" customHeight="false" outlineLevel="0" collapsed="false">
      <c r="A1531" s="10" t="s">
        <v>2777</v>
      </c>
      <c r="B1531" s="11" t="s">
        <v>1901</v>
      </c>
      <c r="C1531" s="11" t="s">
        <v>3205</v>
      </c>
      <c r="D1531" s="11" t="s">
        <v>3206</v>
      </c>
      <c r="E1531" s="11" t="s">
        <v>3207</v>
      </c>
      <c r="F1531" s="11" t="s">
        <v>3206</v>
      </c>
      <c r="G1531" s="11" t="s">
        <v>17</v>
      </c>
      <c r="H1531" s="11" t="n">
        <v>-73.722009</v>
      </c>
      <c r="I1531" s="11" t="n">
        <v>5.518083</v>
      </c>
      <c r="J1531" s="0" t="str">
        <f aca="false">"UPDATE security.town SET town_latitude="&amp;I1531&amp;", town_longitude="&amp;H1531&amp;" WHERE town_code = '"&amp;E1531&amp;"';"</f>
        <v>UPDATE security.town SET town_latitude=5.518083, town_longitude=-73.722009 WHERE town_code = '15676000';</v>
      </c>
    </row>
    <row r="1532" customFormat="false" ht="13.8" hidden="false" customHeight="false" outlineLevel="0" collapsed="false">
      <c r="A1532" s="8" t="s">
        <v>2777</v>
      </c>
      <c r="B1532" s="9" t="s">
        <v>1901</v>
      </c>
      <c r="C1532" s="9" t="s">
        <v>3208</v>
      </c>
      <c r="D1532" s="9" t="s">
        <v>3209</v>
      </c>
      <c r="E1532" s="9" t="s">
        <v>3210</v>
      </c>
      <c r="F1532" s="9" t="s">
        <v>3209</v>
      </c>
      <c r="G1532" s="9" t="s">
        <v>17</v>
      </c>
      <c r="H1532" s="9" t="n">
        <v>-74.069963</v>
      </c>
      <c r="I1532" s="9" t="n">
        <v>5.650743</v>
      </c>
      <c r="J1532" s="0" t="str">
        <f aca="false">"UPDATE security.town SET town_latitude="&amp;I1532&amp;", town_longitude="&amp;H1532&amp;" WHERE town_code = '"&amp;E1532&amp;"';"</f>
        <v>UPDATE security.town SET town_latitude=5.650743, town_longitude=-74.069963 WHERE town_code = '15681000';</v>
      </c>
    </row>
    <row r="1533" customFormat="false" ht="13.8" hidden="false" customHeight="false" outlineLevel="0" collapsed="false">
      <c r="A1533" s="10" t="s">
        <v>2777</v>
      </c>
      <c r="B1533" s="11" t="s">
        <v>1901</v>
      </c>
      <c r="C1533" s="11" t="s">
        <v>3208</v>
      </c>
      <c r="D1533" s="11" t="s">
        <v>3209</v>
      </c>
      <c r="E1533" s="11" t="s">
        <v>3211</v>
      </c>
      <c r="F1533" s="11" t="s">
        <v>607</v>
      </c>
      <c r="G1533" s="11" t="s">
        <v>20</v>
      </c>
      <c r="H1533" s="11" t="n">
        <v>-74.158048</v>
      </c>
      <c r="I1533" s="11" t="n">
        <v>5.650842</v>
      </c>
      <c r="J1533" s="0" t="str">
        <f aca="false">"UPDATE security.town SET town_latitude="&amp;I1533&amp;", town_longitude="&amp;H1533&amp;" WHERE town_code = '"&amp;E1533&amp;"';"</f>
        <v>UPDATE security.town SET town_latitude=5.650842, town_longitude=-74.158048 WHERE town_code = '15681005';</v>
      </c>
    </row>
    <row r="1534" customFormat="false" ht="13.8" hidden="false" customHeight="false" outlineLevel="0" collapsed="false">
      <c r="A1534" s="8" t="s">
        <v>2777</v>
      </c>
      <c r="B1534" s="9" t="s">
        <v>1901</v>
      </c>
      <c r="C1534" s="9" t="s">
        <v>3208</v>
      </c>
      <c r="D1534" s="9" t="s">
        <v>3209</v>
      </c>
      <c r="E1534" s="9" t="s">
        <v>3212</v>
      </c>
      <c r="F1534" s="9" t="s">
        <v>1553</v>
      </c>
      <c r="G1534" s="9" t="s">
        <v>20</v>
      </c>
      <c r="H1534" s="9" t="n">
        <v>-74.125042</v>
      </c>
      <c r="I1534" s="9" t="n">
        <v>5.663033</v>
      </c>
      <c r="J1534" s="0" t="str">
        <f aca="false">"UPDATE security.town SET town_latitude="&amp;I1534&amp;", town_longitude="&amp;H1534&amp;" WHERE town_code = '"&amp;E1534&amp;"';"</f>
        <v>UPDATE security.town SET town_latitude=5.663033, town_longitude=-74.125042 WHERE town_code = '15681006';</v>
      </c>
    </row>
    <row r="1535" customFormat="false" ht="13.8" hidden="false" customHeight="false" outlineLevel="0" collapsed="false">
      <c r="A1535" s="10" t="s">
        <v>2777</v>
      </c>
      <c r="B1535" s="11" t="s">
        <v>1901</v>
      </c>
      <c r="C1535" s="11" t="s">
        <v>3208</v>
      </c>
      <c r="D1535" s="11" t="s">
        <v>3209</v>
      </c>
      <c r="E1535" s="11" t="s">
        <v>3213</v>
      </c>
      <c r="F1535" s="11" t="s">
        <v>3214</v>
      </c>
      <c r="G1535" s="11" t="s">
        <v>20</v>
      </c>
      <c r="H1535" s="11" t="n">
        <v>-74.160644</v>
      </c>
      <c r="I1535" s="11" t="n">
        <v>5.629446</v>
      </c>
      <c r="J1535" s="0" t="str">
        <f aca="false">"UPDATE security.town SET town_latitude="&amp;I1535&amp;", town_longitude="&amp;H1535&amp;" WHERE town_code = '"&amp;E1535&amp;"';"</f>
        <v>UPDATE security.town SET town_latitude=5.629446, town_longitude=-74.160644 WHERE town_code = '15681007';</v>
      </c>
    </row>
    <row r="1536" customFormat="false" ht="13.8" hidden="false" customHeight="false" outlineLevel="0" collapsed="false">
      <c r="A1536" s="8" t="s">
        <v>2777</v>
      </c>
      <c r="B1536" s="9" t="s">
        <v>1901</v>
      </c>
      <c r="C1536" s="9" t="s">
        <v>3215</v>
      </c>
      <c r="D1536" s="9" t="s">
        <v>3035</v>
      </c>
      <c r="E1536" s="9" t="s">
        <v>3216</v>
      </c>
      <c r="F1536" s="9" t="s">
        <v>3035</v>
      </c>
      <c r="G1536" s="9" t="s">
        <v>17</v>
      </c>
      <c r="H1536" s="9" t="n">
        <v>-73.481639</v>
      </c>
      <c r="I1536" s="9" t="n">
        <v>6.056866</v>
      </c>
      <c r="J1536" s="0" t="str">
        <f aca="false">"UPDATE security.town SET town_latitude="&amp;I1536&amp;", town_longitude="&amp;H1536&amp;" WHERE town_code = '"&amp;E1536&amp;"';"</f>
        <v>UPDATE security.town SET town_latitude=6.056866, town_longitude=-73.481639 WHERE town_code = '15686000';</v>
      </c>
    </row>
    <row r="1537" customFormat="false" ht="13.8" hidden="false" customHeight="false" outlineLevel="0" collapsed="false">
      <c r="A1537" s="10" t="s">
        <v>2777</v>
      </c>
      <c r="B1537" s="11" t="s">
        <v>1901</v>
      </c>
      <c r="C1537" s="11" t="s">
        <v>3215</v>
      </c>
      <c r="D1537" s="11" t="s">
        <v>3035</v>
      </c>
      <c r="E1537" s="11" t="s">
        <v>3217</v>
      </c>
      <c r="F1537" s="11" t="s">
        <v>3218</v>
      </c>
      <c r="G1537" s="11" t="s">
        <v>20</v>
      </c>
      <c r="H1537" s="11" t="n">
        <v>-73.475472</v>
      </c>
      <c r="I1537" s="11" t="n">
        <v>6.061162</v>
      </c>
      <c r="J1537" s="0" t="str">
        <f aca="false">"UPDATE security.town SET town_latitude="&amp;I1537&amp;", town_longitude="&amp;H1537&amp;" WHERE town_code = '"&amp;E1537&amp;"';"</f>
        <v>UPDATE security.town SET town_latitude=6.061162, town_longitude=-73.475472 WHERE town_code = '15686002';</v>
      </c>
    </row>
    <row r="1538" customFormat="false" ht="13.8" hidden="false" customHeight="false" outlineLevel="0" collapsed="false">
      <c r="A1538" s="8" t="s">
        <v>2777</v>
      </c>
      <c r="B1538" s="9" t="s">
        <v>1901</v>
      </c>
      <c r="C1538" s="9" t="s">
        <v>3215</v>
      </c>
      <c r="D1538" s="9" t="s">
        <v>3035</v>
      </c>
      <c r="E1538" s="9" t="s">
        <v>3219</v>
      </c>
      <c r="F1538" s="9" t="s">
        <v>3220</v>
      </c>
      <c r="G1538" s="9" t="s">
        <v>20</v>
      </c>
      <c r="H1538" s="9" t="n">
        <v>-73.49295</v>
      </c>
      <c r="I1538" s="9" t="n">
        <v>6.046549</v>
      </c>
      <c r="J1538" s="0" t="str">
        <f aca="false">"UPDATE security.town SET town_latitude="&amp;I1538&amp;", town_longitude="&amp;H1538&amp;" WHERE town_code = '"&amp;E1538&amp;"';"</f>
        <v>UPDATE security.town SET town_latitude=6.046549, town_longitude=-73.49295 WHERE town_code = '15686003';</v>
      </c>
    </row>
    <row r="1539" customFormat="false" ht="13.8" hidden="false" customHeight="false" outlineLevel="0" collapsed="false">
      <c r="A1539" s="10" t="s">
        <v>2777</v>
      </c>
      <c r="B1539" s="11" t="s">
        <v>1901</v>
      </c>
      <c r="C1539" s="11" t="s">
        <v>3221</v>
      </c>
      <c r="D1539" s="11" t="s">
        <v>1555</v>
      </c>
      <c r="E1539" s="11" t="s">
        <v>3222</v>
      </c>
      <c r="F1539" s="11" t="s">
        <v>1555</v>
      </c>
      <c r="G1539" s="11" t="s">
        <v>17</v>
      </c>
      <c r="H1539" s="11" t="n">
        <v>-73.263518</v>
      </c>
      <c r="I1539" s="11" t="n">
        <v>4.857193</v>
      </c>
      <c r="J1539" s="0" t="str">
        <f aca="false">"UPDATE security.town SET town_latitude="&amp;I1539&amp;", town_longitude="&amp;H1539&amp;" WHERE town_code = '"&amp;E1539&amp;"';"</f>
        <v>UPDATE security.town SET town_latitude=4.857193, town_longitude=-73.263518 WHERE town_code = '15690000';</v>
      </c>
    </row>
    <row r="1540" customFormat="false" ht="13.8" hidden="false" customHeight="false" outlineLevel="0" collapsed="false">
      <c r="A1540" s="8" t="s">
        <v>2777</v>
      </c>
      <c r="B1540" s="9" t="s">
        <v>1901</v>
      </c>
      <c r="C1540" s="9" t="s">
        <v>3223</v>
      </c>
      <c r="D1540" s="9" t="s">
        <v>3224</v>
      </c>
      <c r="E1540" s="9" t="s">
        <v>3225</v>
      </c>
      <c r="F1540" s="9" t="s">
        <v>3224</v>
      </c>
      <c r="G1540" s="9" t="s">
        <v>17</v>
      </c>
      <c r="H1540" s="9" t="n">
        <v>-72.982461</v>
      </c>
      <c r="I1540" s="9" t="n">
        <v>5.874547</v>
      </c>
      <c r="J1540" s="0" t="str">
        <f aca="false">"UPDATE security.town SET town_latitude="&amp;I1540&amp;", town_longitude="&amp;H1540&amp;" WHERE town_code = '"&amp;E1540&amp;"';"</f>
        <v>UPDATE security.town SET town_latitude=5.874547, town_longitude=-72.982461 WHERE town_code = '15693000';</v>
      </c>
    </row>
    <row r="1541" customFormat="false" ht="13.8" hidden="false" customHeight="false" outlineLevel="0" collapsed="false">
      <c r="A1541" s="10" t="s">
        <v>2777</v>
      </c>
      <c r="B1541" s="11" t="s">
        <v>1901</v>
      </c>
      <c r="C1541" s="11" t="s">
        <v>3223</v>
      </c>
      <c r="D1541" s="11" t="s">
        <v>3224</v>
      </c>
      <c r="E1541" s="11" t="n">
        <v>15693002</v>
      </c>
      <c r="F1541" s="11" t="s">
        <v>3226</v>
      </c>
      <c r="G1541" s="11" t="s">
        <v>20</v>
      </c>
      <c r="H1541" s="11" t="n">
        <v>-72.97168</v>
      </c>
      <c r="I1541" s="11" t="n">
        <v>5.821187</v>
      </c>
      <c r="J1541" s="0" t="str">
        <f aca="false">"UPDATE security.town SET town_latitude="&amp;I1541&amp;", town_longitude="&amp;H1541&amp;" WHERE town_code = '"&amp;E1541&amp;"';"</f>
        <v>UPDATE security.town SET town_latitude=5.821187, town_longitude=-72.97168 WHERE town_code = '15693002';</v>
      </c>
    </row>
    <row r="1542" customFormat="false" ht="13.8" hidden="false" customHeight="false" outlineLevel="0" collapsed="false">
      <c r="A1542" s="8" t="s">
        <v>2777</v>
      </c>
      <c r="B1542" s="9" t="s">
        <v>1901</v>
      </c>
      <c r="C1542" s="9" t="s">
        <v>3227</v>
      </c>
      <c r="D1542" s="9" t="s">
        <v>3228</v>
      </c>
      <c r="E1542" s="9" t="s">
        <v>3229</v>
      </c>
      <c r="F1542" s="9" t="s">
        <v>3228</v>
      </c>
      <c r="G1542" s="9" t="s">
        <v>17</v>
      </c>
      <c r="H1542" s="9" t="n">
        <v>-73.602707</v>
      </c>
      <c r="I1542" s="9" t="n">
        <v>5.713269</v>
      </c>
      <c r="J1542" s="0" t="str">
        <f aca="false">"UPDATE security.town SET town_latitude="&amp;I1542&amp;", town_longitude="&amp;H1542&amp;" WHERE town_code = '"&amp;E1542&amp;"';"</f>
        <v>UPDATE security.town SET town_latitude=5.713269, town_longitude=-73.602707 WHERE town_code = '15696000';</v>
      </c>
    </row>
    <row r="1543" customFormat="false" ht="13.8" hidden="false" customHeight="false" outlineLevel="0" collapsed="false">
      <c r="A1543" s="10" t="s">
        <v>2777</v>
      </c>
      <c r="B1543" s="11" t="s">
        <v>1901</v>
      </c>
      <c r="C1543" s="11" t="s">
        <v>3230</v>
      </c>
      <c r="D1543" s="11" t="s">
        <v>3231</v>
      </c>
      <c r="E1543" s="11" t="s">
        <v>3232</v>
      </c>
      <c r="F1543" s="11" t="s">
        <v>3231</v>
      </c>
      <c r="G1543" s="11" t="s">
        <v>17</v>
      </c>
      <c r="H1543" s="11" t="n">
        <v>-72.708458</v>
      </c>
      <c r="I1543" s="11" t="n">
        <v>6.131132</v>
      </c>
      <c r="J1543" s="0" t="str">
        <f aca="false">"UPDATE security.town SET town_latitude="&amp;I1543&amp;", town_longitude="&amp;H1543&amp;" WHERE town_code = '"&amp;E1543&amp;"';"</f>
        <v>UPDATE security.town SET town_latitude=6.131132, town_longitude=-72.708458 WHERE town_code = '15720000';</v>
      </c>
    </row>
    <row r="1544" customFormat="false" ht="13.8" hidden="false" customHeight="false" outlineLevel="0" collapsed="false">
      <c r="A1544" s="8" t="s">
        <v>2777</v>
      </c>
      <c r="B1544" s="9" t="s">
        <v>1901</v>
      </c>
      <c r="C1544" s="9" t="s">
        <v>3230</v>
      </c>
      <c r="D1544" s="9" t="s">
        <v>3231</v>
      </c>
      <c r="E1544" s="9" t="s">
        <v>3233</v>
      </c>
      <c r="F1544" s="9" t="s">
        <v>3234</v>
      </c>
      <c r="G1544" s="9" t="s">
        <v>20</v>
      </c>
      <c r="H1544" s="9" t="n">
        <v>-72.705003</v>
      </c>
      <c r="I1544" s="9" t="n">
        <v>6.107532</v>
      </c>
      <c r="J1544" s="0" t="str">
        <f aca="false">"UPDATE security.town SET town_latitude="&amp;I1544&amp;", town_longitude="&amp;H1544&amp;" WHERE town_code = '"&amp;E1544&amp;"';"</f>
        <v>UPDATE security.town SET town_latitude=6.107532, town_longitude=-72.705003 WHERE town_code = '15720001';</v>
      </c>
    </row>
    <row r="1545" customFormat="false" ht="13.8" hidden="false" customHeight="false" outlineLevel="0" collapsed="false">
      <c r="A1545" s="10" t="s">
        <v>2777</v>
      </c>
      <c r="B1545" s="11" t="s">
        <v>1901</v>
      </c>
      <c r="C1545" s="11" t="s">
        <v>3235</v>
      </c>
      <c r="D1545" s="11" t="s">
        <v>3236</v>
      </c>
      <c r="E1545" s="11" t="s">
        <v>3237</v>
      </c>
      <c r="F1545" s="11" t="s">
        <v>3236</v>
      </c>
      <c r="G1545" s="11" t="s">
        <v>17</v>
      </c>
      <c r="H1545" s="11" t="n">
        <v>-72.712435</v>
      </c>
      <c r="I1545" s="11" t="n">
        <v>6.093183</v>
      </c>
      <c r="J1545" s="0" t="str">
        <f aca="false">"UPDATE security.town SET town_latitude="&amp;I1545&amp;", town_longitude="&amp;H1545&amp;" WHERE town_code = '"&amp;E1545&amp;"';"</f>
        <v>UPDATE security.town SET town_latitude=6.093183, town_longitude=-72.712435 WHERE town_code = '15723000';</v>
      </c>
    </row>
    <row r="1546" customFormat="false" ht="13.8" hidden="false" customHeight="false" outlineLevel="0" collapsed="false">
      <c r="A1546" s="8" t="s">
        <v>2777</v>
      </c>
      <c r="B1546" s="9" t="s">
        <v>1901</v>
      </c>
      <c r="C1546" s="9" t="s">
        <v>3238</v>
      </c>
      <c r="D1546" s="9" t="s">
        <v>3239</v>
      </c>
      <c r="E1546" s="9" t="s">
        <v>3240</v>
      </c>
      <c r="F1546" s="9" t="s">
        <v>3239</v>
      </c>
      <c r="G1546" s="9" t="s">
        <v>17</v>
      </c>
      <c r="H1546" s="9" t="n">
        <v>-73.24466</v>
      </c>
      <c r="I1546" s="9" t="n">
        <v>5.511811</v>
      </c>
      <c r="J1546" s="0" t="str">
        <f aca="false">"UPDATE security.town SET town_latitude="&amp;I1546&amp;", town_longitude="&amp;H1546&amp;" WHERE town_code = '"&amp;E1546&amp;"';"</f>
        <v>UPDATE security.town SET town_latitude=5.511811, town_longitude=-73.24466 WHERE town_code = '15740000';</v>
      </c>
    </row>
    <row r="1547" customFormat="false" ht="13.8" hidden="false" customHeight="false" outlineLevel="0" collapsed="false">
      <c r="A1547" s="10" t="s">
        <v>2777</v>
      </c>
      <c r="B1547" s="11" t="s">
        <v>1901</v>
      </c>
      <c r="C1547" s="11" t="s">
        <v>3241</v>
      </c>
      <c r="D1547" s="11" t="s">
        <v>3242</v>
      </c>
      <c r="E1547" s="11" t="s">
        <v>3243</v>
      </c>
      <c r="F1547" s="11" t="s">
        <v>3242</v>
      </c>
      <c r="G1547" s="11" t="s">
        <v>17</v>
      </c>
      <c r="H1547" s="11" t="n">
        <v>-72.684051</v>
      </c>
      <c r="I1547" s="11" t="n">
        <v>6.331945</v>
      </c>
      <c r="J1547" s="0" t="str">
        <f aca="false">"UPDATE security.town SET town_latitude="&amp;I1547&amp;", town_longitude="&amp;H1547&amp;" WHERE town_code = '"&amp;E1547&amp;"';"</f>
        <v>UPDATE security.town SET town_latitude=6.331945, town_longitude=-72.684051 WHERE town_code = '15753000';</v>
      </c>
    </row>
    <row r="1548" customFormat="false" ht="13.8" hidden="false" customHeight="false" outlineLevel="0" collapsed="false">
      <c r="A1548" s="8" t="s">
        <v>2777</v>
      </c>
      <c r="B1548" s="9" t="s">
        <v>1901</v>
      </c>
      <c r="C1548" s="9" t="s">
        <v>3244</v>
      </c>
      <c r="D1548" s="9" t="s">
        <v>3245</v>
      </c>
      <c r="E1548" s="9" t="s">
        <v>3246</v>
      </c>
      <c r="F1548" s="9" t="s">
        <v>3245</v>
      </c>
      <c r="G1548" s="9" t="s">
        <v>17</v>
      </c>
      <c r="H1548" s="9" t="n">
        <v>-72.636653</v>
      </c>
      <c r="I1548" s="9" t="n">
        <v>6.041162</v>
      </c>
      <c r="J1548" s="0" t="str">
        <f aca="false">"UPDATE security.town SET town_latitude="&amp;I1548&amp;", town_longitude="&amp;H1548&amp;" WHERE town_code = '"&amp;E1548&amp;"';"</f>
        <v>UPDATE security.town SET town_latitude=6.041162, town_longitude=-72.636653 WHERE town_code = '15755000';</v>
      </c>
    </row>
    <row r="1549" customFormat="false" ht="13.8" hidden="false" customHeight="false" outlineLevel="0" collapsed="false">
      <c r="A1549" s="10" t="s">
        <v>2777</v>
      </c>
      <c r="B1549" s="11" t="s">
        <v>1901</v>
      </c>
      <c r="C1549" s="11" t="s">
        <v>3244</v>
      </c>
      <c r="D1549" s="11" t="s">
        <v>3245</v>
      </c>
      <c r="E1549" s="11" t="s">
        <v>3247</v>
      </c>
      <c r="F1549" s="11" t="s">
        <v>3248</v>
      </c>
      <c r="G1549" s="11" t="s">
        <v>20</v>
      </c>
      <c r="H1549" s="11" t="n">
        <v>-72.590718</v>
      </c>
      <c r="I1549" s="11" t="n">
        <v>5.998051</v>
      </c>
      <c r="J1549" s="0" t="str">
        <f aca="false">"UPDATE security.town SET town_latitude="&amp;I1549&amp;", town_longitude="&amp;H1549&amp;" WHERE town_code = '"&amp;E1549&amp;"';"</f>
        <v>UPDATE security.town SET town_latitude=5.998051, town_longitude=-72.590718 WHERE town_code = '15755004';</v>
      </c>
    </row>
    <row r="1550" customFormat="false" ht="13.8" hidden="false" customHeight="false" outlineLevel="0" collapsed="false">
      <c r="A1550" s="8" t="s">
        <v>2777</v>
      </c>
      <c r="B1550" s="9" t="s">
        <v>1901</v>
      </c>
      <c r="C1550" s="9" t="s">
        <v>3249</v>
      </c>
      <c r="D1550" s="9" t="s">
        <v>3250</v>
      </c>
      <c r="E1550" s="9" t="s">
        <v>3251</v>
      </c>
      <c r="F1550" s="9" t="s">
        <v>3250</v>
      </c>
      <c r="G1550" s="9" t="s">
        <v>17</v>
      </c>
      <c r="H1550" s="9" t="n">
        <v>-72.691963</v>
      </c>
      <c r="I1550" s="9" t="n">
        <v>5.996717</v>
      </c>
      <c r="J1550" s="0" t="str">
        <f aca="false">"UPDATE security.town SET town_latitude="&amp;I1550&amp;", town_longitude="&amp;H1550&amp;" WHERE town_code = '"&amp;E1550&amp;"';"</f>
        <v>UPDATE security.town SET town_latitude=5.996717, town_longitude=-72.691963 WHERE town_code = '15757000';</v>
      </c>
    </row>
    <row r="1551" customFormat="false" ht="13.8" hidden="false" customHeight="false" outlineLevel="0" collapsed="false">
      <c r="A1551" s="10" t="s">
        <v>2777</v>
      </c>
      <c r="B1551" s="11" t="s">
        <v>1901</v>
      </c>
      <c r="C1551" s="11" t="s">
        <v>3249</v>
      </c>
      <c r="D1551" s="11" t="s">
        <v>3250</v>
      </c>
      <c r="E1551" s="11" t="n">
        <v>15757001</v>
      </c>
      <c r="F1551" s="11" t="s">
        <v>2463</v>
      </c>
      <c r="G1551" s="11" t="s">
        <v>20</v>
      </c>
      <c r="H1551" s="11" t="n">
        <v>-72.74165</v>
      </c>
      <c r="I1551" s="11" t="n">
        <v>5.986938</v>
      </c>
      <c r="J1551" s="0" t="str">
        <f aca="false">"UPDATE security.town SET town_latitude="&amp;I1551&amp;", town_longitude="&amp;H1551&amp;" WHERE town_code = '"&amp;E1551&amp;"';"</f>
        <v>UPDATE security.town SET town_latitude=5.986938, town_longitude=-72.74165 WHERE town_code = '15757001';</v>
      </c>
    </row>
    <row r="1552" customFormat="false" ht="13.8" hidden="false" customHeight="false" outlineLevel="0" collapsed="false">
      <c r="A1552" s="8" t="s">
        <v>2777</v>
      </c>
      <c r="B1552" s="9" t="s">
        <v>1901</v>
      </c>
      <c r="C1552" s="9" t="s">
        <v>3249</v>
      </c>
      <c r="D1552" s="9" t="s">
        <v>3250</v>
      </c>
      <c r="E1552" s="9" t="s">
        <v>3252</v>
      </c>
      <c r="F1552" s="9" t="s">
        <v>3253</v>
      </c>
      <c r="G1552" s="9" t="s">
        <v>20</v>
      </c>
      <c r="H1552" s="9" t="n">
        <v>-72.710569</v>
      </c>
      <c r="I1552" s="9" t="n">
        <v>5.981891</v>
      </c>
      <c r="J1552" s="0" t="str">
        <f aca="false">"UPDATE security.town SET town_latitude="&amp;I1552&amp;", town_longitude="&amp;H1552&amp;" WHERE town_code = '"&amp;E1552&amp;"';"</f>
        <v>UPDATE security.town SET town_latitude=5.981891, town_longitude=-72.710569 WHERE town_code = '15757003';</v>
      </c>
    </row>
    <row r="1553" customFormat="false" ht="13.8" hidden="false" customHeight="false" outlineLevel="0" collapsed="false">
      <c r="A1553" s="10" t="s">
        <v>2777</v>
      </c>
      <c r="B1553" s="11" t="s">
        <v>1901</v>
      </c>
      <c r="C1553" s="11" t="s">
        <v>3254</v>
      </c>
      <c r="D1553" s="11" t="s">
        <v>3255</v>
      </c>
      <c r="E1553" s="11" t="s">
        <v>3256</v>
      </c>
      <c r="F1553" s="11" t="s">
        <v>3255</v>
      </c>
      <c r="G1553" s="11" t="s">
        <v>17</v>
      </c>
      <c r="H1553" s="11" t="n">
        <v>-72.9231</v>
      </c>
      <c r="I1553" s="11" t="n">
        <v>5.725677</v>
      </c>
      <c r="J1553" s="0" t="str">
        <f aca="false">"UPDATE security.town SET town_latitude="&amp;I1553&amp;", town_longitude="&amp;H1553&amp;" WHERE town_code = '"&amp;E1553&amp;"';"</f>
        <v>UPDATE security.town SET town_latitude=5.725677, town_longitude=-72.9231 WHERE town_code = '15759000';</v>
      </c>
    </row>
    <row r="1554" customFormat="false" ht="13.8" hidden="false" customHeight="false" outlineLevel="0" collapsed="false">
      <c r="A1554" s="8" t="s">
        <v>2777</v>
      </c>
      <c r="B1554" s="9" t="s">
        <v>1901</v>
      </c>
      <c r="C1554" s="9" t="s">
        <v>3254</v>
      </c>
      <c r="D1554" s="9" t="s">
        <v>3255</v>
      </c>
      <c r="E1554" s="9" t="s">
        <v>3257</v>
      </c>
      <c r="F1554" s="9" t="s">
        <v>3258</v>
      </c>
      <c r="G1554" s="9" t="s">
        <v>20</v>
      </c>
      <c r="H1554" s="9" t="n">
        <v>-72.89089</v>
      </c>
      <c r="I1554" s="9" t="n">
        <v>5.720878</v>
      </c>
      <c r="J1554" s="0" t="str">
        <f aca="false">"UPDATE security.town SET town_latitude="&amp;I1554&amp;", town_longitude="&amp;H1554&amp;" WHERE town_code = '"&amp;E1554&amp;"';"</f>
        <v>UPDATE security.town SET town_latitude=5.720878, town_longitude=-72.89089 WHERE town_code = '15759001';</v>
      </c>
    </row>
    <row r="1555" customFormat="false" ht="13.8" hidden="false" customHeight="false" outlineLevel="0" collapsed="false">
      <c r="A1555" s="10" t="s">
        <v>2777</v>
      </c>
      <c r="B1555" s="11" t="s">
        <v>1901</v>
      </c>
      <c r="C1555" s="11" t="s">
        <v>3254</v>
      </c>
      <c r="D1555" s="11" t="s">
        <v>3255</v>
      </c>
      <c r="E1555" s="11" t="s">
        <v>3259</v>
      </c>
      <c r="F1555" s="11" t="s">
        <v>3260</v>
      </c>
      <c r="G1555" s="11" t="s">
        <v>20</v>
      </c>
      <c r="H1555" s="11" t="n">
        <v>-72.964985</v>
      </c>
      <c r="I1555" s="11" t="n">
        <v>5.664114</v>
      </c>
      <c r="J1555" s="0" t="str">
        <f aca="false">"UPDATE security.town SET town_latitude="&amp;I1555&amp;", town_longitude="&amp;H1555&amp;" WHERE town_code = '"&amp;E1555&amp;"';"</f>
        <v>UPDATE security.town SET town_latitude=5.664114, town_longitude=-72.964985 WHERE town_code = '15759003';</v>
      </c>
    </row>
    <row r="1556" customFormat="false" ht="13.8" hidden="false" customHeight="false" outlineLevel="0" collapsed="false">
      <c r="A1556" s="8" t="s">
        <v>2777</v>
      </c>
      <c r="B1556" s="9" t="s">
        <v>1901</v>
      </c>
      <c r="C1556" s="9" t="s">
        <v>3254</v>
      </c>
      <c r="D1556" s="9" t="s">
        <v>3255</v>
      </c>
      <c r="E1556" s="9" t="s">
        <v>3261</v>
      </c>
      <c r="F1556" s="9" t="s">
        <v>3262</v>
      </c>
      <c r="G1556" s="9" t="s">
        <v>20</v>
      </c>
      <c r="H1556" s="9" t="s">
        <v>3263</v>
      </c>
      <c r="I1556" s="9" t="s">
        <v>3264</v>
      </c>
      <c r="J1556" s="0" t="str">
        <f aca="false">"UPDATE security.town SET town_latitude="&amp;I1556&amp;", town_longitude="&amp;H1556&amp;" WHERE town_code = '"&amp;E1556&amp;"';"</f>
        <v>UPDATE security.town SET town_latitude=5.618599, town_longitude=-72.906684 WHERE town_code = '15759005';</v>
      </c>
    </row>
    <row r="1557" customFormat="false" ht="13.8" hidden="false" customHeight="false" outlineLevel="0" collapsed="false">
      <c r="A1557" s="10" t="s">
        <v>2777</v>
      </c>
      <c r="B1557" s="11" t="s">
        <v>1901</v>
      </c>
      <c r="C1557" s="11" t="s">
        <v>3254</v>
      </c>
      <c r="D1557" s="11" t="s">
        <v>3255</v>
      </c>
      <c r="E1557" s="11" t="s">
        <v>3265</v>
      </c>
      <c r="F1557" s="11" t="s">
        <v>3266</v>
      </c>
      <c r="G1557" s="11" t="s">
        <v>20</v>
      </c>
      <c r="H1557" s="11" t="n">
        <v>-72.941076</v>
      </c>
      <c r="I1557" s="11" t="n">
        <v>5.742503</v>
      </c>
      <c r="J1557" s="0" t="str">
        <f aca="false">"UPDATE security.town SET town_latitude="&amp;I1557&amp;", town_longitude="&amp;H1557&amp;" WHERE town_code = '"&amp;E1557&amp;"';"</f>
        <v>UPDATE security.town SET town_latitude=5.742503, town_longitude=-72.941076 WHERE town_code = '15759006';</v>
      </c>
    </row>
    <row r="1558" customFormat="false" ht="13.8" hidden="false" customHeight="false" outlineLevel="0" collapsed="false">
      <c r="A1558" s="8" t="s">
        <v>2777</v>
      </c>
      <c r="B1558" s="9" t="s">
        <v>1901</v>
      </c>
      <c r="C1558" s="9" t="s">
        <v>3254</v>
      </c>
      <c r="D1558" s="9" t="s">
        <v>3255</v>
      </c>
      <c r="E1558" s="9" t="s">
        <v>3267</v>
      </c>
      <c r="F1558" s="9" t="s">
        <v>3268</v>
      </c>
      <c r="G1558" s="9" t="s">
        <v>20</v>
      </c>
      <c r="H1558" s="9" t="n">
        <v>-72.927147</v>
      </c>
      <c r="I1558" s="9" t="n">
        <v>5.689071</v>
      </c>
      <c r="J1558" s="0" t="str">
        <f aca="false">"UPDATE security.town SET town_latitude="&amp;I1558&amp;", town_longitude="&amp;H1558&amp;" WHERE town_code = '"&amp;E1558&amp;"';"</f>
        <v>UPDATE security.town SET town_latitude=5.689071, town_longitude=-72.927147 WHERE town_code = '15759007';</v>
      </c>
    </row>
    <row r="1559" customFormat="false" ht="13.8" hidden="false" customHeight="false" outlineLevel="0" collapsed="false">
      <c r="A1559" s="10" t="s">
        <v>2777</v>
      </c>
      <c r="B1559" s="11" t="s">
        <v>1901</v>
      </c>
      <c r="C1559" s="11" t="s">
        <v>3269</v>
      </c>
      <c r="D1559" s="11" t="s">
        <v>3270</v>
      </c>
      <c r="E1559" s="11" t="s">
        <v>3271</v>
      </c>
      <c r="F1559" s="11" t="s">
        <v>3270</v>
      </c>
      <c r="G1559" s="11" t="s">
        <v>17</v>
      </c>
      <c r="H1559" s="11" t="n">
        <v>-73.433393</v>
      </c>
      <c r="I1559" s="11" t="n">
        <v>4.985726</v>
      </c>
      <c r="J1559" s="0" t="str">
        <f aca="false">"UPDATE security.town SET town_latitude="&amp;I1559&amp;", town_longitude="&amp;H1559&amp;" WHERE town_code = '"&amp;E1559&amp;"';"</f>
        <v>UPDATE security.town SET town_latitude=4.985726, town_longitude=-73.433393 WHERE town_code = '15761000';</v>
      </c>
    </row>
    <row r="1560" customFormat="false" ht="13.8" hidden="false" customHeight="false" outlineLevel="0" collapsed="false">
      <c r="A1560" s="8" t="s">
        <v>2777</v>
      </c>
      <c r="B1560" s="9" t="s">
        <v>1901</v>
      </c>
      <c r="C1560" s="9" t="s">
        <v>3272</v>
      </c>
      <c r="D1560" s="9" t="s">
        <v>3273</v>
      </c>
      <c r="E1560" s="9" t="s">
        <v>3274</v>
      </c>
      <c r="F1560" s="9" t="s">
        <v>3273</v>
      </c>
      <c r="G1560" s="9" t="s">
        <v>17</v>
      </c>
      <c r="H1560" s="9" t="n">
        <v>-73.450153</v>
      </c>
      <c r="I1560" s="9" t="n">
        <v>5.56684</v>
      </c>
      <c r="J1560" s="0" t="str">
        <f aca="false">"UPDATE security.town SET town_latitude="&amp;I1560&amp;", town_longitude="&amp;H1560&amp;" WHERE town_code = '"&amp;E1560&amp;"';"</f>
        <v>UPDATE security.town SET town_latitude=5.56684, town_longitude=-73.450153 WHERE town_code = '15762000';</v>
      </c>
    </row>
    <row r="1561" customFormat="false" ht="13.8" hidden="false" customHeight="false" outlineLevel="0" collapsed="false">
      <c r="A1561" s="10" t="s">
        <v>2777</v>
      </c>
      <c r="B1561" s="11" t="s">
        <v>1901</v>
      </c>
      <c r="C1561" s="11" t="s">
        <v>3275</v>
      </c>
      <c r="D1561" s="11" t="s">
        <v>3276</v>
      </c>
      <c r="E1561" s="11" t="s">
        <v>3277</v>
      </c>
      <c r="F1561" s="11" t="s">
        <v>3276</v>
      </c>
      <c r="G1561" s="11" t="s">
        <v>17</v>
      </c>
      <c r="H1561" s="11" t="n">
        <v>-73.247334</v>
      </c>
      <c r="I1561" s="11" t="n">
        <v>5.765231</v>
      </c>
      <c r="J1561" s="0" t="str">
        <f aca="false">"UPDATE security.town SET town_latitude="&amp;I1561&amp;", town_longitude="&amp;H1561&amp;" WHERE town_code = '"&amp;E1561&amp;"';"</f>
        <v>UPDATE security.town SET town_latitude=5.765231, town_longitude=-73.247334 WHERE town_code = '15763000';</v>
      </c>
    </row>
    <row r="1562" customFormat="false" ht="13.8" hidden="false" customHeight="false" outlineLevel="0" collapsed="false">
      <c r="A1562" s="8" t="s">
        <v>2777</v>
      </c>
      <c r="B1562" s="9" t="s">
        <v>1901</v>
      </c>
      <c r="C1562" s="9" t="s">
        <v>3275</v>
      </c>
      <c r="D1562" s="9" t="s">
        <v>3276</v>
      </c>
      <c r="E1562" s="9" t="s">
        <v>3278</v>
      </c>
      <c r="F1562" s="9" t="s">
        <v>3279</v>
      </c>
      <c r="G1562" s="9" t="s">
        <v>20</v>
      </c>
      <c r="H1562" s="9" t="n">
        <v>-73.225634</v>
      </c>
      <c r="I1562" s="9" t="n">
        <v>5.723267</v>
      </c>
      <c r="J1562" s="0" t="str">
        <f aca="false">"UPDATE security.town SET town_latitude="&amp;I1562&amp;", town_longitude="&amp;H1562&amp;" WHERE town_code = '"&amp;E1562&amp;"';"</f>
        <v>UPDATE security.town SET town_latitude=5.723267, town_longitude=-73.225634 WHERE town_code = '15763002';</v>
      </c>
    </row>
    <row r="1563" customFormat="false" ht="13.8" hidden="false" customHeight="false" outlineLevel="0" collapsed="false">
      <c r="A1563" s="10" t="s">
        <v>2777</v>
      </c>
      <c r="B1563" s="11" t="s">
        <v>1901</v>
      </c>
      <c r="C1563" s="11" t="s">
        <v>3275</v>
      </c>
      <c r="D1563" s="11" t="s">
        <v>3276</v>
      </c>
      <c r="E1563" s="11" t="s">
        <v>3280</v>
      </c>
      <c r="F1563" s="11" t="s">
        <v>3281</v>
      </c>
      <c r="G1563" s="11" t="s">
        <v>20</v>
      </c>
      <c r="H1563" s="11" t="n">
        <v>-73.184064</v>
      </c>
      <c r="I1563" s="11" t="n">
        <v>5.750103</v>
      </c>
      <c r="J1563" s="0" t="str">
        <f aca="false">"UPDATE security.town SET town_latitude="&amp;I1563&amp;", town_longitude="&amp;H1563&amp;" WHERE town_code = '"&amp;E1563&amp;"';"</f>
        <v>UPDATE security.town SET town_latitude=5.750103, town_longitude=-73.184064 WHERE town_code = '15763003';</v>
      </c>
    </row>
    <row r="1564" customFormat="false" ht="13.8" hidden="false" customHeight="false" outlineLevel="0" collapsed="false">
      <c r="A1564" s="8" t="s">
        <v>2777</v>
      </c>
      <c r="B1564" s="9" t="s">
        <v>1901</v>
      </c>
      <c r="C1564" s="9" t="s">
        <v>3282</v>
      </c>
      <c r="D1564" s="9" t="s">
        <v>3283</v>
      </c>
      <c r="E1564" s="9" t="s">
        <v>3284</v>
      </c>
      <c r="F1564" s="9" t="s">
        <v>3283</v>
      </c>
      <c r="G1564" s="9" t="s">
        <v>17</v>
      </c>
      <c r="H1564" s="9" t="n">
        <v>-73.332804</v>
      </c>
      <c r="I1564" s="9" t="n">
        <v>5.500898</v>
      </c>
      <c r="J1564" s="0" t="str">
        <f aca="false">"UPDATE security.town SET town_latitude="&amp;I1564&amp;", town_longitude="&amp;H1564&amp;" WHERE town_code = '"&amp;E1564&amp;"';"</f>
        <v>UPDATE security.town SET town_latitude=5.500898, town_longitude=-73.332804 WHERE town_code = '15764000';</v>
      </c>
    </row>
    <row r="1565" customFormat="false" ht="13.8" hidden="false" customHeight="false" outlineLevel="0" collapsed="false">
      <c r="A1565" s="10" t="s">
        <v>2777</v>
      </c>
      <c r="B1565" s="11" t="s">
        <v>1901</v>
      </c>
      <c r="C1565" s="11" t="s">
        <v>3285</v>
      </c>
      <c r="D1565" s="11" t="s">
        <v>3286</v>
      </c>
      <c r="E1565" s="11" t="s">
        <v>3287</v>
      </c>
      <c r="F1565" s="11" t="s">
        <v>3286</v>
      </c>
      <c r="G1565" s="11" t="s">
        <v>17</v>
      </c>
      <c r="H1565" s="11" t="n">
        <v>-72.690289</v>
      </c>
      <c r="I1565" s="11" t="n">
        <v>6.230332</v>
      </c>
      <c r="J1565" s="0" t="str">
        <f aca="false">"UPDATE security.town SET town_latitude="&amp;I1565&amp;", town_longitude="&amp;H1565&amp;" WHERE town_code = '"&amp;E1565&amp;"';"</f>
        <v>UPDATE security.town SET town_latitude=6.230332, town_longitude=-72.690289 WHERE town_code = '15774000';</v>
      </c>
    </row>
    <row r="1566" customFormat="false" ht="13.8" hidden="false" customHeight="false" outlineLevel="0" collapsed="false">
      <c r="A1566" s="8" t="s">
        <v>2777</v>
      </c>
      <c r="B1566" s="9" t="s">
        <v>1901</v>
      </c>
      <c r="C1566" s="9" t="s">
        <v>3288</v>
      </c>
      <c r="D1566" s="9" t="s">
        <v>3289</v>
      </c>
      <c r="E1566" s="9" t="s">
        <v>3290</v>
      </c>
      <c r="F1566" s="9" t="s">
        <v>3289</v>
      </c>
      <c r="G1566" s="9" t="s">
        <v>17</v>
      </c>
      <c r="H1566" s="9" t="n">
        <v>-73.620536</v>
      </c>
      <c r="I1566" s="9" t="n">
        <v>5.619781</v>
      </c>
      <c r="J1566" s="0" t="str">
        <f aca="false">"UPDATE security.town SET town_latitude="&amp;I1566&amp;", town_longitude="&amp;H1566&amp;" WHERE town_code = '"&amp;E1566&amp;"';"</f>
        <v>UPDATE security.town SET town_latitude=5.619781, town_longitude=-73.620536 WHERE town_code = '15776000';</v>
      </c>
    </row>
    <row r="1567" customFormat="false" ht="13.8" hidden="false" customHeight="false" outlineLevel="0" collapsed="false">
      <c r="A1567" s="10" t="s">
        <v>2777</v>
      </c>
      <c r="B1567" s="11" t="s">
        <v>1901</v>
      </c>
      <c r="C1567" s="11" t="s">
        <v>3291</v>
      </c>
      <c r="D1567" s="11" t="s">
        <v>3292</v>
      </c>
      <c r="E1567" s="11" t="s">
        <v>3293</v>
      </c>
      <c r="F1567" s="11" t="s">
        <v>3292</v>
      </c>
      <c r="G1567" s="11" t="s">
        <v>17</v>
      </c>
      <c r="H1567" s="11" t="n">
        <v>-73.452317</v>
      </c>
      <c r="I1567" s="11" t="n">
        <v>5.022989</v>
      </c>
      <c r="J1567" s="0" t="str">
        <f aca="false">"UPDATE security.town SET town_latitude="&amp;I1567&amp;", town_longitude="&amp;H1567&amp;" WHERE town_code = '"&amp;E1567&amp;"';"</f>
        <v>UPDATE security.town SET town_latitude=5.022989, town_longitude=-73.452317 WHERE town_code = '15778000';</v>
      </c>
    </row>
    <row r="1568" customFormat="false" ht="13.8" hidden="false" customHeight="false" outlineLevel="0" collapsed="false">
      <c r="A1568" s="8" t="s">
        <v>2777</v>
      </c>
      <c r="B1568" s="9" t="s">
        <v>1901</v>
      </c>
      <c r="C1568" s="9" t="s">
        <v>3294</v>
      </c>
      <c r="D1568" s="9" t="s">
        <v>3295</v>
      </c>
      <c r="E1568" s="9" t="s">
        <v>3296</v>
      </c>
      <c r="F1568" s="9" t="s">
        <v>3295</v>
      </c>
      <c r="G1568" s="9" t="s">
        <v>17</v>
      </c>
      <c r="H1568" s="9" t="n">
        <v>-72.781011</v>
      </c>
      <c r="I1568" s="9" t="n">
        <v>5.909821</v>
      </c>
      <c r="J1568" s="0" t="str">
        <f aca="false">"UPDATE security.town SET town_latitude="&amp;I1568&amp;", town_longitude="&amp;H1568&amp;" WHERE town_code = '"&amp;E1568&amp;"';"</f>
        <v>UPDATE security.town SET town_latitude=5.909821, town_longitude=-72.781011 WHERE town_code = '15790000';</v>
      </c>
    </row>
    <row r="1569" customFormat="false" ht="13.8" hidden="false" customHeight="false" outlineLevel="0" collapsed="false">
      <c r="A1569" s="10" t="s">
        <v>2777</v>
      </c>
      <c r="B1569" s="11" t="s">
        <v>1901</v>
      </c>
      <c r="C1569" s="11" t="s">
        <v>3294</v>
      </c>
      <c r="D1569" s="11" t="s">
        <v>3295</v>
      </c>
      <c r="E1569" s="11" t="s">
        <v>3297</v>
      </c>
      <c r="F1569" s="11" t="s">
        <v>3298</v>
      </c>
      <c r="G1569" s="11" t="s">
        <v>20</v>
      </c>
      <c r="H1569" s="11" t="n">
        <v>-72.744119</v>
      </c>
      <c r="I1569" s="11" t="n">
        <v>5.986499</v>
      </c>
      <c r="J1569" s="0" t="str">
        <f aca="false">"UPDATE security.town SET town_latitude="&amp;I1569&amp;", town_longitude="&amp;H1569&amp;" WHERE town_code = '"&amp;E1569&amp;"';"</f>
        <v>UPDATE security.town SET town_latitude=5.986499, town_longitude=-72.744119 WHERE town_code = '15790001';</v>
      </c>
    </row>
    <row r="1570" customFormat="false" ht="13.8" hidden="false" customHeight="false" outlineLevel="0" collapsed="false">
      <c r="A1570" s="8" t="s">
        <v>2777</v>
      </c>
      <c r="B1570" s="9" t="s">
        <v>1901</v>
      </c>
      <c r="C1570" s="9" t="s">
        <v>3294</v>
      </c>
      <c r="D1570" s="9" t="s">
        <v>3295</v>
      </c>
      <c r="E1570" s="9" t="s">
        <v>3299</v>
      </c>
      <c r="F1570" s="9" t="s">
        <v>3300</v>
      </c>
      <c r="G1570" s="9" t="s">
        <v>20</v>
      </c>
      <c r="H1570" s="9" t="n">
        <v>-72.755533</v>
      </c>
      <c r="I1570" s="9" t="n">
        <v>5.9732</v>
      </c>
      <c r="J1570" s="0" t="str">
        <f aca="false">"UPDATE security.town SET town_latitude="&amp;I1570&amp;", town_longitude="&amp;H1570&amp;" WHERE town_code = '"&amp;E1570&amp;"';"</f>
        <v>UPDATE security.town SET town_latitude=5.9732, town_longitude=-72.755533 WHERE town_code = '15790003';</v>
      </c>
    </row>
    <row r="1571" customFormat="false" ht="13.8" hidden="false" customHeight="false" outlineLevel="0" collapsed="false">
      <c r="A1571" s="10" t="s">
        <v>2777</v>
      </c>
      <c r="B1571" s="11" t="s">
        <v>1901</v>
      </c>
      <c r="C1571" s="11" t="s">
        <v>3301</v>
      </c>
      <c r="D1571" s="11" t="s">
        <v>3302</v>
      </c>
      <c r="E1571" s="11" t="s">
        <v>3303</v>
      </c>
      <c r="F1571" s="11" t="s">
        <v>3302</v>
      </c>
      <c r="G1571" s="11" t="s">
        <v>17</v>
      </c>
      <c r="H1571" s="11" t="n">
        <v>-73.420589</v>
      </c>
      <c r="I1571" s="11" t="n">
        <v>5.077074</v>
      </c>
      <c r="J1571" s="0" t="str">
        <f aca="false">"UPDATE security.town SET town_latitude="&amp;I1571&amp;", town_longitude="&amp;H1571&amp;" WHERE town_code = '"&amp;E1571&amp;"';"</f>
        <v>UPDATE security.town SET town_latitude=5.077074, town_longitude=-73.420589 WHERE town_code = '15798000';</v>
      </c>
    </row>
    <row r="1572" customFormat="false" ht="13.8" hidden="false" customHeight="false" outlineLevel="0" collapsed="false">
      <c r="A1572" s="8" t="s">
        <v>2777</v>
      </c>
      <c r="B1572" s="9" t="s">
        <v>1901</v>
      </c>
      <c r="C1572" s="9" t="s">
        <v>3304</v>
      </c>
      <c r="D1572" s="9" t="s">
        <v>3305</v>
      </c>
      <c r="E1572" s="9" t="s">
        <v>3306</v>
      </c>
      <c r="F1572" s="9" t="s">
        <v>3305</v>
      </c>
      <c r="G1572" s="9" t="s">
        <v>17</v>
      </c>
      <c r="H1572" s="9" t="n">
        <v>-73.396457</v>
      </c>
      <c r="I1572" s="9" t="n">
        <v>5.317251</v>
      </c>
      <c r="J1572" s="0" t="str">
        <f aca="false">"UPDATE security.town SET town_latitude="&amp;I1572&amp;", town_longitude="&amp;H1572&amp;" WHERE town_code = '"&amp;E1572&amp;"';"</f>
        <v>UPDATE security.town SET town_latitude=5.317251, town_longitude=-73.396457 WHERE town_code = '15804000';</v>
      </c>
    </row>
    <row r="1573" customFormat="false" ht="13.8" hidden="false" customHeight="false" outlineLevel="0" collapsed="false">
      <c r="A1573" s="10" t="s">
        <v>2777</v>
      </c>
      <c r="B1573" s="11" t="s">
        <v>1901</v>
      </c>
      <c r="C1573" s="11" t="s">
        <v>3307</v>
      </c>
      <c r="D1573" s="11" t="s">
        <v>3308</v>
      </c>
      <c r="E1573" s="11" t="s">
        <v>3309</v>
      </c>
      <c r="F1573" s="11" t="s">
        <v>3308</v>
      </c>
      <c r="G1573" s="11" t="s">
        <v>17</v>
      </c>
      <c r="H1573" s="11" t="n">
        <v>-72.999449</v>
      </c>
      <c r="I1573" s="11" t="n">
        <v>5.74723</v>
      </c>
      <c r="J1573" s="0" t="str">
        <f aca="false">"UPDATE security.town SET town_latitude="&amp;I1573&amp;", town_longitude="&amp;H1573&amp;" WHERE town_code = '"&amp;E1573&amp;"';"</f>
        <v>UPDATE security.town SET town_latitude=5.74723, town_longitude=-72.999449 WHERE town_code = '15806000';</v>
      </c>
    </row>
    <row r="1574" customFormat="false" ht="13.8" hidden="false" customHeight="false" outlineLevel="0" collapsed="false">
      <c r="A1574" s="8" t="s">
        <v>2777</v>
      </c>
      <c r="B1574" s="9" t="s">
        <v>1901</v>
      </c>
      <c r="C1574" s="9" t="s">
        <v>3307</v>
      </c>
      <c r="D1574" s="9" t="s">
        <v>3308</v>
      </c>
      <c r="E1574" s="9" t="s">
        <v>3310</v>
      </c>
      <c r="F1574" s="9" t="s">
        <v>3311</v>
      </c>
      <c r="G1574" s="9" t="s">
        <v>20</v>
      </c>
      <c r="H1574" s="9" t="n">
        <v>-73.057524</v>
      </c>
      <c r="I1574" s="9" t="n">
        <v>5.759795</v>
      </c>
      <c r="J1574" s="0" t="str">
        <f aca="false">"UPDATE security.town SET town_latitude="&amp;I1574&amp;", town_longitude="&amp;H1574&amp;" WHERE town_code = '"&amp;E1574&amp;"';"</f>
        <v>UPDATE security.town SET town_latitude=5.759795, town_longitude=-73.057524 WHERE town_code = '15806002';</v>
      </c>
    </row>
    <row r="1575" customFormat="false" ht="13.8" hidden="false" customHeight="false" outlineLevel="0" collapsed="false">
      <c r="A1575" s="10" t="s">
        <v>2777</v>
      </c>
      <c r="B1575" s="11" t="s">
        <v>1901</v>
      </c>
      <c r="C1575" s="11" t="s">
        <v>3307</v>
      </c>
      <c r="D1575" s="11" t="s">
        <v>3308</v>
      </c>
      <c r="E1575" s="11" t="s">
        <v>3312</v>
      </c>
      <c r="F1575" s="11" t="s">
        <v>2463</v>
      </c>
      <c r="G1575" s="11" t="s">
        <v>20</v>
      </c>
      <c r="H1575" s="11" t="n">
        <v>-72.99378</v>
      </c>
      <c r="I1575" s="11" t="n">
        <v>5.792694</v>
      </c>
      <c r="J1575" s="0" t="str">
        <f aca="false">"UPDATE security.town SET town_latitude="&amp;I1575&amp;", town_longitude="&amp;H1575&amp;" WHERE town_code = '"&amp;E1575&amp;"';"</f>
        <v>UPDATE security.town SET town_latitude=5.792694, town_longitude=-72.99378 WHERE town_code = '15806003';</v>
      </c>
    </row>
    <row r="1576" customFormat="false" ht="13.8" hidden="false" customHeight="false" outlineLevel="0" collapsed="false">
      <c r="A1576" s="8" t="s">
        <v>2777</v>
      </c>
      <c r="B1576" s="9" t="s">
        <v>1901</v>
      </c>
      <c r="C1576" s="9" t="s">
        <v>3313</v>
      </c>
      <c r="D1576" s="9" t="s">
        <v>3314</v>
      </c>
      <c r="E1576" s="9" t="s">
        <v>3315</v>
      </c>
      <c r="F1576" s="9" t="s">
        <v>3314</v>
      </c>
      <c r="G1576" s="9" t="s">
        <v>17</v>
      </c>
      <c r="H1576" s="9" t="n">
        <v>-73.646847</v>
      </c>
      <c r="I1576" s="9" t="n">
        <v>5.579713</v>
      </c>
      <c r="J1576" s="0" t="str">
        <f aca="false">"UPDATE security.town SET town_latitude="&amp;I1576&amp;", town_longitude="&amp;H1576&amp;" WHERE town_code = '"&amp;E1576&amp;"';"</f>
        <v>UPDATE security.town SET town_latitude=5.579713, town_longitude=-73.646847 WHERE town_code = '15808000';</v>
      </c>
    </row>
    <row r="1577" customFormat="false" ht="13.8" hidden="false" customHeight="false" outlineLevel="0" collapsed="false">
      <c r="A1577" s="10" t="s">
        <v>2777</v>
      </c>
      <c r="B1577" s="11" t="s">
        <v>1901</v>
      </c>
      <c r="C1577" s="11" t="s">
        <v>3316</v>
      </c>
      <c r="D1577" s="11" t="s">
        <v>3317</v>
      </c>
      <c r="E1577" s="11" t="s">
        <v>3318</v>
      </c>
      <c r="F1577" s="11" t="s">
        <v>3317</v>
      </c>
      <c r="G1577" s="11" t="s">
        <v>17</v>
      </c>
      <c r="H1577" s="11" t="n">
        <v>-72.693173</v>
      </c>
      <c r="I1577" s="11" t="n">
        <v>6.418586</v>
      </c>
      <c r="J1577" s="0" t="str">
        <f aca="false">"UPDATE security.town SET town_latitude="&amp;I1577&amp;", town_longitude="&amp;H1577&amp;" WHERE town_code = '"&amp;E1577&amp;"';"</f>
        <v>UPDATE security.town SET town_latitude=6.418586, town_longitude=-72.693173 WHERE town_code = '15810000';</v>
      </c>
    </row>
    <row r="1578" customFormat="false" ht="13.8" hidden="false" customHeight="false" outlineLevel="0" collapsed="false">
      <c r="A1578" s="8" t="s">
        <v>2777</v>
      </c>
      <c r="B1578" s="9" t="s">
        <v>1901</v>
      </c>
      <c r="C1578" s="9" t="s">
        <v>3316</v>
      </c>
      <c r="D1578" s="9" t="s">
        <v>3317</v>
      </c>
      <c r="E1578" s="9" t="s">
        <v>3319</v>
      </c>
      <c r="F1578" s="9" t="s">
        <v>3320</v>
      </c>
      <c r="G1578" s="9" t="s">
        <v>20</v>
      </c>
      <c r="H1578" s="9" t="n">
        <v>-72.688221</v>
      </c>
      <c r="I1578" s="9" t="n">
        <v>6.425814</v>
      </c>
      <c r="J1578" s="0" t="str">
        <f aca="false">"UPDATE security.town SET town_latitude="&amp;I1578&amp;", town_longitude="&amp;H1578&amp;" WHERE town_code = '"&amp;E1578&amp;"';"</f>
        <v>UPDATE security.town SET town_latitude=6.425814, town_longitude=-72.688221 WHERE town_code = '15810005';</v>
      </c>
    </row>
    <row r="1579" customFormat="false" ht="13.8" hidden="false" customHeight="false" outlineLevel="0" collapsed="false">
      <c r="A1579" s="10" t="s">
        <v>2777</v>
      </c>
      <c r="B1579" s="11" t="s">
        <v>1901</v>
      </c>
      <c r="C1579" s="11" t="s">
        <v>3321</v>
      </c>
      <c r="D1579" s="11" t="s">
        <v>3322</v>
      </c>
      <c r="E1579" s="11" t="s">
        <v>3323</v>
      </c>
      <c r="F1579" s="11" t="s">
        <v>3322</v>
      </c>
      <c r="G1579" s="11" t="s">
        <v>17</v>
      </c>
      <c r="H1579" s="11" t="n">
        <v>-73.184794</v>
      </c>
      <c r="I1579" s="11" t="n">
        <v>5.566464</v>
      </c>
      <c r="J1579" s="0" t="str">
        <f aca="false">"UPDATE security.town SET town_latitude="&amp;I1579&amp;", town_longitude="&amp;H1579&amp;" WHERE town_code = '"&amp;E1579&amp;"';"</f>
        <v>UPDATE security.town SET town_latitude=5.566464, town_longitude=-73.184794 WHERE town_code = '15814000';</v>
      </c>
    </row>
    <row r="1580" customFormat="false" ht="13.8" hidden="false" customHeight="false" outlineLevel="0" collapsed="false">
      <c r="A1580" s="8" t="s">
        <v>2777</v>
      </c>
      <c r="B1580" s="9" t="s">
        <v>1901</v>
      </c>
      <c r="C1580" s="9" t="s">
        <v>3324</v>
      </c>
      <c r="D1580" s="9" t="s">
        <v>3325</v>
      </c>
      <c r="E1580" s="9" t="s">
        <v>3326</v>
      </c>
      <c r="F1580" s="9" t="s">
        <v>3325</v>
      </c>
      <c r="G1580" s="9" t="s">
        <v>17</v>
      </c>
      <c r="H1580" s="9" t="n">
        <v>-73.513655</v>
      </c>
      <c r="I1580" s="9" t="n">
        <v>5.937438</v>
      </c>
      <c r="J1580" s="0" t="str">
        <f aca="false">"UPDATE security.town SET town_latitude="&amp;I1580&amp;", town_longitude="&amp;H1580&amp;" WHERE town_code = '"&amp;E1580&amp;"';"</f>
        <v>UPDATE security.town SET town_latitude=5.937438, town_longitude=-73.513655 WHERE town_code = '15816000';</v>
      </c>
    </row>
    <row r="1581" customFormat="false" ht="13.8" hidden="false" customHeight="false" outlineLevel="0" collapsed="false">
      <c r="A1581" s="10" t="s">
        <v>2777</v>
      </c>
      <c r="B1581" s="11" t="s">
        <v>1901</v>
      </c>
      <c r="C1581" s="11" t="s">
        <v>3327</v>
      </c>
      <c r="D1581" s="11" t="s">
        <v>3328</v>
      </c>
      <c r="E1581" s="11" t="s">
        <v>3329</v>
      </c>
      <c r="F1581" s="11" t="s">
        <v>3328</v>
      </c>
      <c r="G1581" s="11" t="s">
        <v>17</v>
      </c>
      <c r="H1581" s="11" t="n">
        <v>-72.832245</v>
      </c>
      <c r="I1581" s="11" t="n">
        <v>5.768201</v>
      </c>
      <c r="J1581" s="0" t="str">
        <f aca="false">"UPDATE security.town SET town_latitude="&amp;I1581&amp;", town_longitude="&amp;H1581&amp;" WHERE town_code = '"&amp;E1581&amp;"';"</f>
        <v>UPDATE security.town SET town_latitude=5.768201, town_longitude=-72.832245 WHERE town_code = '15820000';</v>
      </c>
    </row>
    <row r="1582" customFormat="false" ht="13.8" hidden="false" customHeight="false" outlineLevel="0" collapsed="false">
      <c r="A1582" s="8" t="s">
        <v>2777</v>
      </c>
      <c r="B1582" s="9" t="s">
        <v>1901</v>
      </c>
      <c r="C1582" s="9" t="s">
        <v>3327</v>
      </c>
      <c r="D1582" s="9" t="s">
        <v>3328</v>
      </c>
      <c r="E1582" s="9" t="s">
        <v>3330</v>
      </c>
      <c r="F1582" s="9" t="s">
        <v>3331</v>
      </c>
      <c r="G1582" s="9" t="s">
        <v>20</v>
      </c>
      <c r="H1582" s="9" t="n">
        <v>-72.86478</v>
      </c>
      <c r="I1582" s="9" t="n">
        <v>5.768175</v>
      </c>
      <c r="J1582" s="0" t="str">
        <f aca="false">"UPDATE security.town SET town_latitude="&amp;I1582&amp;", town_longitude="&amp;H1582&amp;" WHERE town_code = '"&amp;E1582&amp;"';"</f>
        <v>UPDATE security.town SET town_latitude=5.768175, town_longitude=-72.86478 WHERE town_code = '15820001';</v>
      </c>
    </row>
    <row r="1583" customFormat="false" ht="13.8" hidden="false" customHeight="false" outlineLevel="0" collapsed="false">
      <c r="A1583" s="10" t="s">
        <v>2777</v>
      </c>
      <c r="B1583" s="11" t="s">
        <v>1901</v>
      </c>
      <c r="C1583" s="11" t="s">
        <v>3332</v>
      </c>
      <c r="D1583" s="11" t="s">
        <v>3333</v>
      </c>
      <c r="E1583" s="11" t="s">
        <v>3334</v>
      </c>
      <c r="F1583" s="11" t="s">
        <v>3333</v>
      </c>
      <c r="G1583" s="11" t="s">
        <v>17</v>
      </c>
      <c r="H1583" s="11" t="n">
        <v>-72.985898</v>
      </c>
      <c r="I1583" s="11" t="n">
        <v>5.560497</v>
      </c>
      <c r="J1583" s="0" t="str">
        <f aca="false">"UPDATE security.town SET town_latitude="&amp;I1583&amp;", town_longitude="&amp;H1583&amp;" WHERE town_code = '"&amp;E1583&amp;"';"</f>
        <v>UPDATE security.town SET town_latitude=5.560497, town_longitude=-72.985898 WHERE town_code = '15822000';</v>
      </c>
    </row>
    <row r="1584" customFormat="false" ht="13.8" hidden="false" customHeight="false" outlineLevel="0" collapsed="false">
      <c r="A1584" s="8" t="s">
        <v>2777</v>
      </c>
      <c r="B1584" s="9" t="s">
        <v>1901</v>
      </c>
      <c r="C1584" s="9" t="s">
        <v>3335</v>
      </c>
      <c r="D1584" s="9" t="s">
        <v>3336</v>
      </c>
      <c r="E1584" s="9" t="s">
        <v>3337</v>
      </c>
      <c r="F1584" s="9" t="s">
        <v>3336</v>
      </c>
      <c r="G1584" s="9" t="s">
        <v>17</v>
      </c>
      <c r="H1584" s="9" t="n">
        <v>-73.933155</v>
      </c>
      <c r="I1584" s="9" t="n">
        <v>5.730582</v>
      </c>
      <c r="J1584" s="0" t="str">
        <f aca="false">"UPDATE security.town SET town_latitude="&amp;I1584&amp;", town_longitude="&amp;H1584&amp;" WHERE town_code = '"&amp;E1584&amp;"';"</f>
        <v>UPDATE security.town SET town_latitude=5.730582, town_longitude=-73.933155 WHERE town_code = '15832000';</v>
      </c>
    </row>
    <row r="1585" customFormat="false" ht="13.8" hidden="false" customHeight="false" outlineLevel="0" collapsed="false">
      <c r="A1585" s="10" t="s">
        <v>2777</v>
      </c>
      <c r="B1585" s="11" t="s">
        <v>1901</v>
      </c>
      <c r="C1585" s="11" t="s">
        <v>3338</v>
      </c>
      <c r="D1585" s="11" t="s">
        <v>3339</v>
      </c>
      <c r="E1585" s="11" t="s">
        <v>3340</v>
      </c>
      <c r="F1585" s="11" t="s">
        <v>3339</v>
      </c>
      <c r="G1585" s="11" t="s">
        <v>17</v>
      </c>
      <c r="H1585" s="11" t="n">
        <v>-73.491825</v>
      </c>
      <c r="I1585" s="11" t="n">
        <v>5.323261</v>
      </c>
      <c r="J1585" s="0" t="str">
        <f aca="false">"UPDATE security.town SET town_latitude="&amp;I1585&amp;", town_longitude="&amp;H1585&amp;" WHERE town_code = '"&amp;E1585&amp;"';"</f>
        <v>UPDATE security.town SET town_latitude=5.323261, town_longitude=-73.491825 WHERE town_code = '15835000';</v>
      </c>
    </row>
    <row r="1586" customFormat="false" ht="13.8" hidden="false" customHeight="false" outlineLevel="0" collapsed="false">
      <c r="A1586" s="8" t="s">
        <v>2777</v>
      </c>
      <c r="B1586" s="9" t="s">
        <v>1901</v>
      </c>
      <c r="C1586" s="9" t="s">
        <v>3341</v>
      </c>
      <c r="D1586" s="9" t="s">
        <v>3342</v>
      </c>
      <c r="E1586" s="9" t="s">
        <v>3343</v>
      </c>
      <c r="F1586" s="9" t="s">
        <v>3342</v>
      </c>
      <c r="G1586" s="9" t="s">
        <v>17</v>
      </c>
      <c r="H1586" s="9" t="n">
        <v>-73.225178</v>
      </c>
      <c r="I1586" s="9" t="n">
        <v>5.690906</v>
      </c>
      <c r="J1586" s="0" t="str">
        <f aca="false">"UPDATE security.town SET town_latitude="&amp;I1586&amp;", town_longitude="&amp;H1586&amp;" WHERE town_code = '"&amp;E1586&amp;"';"</f>
        <v>UPDATE security.town SET town_latitude=5.690906, town_longitude=-73.225178 WHERE town_code = '15837000';</v>
      </c>
    </row>
    <row r="1587" customFormat="false" ht="13.8" hidden="false" customHeight="false" outlineLevel="0" collapsed="false">
      <c r="A1587" s="10" t="s">
        <v>2777</v>
      </c>
      <c r="B1587" s="11" t="s">
        <v>1901</v>
      </c>
      <c r="C1587" s="11" t="s">
        <v>3344</v>
      </c>
      <c r="D1587" s="11" t="s">
        <v>3345</v>
      </c>
      <c r="E1587" s="11" t="s">
        <v>3346</v>
      </c>
      <c r="F1587" s="11" t="s">
        <v>3345</v>
      </c>
      <c r="G1587" s="11" t="s">
        <v>17</v>
      </c>
      <c r="H1587" s="11" t="n">
        <v>-72.856035</v>
      </c>
      <c r="I1587" s="11" t="n">
        <v>6.032608</v>
      </c>
      <c r="J1587" s="0" t="str">
        <f aca="false">"UPDATE security.town SET town_latitude="&amp;I1587&amp;", town_longitude="&amp;H1587&amp;" WHERE town_code = '"&amp;E1587&amp;"';"</f>
        <v>UPDATE security.town SET town_latitude=6.032608, town_longitude=-72.856035 WHERE town_code = '15839000';</v>
      </c>
    </row>
    <row r="1588" customFormat="false" ht="13.8" hidden="false" customHeight="false" outlineLevel="0" collapsed="false">
      <c r="A1588" s="8" t="s">
        <v>2777</v>
      </c>
      <c r="B1588" s="9" t="s">
        <v>1901</v>
      </c>
      <c r="C1588" s="9" t="s">
        <v>3344</v>
      </c>
      <c r="D1588" s="9" t="s">
        <v>3345</v>
      </c>
      <c r="E1588" s="9" t="s">
        <v>3347</v>
      </c>
      <c r="F1588" s="9" t="s">
        <v>2967</v>
      </c>
      <c r="G1588" s="9" t="s">
        <v>20</v>
      </c>
      <c r="H1588" s="9" t="n">
        <v>-72.867051</v>
      </c>
      <c r="I1588" s="9" t="n">
        <v>6.101035</v>
      </c>
      <c r="J1588" s="0" t="str">
        <f aca="false">"UPDATE security.town SET town_latitude="&amp;I1588&amp;", town_longitude="&amp;H1588&amp;" WHERE town_code = '"&amp;E1588&amp;"';"</f>
        <v>UPDATE security.town SET town_latitude=6.101035, town_longitude=-72.867051 WHERE town_code = '15839004';</v>
      </c>
    </row>
    <row r="1589" customFormat="false" ht="13.8" hidden="false" customHeight="false" outlineLevel="0" collapsed="false">
      <c r="A1589" s="10" t="s">
        <v>2777</v>
      </c>
      <c r="B1589" s="11" t="s">
        <v>1901</v>
      </c>
      <c r="C1589" s="11" t="s">
        <v>3348</v>
      </c>
      <c r="D1589" s="11" t="s">
        <v>3349</v>
      </c>
      <c r="E1589" s="11" t="s">
        <v>3350</v>
      </c>
      <c r="F1589" s="11" t="s">
        <v>3349</v>
      </c>
      <c r="G1589" s="11" t="s">
        <v>17</v>
      </c>
      <c r="H1589" s="11" t="n">
        <v>-73.456917</v>
      </c>
      <c r="I1589" s="11" t="n">
        <v>5.221176</v>
      </c>
      <c r="J1589" s="0" t="str">
        <f aca="false">"UPDATE security.town SET town_latitude="&amp;I1589&amp;", town_longitude="&amp;H1589&amp;" WHERE town_code = '"&amp;E1589&amp;"';"</f>
        <v>UPDATE security.town SET town_latitude=5.221176, town_longitude=-73.456917 WHERE town_code = '15842000';</v>
      </c>
    </row>
    <row r="1590" customFormat="false" ht="13.8" hidden="false" customHeight="false" outlineLevel="0" collapsed="false">
      <c r="A1590" s="8" t="s">
        <v>2777</v>
      </c>
      <c r="B1590" s="9" t="s">
        <v>1901</v>
      </c>
      <c r="C1590" s="9" t="s">
        <v>3351</v>
      </c>
      <c r="D1590" s="9" t="s">
        <v>3352</v>
      </c>
      <c r="E1590" s="9" t="s">
        <v>3353</v>
      </c>
      <c r="F1590" s="9" t="s">
        <v>3352</v>
      </c>
      <c r="G1590" s="9" t="s">
        <v>17</v>
      </c>
      <c r="H1590" s="9" t="n">
        <v>-73.522368</v>
      </c>
      <c r="I1590" s="9" t="n">
        <v>5.368739</v>
      </c>
      <c r="J1590" s="0" t="str">
        <f aca="false">"UPDATE security.town SET town_latitude="&amp;I1590&amp;", town_longitude="&amp;H1590&amp;" WHERE town_code = '"&amp;E1590&amp;"';"</f>
        <v>UPDATE security.town SET town_latitude=5.368739, town_longitude=-73.522368 WHERE town_code = '15861000';</v>
      </c>
    </row>
    <row r="1591" customFormat="false" ht="13.8" hidden="false" customHeight="false" outlineLevel="0" collapsed="false">
      <c r="A1591" s="10" t="s">
        <v>2777</v>
      </c>
      <c r="B1591" s="11" t="s">
        <v>1901</v>
      </c>
      <c r="C1591" s="11" t="s">
        <v>3351</v>
      </c>
      <c r="D1591" s="11" t="s">
        <v>3352</v>
      </c>
      <c r="E1591" s="11" t="s">
        <v>3354</v>
      </c>
      <c r="F1591" s="11" t="s">
        <v>3355</v>
      </c>
      <c r="G1591" s="11" t="s">
        <v>20</v>
      </c>
      <c r="H1591" s="11" t="n">
        <v>-73.53241</v>
      </c>
      <c r="I1591" s="11" t="n">
        <v>5.363763</v>
      </c>
      <c r="J1591" s="0" t="str">
        <f aca="false">"UPDATE security.town SET town_latitude="&amp;I1591&amp;", town_longitude="&amp;H1591&amp;" WHERE town_code = '"&amp;E1591&amp;"';"</f>
        <v>UPDATE security.town SET town_latitude=5.363763, town_longitude=-73.53241 WHERE town_code = '15861001';</v>
      </c>
    </row>
    <row r="1592" customFormat="false" ht="13.8" hidden="false" customHeight="false" outlineLevel="0" collapsed="false">
      <c r="A1592" s="8" t="s">
        <v>2777</v>
      </c>
      <c r="B1592" s="9" t="s">
        <v>1901</v>
      </c>
      <c r="C1592" s="9" t="s">
        <v>3351</v>
      </c>
      <c r="D1592" s="9" t="s">
        <v>3352</v>
      </c>
      <c r="E1592" s="9" t="s">
        <v>3356</v>
      </c>
      <c r="F1592" s="9" t="s">
        <v>437</v>
      </c>
      <c r="G1592" s="9" t="s">
        <v>20</v>
      </c>
      <c r="H1592" s="9" t="n">
        <v>-73.493787</v>
      </c>
      <c r="I1592" s="9" t="n">
        <v>5.384979</v>
      </c>
      <c r="J1592" s="0" t="str">
        <f aca="false">"UPDATE security.town SET town_latitude="&amp;I1592&amp;", town_longitude="&amp;H1592&amp;" WHERE town_code = '"&amp;E1592&amp;"';"</f>
        <v>UPDATE security.town SET town_latitude=5.384979, town_longitude=-73.493787 WHERE town_code = '15861002';</v>
      </c>
    </row>
    <row r="1593" customFormat="false" ht="13.8" hidden="false" customHeight="false" outlineLevel="0" collapsed="false">
      <c r="A1593" s="10" t="s">
        <v>2777</v>
      </c>
      <c r="B1593" s="11" t="s">
        <v>1901</v>
      </c>
      <c r="C1593" s="11" t="s">
        <v>3351</v>
      </c>
      <c r="D1593" s="11" t="s">
        <v>3352</v>
      </c>
      <c r="E1593" s="11" t="s">
        <v>3357</v>
      </c>
      <c r="F1593" s="11" t="s">
        <v>3358</v>
      </c>
      <c r="G1593" s="11" t="s">
        <v>20</v>
      </c>
      <c r="H1593" s="11" t="n">
        <v>-73.509017</v>
      </c>
      <c r="I1593" s="11" t="n">
        <v>5.379881</v>
      </c>
      <c r="J1593" s="0" t="str">
        <f aca="false">"UPDATE security.town SET town_latitude="&amp;I1593&amp;", town_longitude="&amp;H1593&amp;" WHERE town_code = '"&amp;E1593&amp;"';"</f>
        <v>UPDATE security.town SET town_latitude=5.379881, town_longitude=-73.509017 WHERE town_code = '15861005';</v>
      </c>
    </row>
    <row r="1594" customFormat="false" ht="13.8" hidden="false" customHeight="false" outlineLevel="0" collapsed="false">
      <c r="A1594" s="8" t="s">
        <v>2777</v>
      </c>
      <c r="B1594" s="9" t="s">
        <v>1901</v>
      </c>
      <c r="C1594" s="9" t="s">
        <v>3351</v>
      </c>
      <c r="D1594" s="9" t="s">
        <v>3352</v>
      </c>
      <c r="E1594" s="9" t="s">
        <v>3359</v>
      </c>
      <c r="F1594" s="9" t="s">
        <v>3360</v>
      </c>
      <c r="G1594" s="9" t="s">
        <v>20</v>
      </c>
      <c r="H1594" s="9" t="n">
        <v>-73.524255</v>
      </c>
      <c r="I1594" s="9" t="n">
        <v>5.373559</v>
      </c>
      <c r="J1594" s="0" t="str">
        <f aca="false">"UPDATE security.town SET town_latitude="&amp;I1594&amp;", town_longitude="&amp;H1594&amp;" WHERE town_code = '"&amp;E1594&amp;"';"</f>
        <v>UPDATE security.town SET town_latitude=5.373559, town_longitude=-73.524255 WHERE town_code = '15861006';</v>
      </c>
    </row>
    <row r="1595" customFormat="false" ht="13.8" hidden="false" customHeight="false" outlineLevel="0" collapsed="false">
      <c r="A1595" s="10" t="s">
        <v>2777</v>
      </c>
      <c r="B1595" s="11" t="s">
        <v>1901</v>
      </c>
      <c r="C1595" s="11" t="s">
        <v>3351</v>
      </c>
      <c r="D1595" s="11" t="s">
        <v>3352</v>
      </c>
      <c r="E1595" s="11" t="s">
        <v>3361</v>
      </c>
      <c r="F1595" s="11" t="s">
        <v>3362</v>
      </c>
      <c r="G1595" s="11" t="s">
        <v>20</v>
      </c>
      <c r="H1595" s="11" t="n">
        <v>-73.432824</v>
      </c>
      <c r="I1595" s="11" t="n">
        <v>5.446613</v>
      </c>
      <c r="J1595" s="0" t="str">
        <f aca="false">"UPDATE security.town SET town_latitude="&amp;I1595&amp;", town_longitude="&amp;H1595&amp;" WHERE town_code = '"&amp;E1595&amp;"';"</f>
        <v>UPDATE security.town SET town_latitude=5.446613, town_longitude=-73.432824 WHERE town_code = '15861007';</v>
      </c>
    </row>
    <row r="1596" customFormat="false" ht="13.8" hidden="false" customHeight="false" outlineLevel="0" collapsed="false">
      <c r="A1596" s="8" t="s">
        <v>2777</v>
      </c>
      <c r="B1596" s="9" t="s">
        <v>1901</v>
      </c>
      <c r="C1596" s="9" t="s">
        <v>3351</v>
      </c>
      <c r="D1596" s="9" t="s">
        <v>3352</v>
      </c>
      <c r="E1596" s="9" t="s">
        <v>3363</v>
      </c>
      <c r="F1596" s="9" t="s">
        <v>3364</v>
      </c>
      <c r="G1596" s="9" t="s">
        <v>20</v>
      </c>
      <c r="H1596" s="9" t="n">
        <v>-73.451008</v>
      </c>
      <c r="I1596" s="9" t="n">
        <v>5.424707</v>
      </c>
      <c r="J1596" s="0" t="str">
        <f aca="false">"UPDATE security.town SET town_latitude="&amp;I1596&amp;", town_longitude="&amp;H1596&amp;" WHERE town_code = '"&amp;E1596&amp;"';"</f>
        <v>UPDATE security.town SET town_latitude=5.424707, town_longitude=-73.451008 WHERE town_code = '15861008';</v>
      </c>
    </row>
    <row r="1597" customFormat="false" ht="13.8" hidden="false" customHeight="false" outlineLevel="0" collapsed="false">
      <c r="A1597" s="10" t="s">
        <v>2777</v>
      </c>
      <c r="B1597" s="11" t="s">
        <v>1901</v>
      </c>
      <c r="C1597" s="11" t="s">
        <v>3351</v>
      </c>
      <c r="D1597" s="11" t="s">
        <v>3352</v>
      </c>
      <c r="E1597" s="11" t="s">
        <v>3365</v>
      </c>
      <c r="F1597" s="11" t="s">
        <v>3366</v>
      </c>
      <c r="G1597" s="11" t="s">
        <v>20</v>
      </c>
      <c r="H1597" s="11" t="n">
        <v>-73.45827</v>
      </c>
      <c r="I1597" s="11" t="n">
        <v>5.415699</v>
      </c>
      <c r="J1597" s="0" t="str">
        <f aca="false">"UPDATE security.town SET town_latitude="&amp;I1597&amp;", town_longitude="&amp;H1597&amp;" WHERE town_code = '"&amp;E1597&amp;"';"</f>
        <v>UPDATE security.town SET town_latitude=5.415699, town_longitude=-73.45827 WHERE town_code = '15861009';</v>
      </c>
    </row>
    <row r="1598" customFormat="false" ht="13.8" hidden="false" customHeight="false" outlineLevel="0" collapsed="false">
      <c r="A1598" s="8" t="s">
        <v>2777</v>
      </c>
      <c r="B1598" s="9" t="s">
        <v>1901</v>
      </c>
      <c r="C1598" s="9" t="s">
        <v>3351</v>
      </c>
      <c r="D1598" s="9" t="s">
        <v>3352</v>
      </c>
      <c r="E1598" s="9" t="s">
        <v>3367</v>
      </c>
      <c r="F1598" s="9" t="s">
        <v>3368</v>
      </c>
      <c r="G1598" s="9" t="s">
        <v>20</v>
      </c>
      <c r="H1598" s="9" t="n">
        <v>-73.482268</v>
      </c>
      <c r="I1598" s="9" t="n">
        <v>5.399562</v>
      </c>
      <c r="J1598" s="0" t="str">
        <f aca="false">"UPDATE security.town SET town_latitude="&amp;I1598&amp;", town_longitude="&amp;H1598&amp;" WHERE town_code = '"&amp;E1598&amp;"';"</f>
        <v>UPDATE security.town SET town_latitude=5.399562, town_longitude=-73.482268 WHERE town_code = '15861010';</v>
      </c>
    </row>
    <row r="1599" customFormat="false" ht="13.8" hidden="false" customHeight="false" outlineLevel="0" collapsed="false">
      <c r="A1599" s="10" t="s">
        <v>2777</v>
      </c>
      <c r="B1599" s="11" t="s">
        <v>1901</v>
      </c>
      <c r="C1599" s="11" t="s">
        <v>3369</v>
      </c>
      <c r="D1599" s="11" t="s">
        <v>3370</v>
      </c>
      <c r="E1599" s="11" t="s">
        <v>3371</v>
      </c>
      <c r="F1599" s="11" t="s">
        <v>3370</v>
      </c>
      <c r="G1599" s="11" t="s">
        <v>17</v>
      </c>
      <c r="H1599" s="11" t="n">
        <v>-73.296894</v>
      </c>
      <c r="I1599" s="11" t="n">
        <v>5.436833</v>
      </c>
      <c r="J1599" s="0" t="str">
        <f aca="false">"UPDATE security.town SET town_latitude="&amp;I1599&amp;", town_longitude="&amp;H1599&amp;" WHERE town_code = '"&amp;E1599&amp;"';"</f>
        <v>UPDATE security.town SET town_latitude=5.436833, town_longitude=-73.296894 WHERE town_code = '15879000';</v>
      </c>
    </row>
    <row r="1600" customFormat="false" ht="13.8" hidden="false" customHeight="false" outlineLevel="0" collapsed="false">
      <c r="A1600" s="8" t="s">
        <v>2777</v>
      </c>
      <c r="B1600" s="9" t="s">
        <v>1901</v>
      </c>
      <c r="C1600" s="9" t="s">
        <v>3372</v>
      </c>
      <c r="D1600" s="9" t="s">
        <v>3373</v>
      </c>
      <c r="E1600" s="9" t="s">
        <v>3374</v>
      </c>
      <c r="F1600" s="9" t="s">
        <v>3373</v>
      </c>
      <c r="G1600" s="9" t="s">
        <v>17</v>
      </c>
      <c r="H1600" s="9" t="n">
        <v>-73.169052</v>
      </c>
      <c r="I1600" s="9" t="n">
        <v>5.282116</v>
      </c>
      <c r="J1600" s="0" t="str">
        <f aca="false">"UPDATE security.town SET town_latitude="&amp;I1600&amp;", town_longitude="&amp;H1600&amp;" WHERE town_code = '"&amp;E1600&amp;"';"</f>
        <v>UPDATE security.town SET town_latitude=5.282116, town_longitude=-73.169052 WHERE town_code = '15897000';</v>
      </c>
    </row>
    <row r="1601" customFormat="false" ht="13.8" hidden="false" customHeight="false" outlineLevel="0" collapsed="false">
      <c r="A1601" s="10" t="s">
        <v>3375</v>
      </c>
      <c r="B1601" s="11" t="s">
        <v>356</v>
      </c>
      <c r="C1601" s="11" t="s">
        <v>3376</v>
      </c>
      <c r="D1601" s="11" t="s">
        <v>339</v>
      </c>
      <c r="E1601" s="11" t="s">
        <v>3377</v>
      </c>
      <c r="F1601" s="11" t="s">
        <v>339</v>
      </c>
      <c r="G1601" s="11" t="s">
        <v>17</v>
      </c>
      <c r="H1601" s="11" t="n">
        <v>-75.491018</v>
      </c>
      <c r="I1601" s="11" t="n">
        <v>5.057655</v>
      </c>
      <c r="J1601" s="0" t="str">
        <f aca="false">"UPDATE security.town SET town_latitude="&amp;I1601&amp;", town_longitude="&amp;H1601&amp;" WHERE town_code = '"&amp;E1601&amp;"';"</f>
        <v>UPDATE security.town SET town_latitude=5.057655, town_longitude=-75.491018 WHERE town_code = '17001000';</v>
      </c>
    </row>
    <row r="1602" customFormat="false" ht="13.8" hidden="false" customHeight="false" outlineLevel="0" collapsed="false">
      <c r="A1602" s="8" t="s">
        <v>3375</v>
      </c>
      <c r="B1602" s="9" t="s">
        <v>356</v>
      </c>
      <c r="C1602" s="9" t="s">
        <v>3376</v>
      </c>
      <c r="D1602" s="9" t="s">
        <v>339</v>
      </c>
      <c r="E1602" s="9" t="s">
        <v>3378</v>
      </c>
      <c r="F1602" s="9" t="s">
        <v>3379</v>
      </c>
      <c r="G1602" s="9" t="s">
        <v>20</v>
      </c>
      <c r="H1602" s="9" t="n">
        <v>-75.592769</v>
      </c>
      <c r="I1602" s="9" t="n">
        <v>5.117157</v>
      </c>
      <c r="J1602" s="0" t="str">
        <f aca="false">"UPDATE security.town SET town_latitude="&amp;I1602&amp;", town_longitude="&amp;H1602&amp;" WHERE town_code = '"&amp;E1602&amp;"';"</f>
        <v>UPDATE security.town SET town_latitude=5.117157, town_longitude=-75.592769 WHERE town_code = '17001001';</v>
      </c>
    </row>
    <row r="1603" customFormat="false" ht="13.8" hidden="false" customHeight="false" outlineLevel="0" collapsed="false">
      <c r="A1603" s="10" t="s">
        <v>3375</v>
      </c>
      <c r="B1603" s="11" t="s">
        <v>356</v>
      </c>
      <c r="C1603" s="11" t="s">
        <v>3376</v>
      </c>
      <c r="D1603" s="11" t="s">
        <v>339</v>
      </c>
      <c r="E1603" s="11" t="s">
        <v>3380</v>
      </c>
      <c r="F1603" s="11" t="s">
        <v>3381</v>
      </c>
      <c r="G1603" s="11" t="s">
        <v>20</v>
      </c>
      <c r="H1603" s="11" t="n">
        <v>-75.662018</v>
      </c>
      <c r="I1603" s="11" t="n">
        <v>5.162424</v>
      </c>
      <c r="J1603" s="0" t="str">
        <f aca="false">"UPDATE security.town SET town_latitude="&amp;I1603&amp;", town_longitude="&amp;H1603&amp;" WHERE town_code = '"&amp;E1603&amp;"';"</f>
        <v>UPDATE security.town SET town_latitude=5.162424, town_longitude=-75.662018 WHERE town_code = '17001002';</v>
      </c>
    </row>
    <row r="1604" customFormat="false" ht="13.8" hidden="false" customHeight="false" outlineLevel="0" collapsed="false">
      <c r="A1604" s="8" t="s">
        <v>3375</v>
      </c>
      <c r="B1604" s="9" t="s">
        <v>356</v>
      </c>
      <c r="C1604" s="9" t="s">
        <v>3376</v>
      </c>
      <c r="D1604" s="9" t="s">
        <v>339</v>
      </c>
      <c r="E1604" s="9" t="s">
        <v>3382</v>
      </c>
      <c r="F1604" s="9" t="s">
        <v>3383</v>
      </c>
      <c r="G1604" s="9" t="s">
        <v>20</v>
      </c>
      <c r="H1604" s="9" t="n">
        <v>-75.537743</v>
      </c>
      <c r="I1604" s="9" t="n">
        <v>5.025529</v>
      </c>
      <c r="J1604" s="0" t="str">
        <f aca="false">"UPDATE security.town SET town_latitude="&amp;I1604&amp;", town_longitude="&amp;H1604&amp;" WHERE town_code = '"&amp;E1604&amp;"';"</f>
        <v>UPDATE security.town SET town_latitude=5.025529, town_longitude=-75.537743 WHERE town_code = '17001003';</v>
      </c>
    </row>
    <row r="1605" customFormat="false" ht="13.8" hidden="false" customHeight="false" outlineLevel="0" collapsed="false">
      <c r="A1605" s="10" t="s">
        <v>3375</v>
      </c>
      <c r="B1605" s="11" t="s">
        <v>356</v>
      </c>
      <c r="C1605" s="11" t="s">
        <v>3376</v>
      </c>
      <c r="D1605" s="11" t="s">
        <v>339</v>
      </c>
      <c r="E1605" s="11" t="s">
        <v>3384</v>
      </c>
      <c r="F1605" s="11" t="s">
        <v>3385</v>
      </c>
      <c r="G1605" s="11" t="s">
        <v>20</v>
      </c>
      <c r="H1605" s="11" t="n">
        <v>-75.589152</v>
      </c>
      <c r="I1605" s="11" t="n">
        <v>5.095269</v>
      </c>
      <c r="J1605" s="0" t="str">
        <f aca="false">"UPDATE security.town SET town_latitude="&amp;I1605&amp;", town_longitude="&amp;H1605&amp;" WHERE town_code = '"&amp;E1605&amp;"';"</f>
        <v>UPDATE security.town SET town_latitude=5.095269, town_longitude=-75.589152 WHERE town_code = '17001004';</v>
      </c>
    </row>
    <row r="1606" customFormat="false" ht="13.8" hidden="false" customHeight="false" outlineLevel="0" collapsed="false">
      <c r="A1606" s="8" t="s">
        <v>3375</v>
      </c>
      <c r="B1606" s="9" t="s">
        <v>356</v>
      </c>
      <c r="C1606" s="9" t="s">
        <v>3376</v>
      </c>
      <c r="D1606" s="9" t="s">
        <v>339</v>
      </c>
      <c r="E1606" s="9" t="s">
        <v>3386</v>
      </c>
      <c r="F1606" s="9" t="s">
        <v>3387</v>
      </c>
      <c r="G1606" s="9" t="s">
        <v>20</v>
      </c>
      <c r="H1606" s="9" t="n">
        <v>-75.53672</v>
      </c>
      <c r="I1606" s="9" t="n">
        <v>5.101173</v>
      </c>
      <c r="J1606" s="0" t="str">
        <f aca="false">"UPDATE security.town SET town_latitude="&amp;I1606&amp;", town_longitude="&amp;H1606&amp;" WHERE town_code = '"&amp;E1606&amp;"';"</f>
        <v>UPDATE security.town SET town_latitude=5.101173, town_longitude=-75.53672 WHERE town_code = '17001005';</v>
      </c>
    </row>
    <row r="1607" customFormat="false" ht="13.8" hidden="false" customHeight="false" outlineLevel="0" collapsed="false">
      <c r="A1607" s="10" t="s">
        <v>3375</v>
      </c>
      <c r="B1607" s="11" t="s">
        <v>356</v>
      </c>
      <c r="C1607" s="11" t="s">
        <v>3376</v>
      </c>
      <c r="D1607" s="11" t="s">
        <v>339</v>
      </c>
      <c r="E1607" s="11" t="s">
        <v>3388</v>
      </c>
      <c r="F1607" s="11" t="s">
        <v>3389</v>
      </c>
      <c r="G1607" s="11" t="s">
        <v>20</v>
      </c>
      <c r="H1607" s="11" t="n">
        <v>-75.598251</v>
      </c>
      <c r="I1607" s="11" t="n">
        <v>5.080887</v>
      </c>
      <c r="J1607" s="0" t="str">
        <f aca="false">"UPDATE security.town SET town_latitude="&amp;I1607&amp;", town_longitude="&amp;H1607&amp;" WHERE town_code = '"&amp;E1607&amp;"';"</f>
        <v>UPDATE security.town SET town_latitude=5.080887, town_longitude=-75.598251 WHERE town_code = '17001008';</v>
      </c>
    </row>
    <row r="1608" customFormat="false" ht="13.8" hidden="false" customHeight="false" outlineLevel="0" collapsed="false">
      <c r="A1608" s="8" t="s">
        <v>3375</v>
      </c>
      <c r="B1608" s="9" t="s">
        <v>356</v>
      </c>
      <c r="C1608" s="9" t="s">
        <v>3376</v>
      </c>
      <c r="D1608" s="9" t="s">
        <v>339</v>
      </c>
      <c r="E1608" s="9" t="s">
        <v>3390</v>
      </c>
      <c r="F1608" s="9" t="s">
        <v>3391</v>
      </c>
      <c r="G1608" s="9" t="s">
        <v>20</v>
      </c>
      <c r="H1608" s="9" t="n">
        <v>-75.57224</v>
      </c>
      <c r="I1608" s="9" t="n">
        <v>5.057467</v>
      </c>
      <c r="J1608" s="0" t="str">
        <f aca="false">"UPDATE security.town SET town_latitude="&amp;I1608&amp;", town_longitude="&amp;H1608&amp;" WHERE town_code = '"&amp;E1608&amp;"';"</f>
        <v>UPDATE security.town SET town_latitude=5.057467, town_longitude=-75.57224 WHERE town_code = '17001009';</v>
      </c>
    </row>
    <row r="1609" customFormat="false" ht="13.8" hidden="false" customHeight="false" outlineLevel="0" collapsed="false">
      <c r="A1609" s="10" t="s">
        <v>3375</v>
      </c>
      <c r="B1609" s="11" t="s">
        <v>356</v>
      </c>
      <c r="C1609" s="11" t="s">
        <v>3376</v>
      </c>
      <c r="D1609" s="11" t="s">
        <v>339</v>
      </c>
      <c r="E1609" s="11" t="s">
        <v>3392</v>
      </c>
      <c r="F1609" s="11" t="s">
        <v>3393</v>
      </c>
      <c r="G1609" s="11" t="s">
        <v>20</v>
      </c>
      <c r="H1609" s="11" t="n">
        <v>-75.533964</v>
      </c>
      <c r="I1609" s="11" t="n">
        <v>5.041959</v>
      </c>
      <c r="J1609" s="0" t="str">
        <f aca="false">"UPDATE security.town SET town_latitude="&amp;I1609&amp;", town_longitude="&amp;H1609&amp;" WHERE town_code = '"&amp;E1609&amp;"';"</f>
        <v>UPDATE security.town SET town_latitude=5.041959, town_longitude=-75.533964 WHERE town_code = '17001010';</v>
      </c>
    </row>
    <row r="1610" customFormat="false" ht="13.8" hidden="false" customHeight="false" outlineLevel="0" collapsed="false">
      <c r="A1610" s="8" t="s">
        <v>3375</v>
      </c>
      <c r="B1610" s="9" t="s">
        <v>356</v>
      </c>
      <c r="C1610" s="9" t="s">
        <v>3376</v>
      </c>
      <c r="D1610" s="9" t="s">
        <v>339</v>
      </c>
      <c r="E1610" s="9" t="s">
        <v>3394</v>
      </c>
      <c r="F1610" s="9" t="s">
        <v>3395</v>
      </c>
      <c r="G1610" s="9" t="s">
        <v>20</v>
      </c>
      <c r="H1610" s="9" t="n">
        <v>-75.5627</v>
      </c>
      <c r="I1610" s="9" t="n">
        <v>4.998552</v>
      </c>
      <c r="J1610" s="0" t="str">
        <f aca="false">"UPDATE security.town SET town_latitude="&amp;I1610&amp;", town_longitude="&amp;H1610&amp;" WHERE town_code = '"&amp;E1610&amp;"';"</f>
        <v>UPDATE security.town SET town_latitude=4.998552, town_longitude=-75.5627 WHERE town_code = '17001011';</v>
      </c>
    </row>
    <row r="1611" customFormat="false" ht="13.8" hidden="false" customHeight="false" outlineLevel="0" collapsed="false">
      <c r="A1611" s="10" t="s">
        <v>3375</v>
      </c>
      <c r="B1611" s="11" t="s">
        <v>356</v>
      </c>
      <c r="C1611" s="11" t="s">
        <v>3376</v>
      </c>
      <c r="D1611" s="11" t="s">
        <v>339</v>
      </c>
      <c r="E1611" s="11" t="s">
        <v>3396</v>
      </c>
      <c r="F1611" s="11" t="s">
        <v>3397</v>
      </c>
      <c r="G1611" s="11" t="s">
        <v>20</v>
      </c>
      <c r="H1611" s="11" t="n">
        <v>-75.540709</v>
      </c>
      <c r="I1611" s="11" t="n">
        <v>5.054002</v>
      </c>
      <c r="J1611" s="0" t="str">
        <f aca="false">"UPDATE security.town SET town_latitude="&amp;I1611&amp;", town_longitude="&amp;H1611&amp;" WHERE town_code = '"&amp;E1611&amp;"';"</f>
        <v>UPDATE security.town SET town_latitude=5.054002, town_longitude=-75.540709 WHERE town_code = '17001012';</v>
      </c>
    </row>
    <row r="1612" customFormat="false" ht="13.8" hidden="false" customHeight="false" outlineLevel="0" collapsed="false">
      <c r="A1612" s="8" t="s">
        <v>3375</v>
      </c>
      <c r="B1612" s="9" t="s">
        <v>356</v>
      </c>
      <c r="C1612" s="9" t="s">
        <v>3376</v>
      </c>
      <c r="D1612" s="9" t="s">
        <v>339</v>
      </c>
      <c r="E1612" s="9" t="s">
        <v>3398</v>
      </c>
      <c r="F1612" s="9" t="s">
        <v>3399</v>
      </c>
      <c r="G1612" s="9" t="s">
        <v>20</v>
      </c>
      <c r="H1612" s="9" t="n">
        <v>-75.547227</v>
      </c>
      <c r="I1612" s="9" t="n">
        <v>5.073836</v>
      </c>
      <c r="J1612" s="0" t="str">
        <f aca="false">"UPDATE security.town SET town_latitude="&amp;I1612&amp;", town_longitude="&amp;H1612&amp;" WHERE town_code = '"&amp;E1612&amp;"';"</f>
        <v>UPDATE security.town SET town_latitude=5.073836, town_longitude=-75.547227 WHERE town_code = '17001015';</v>
      </c>
    </row>
    <row r="1613" customFormat="false" ht="13.8" hidden="false" customHeight="false" outlineLevel="0" collapsed="false">
      <c r="A1613" s="10" t="s">
        <v>3375</v>
      </c>
      <c r="B1613" s="11" t="s">
        <v>356</v>
      </c>
      <c r="C1613" s="11" t="s">
        <v>3376</v>
      </c>
      <c r="D1613" s="11" t="s">
        <v>339</v>
      </c>
      <c r="E1613" s="11" t="s">
        <v>3400</v>
      </c>
      <c r="F1613" s="11" t="s">
        <v>1104</v>
      </c>
      <c r="G1613" s="11" t="s">
        <v>20</v>
      </c>
      <c r="H1613" s="11" t="n">
        <v>-75.509147</v>
      </c>
      <c r="I1613" s="11" t="n">
        <v>5.114437</v>
      </c>
      <c r="J1613" s="0" t="str">
        <f aca="false">"UPDATE security.town SET town_latitude="&amp;I1613&amp;", town_longitude="&amp;H1613&amp;" WHERE town_code = '"&amp;E1613&amp;"';"</f>
        <v>UPDATE security.town SET town_latitude=5.114437, town_longitude=-75.509147 WHERE town_code = '17001022';</v>
      </c>
    </row>
    <row r="1614" customFormat="false" ht="13.8" hidden="false" customHeight="false" outlineLevel="0" collapsed="false">
      <c r="A1614" s="8" t="s">
        <v>3375</v>
      </c>
      <c r="B1614" s="9" t="s">
        <v>356</v>
      </c>
      <c r="C1614" s="9" t="s">
        <v>3376</v>
      </c>
      <c r="D1614" s="9" t="s">
        <v>339</v>
      </c>
      <c r="E1614" s="9" t="s">
        <v>3401</v>
      </c>
      <c r="F1614" s="9" t="s">
        <v>3402</v>
      </c>
      <c r="G1614" s="9" t="s">
        <v>20</v>
      </c>
      <c r="H1614" s="9" t="n">
        <v>-75.595564</v>
      </c>
      <c r="I1614" s="9" t="n">
        <v>5.132691</v>
      </c>
      <c r="J1614" s="0" t="str">
        <f aca="false">"UPDATE security.town SET town_latitude="&amp;I1614&amp;", town_longitude="&amp;H1614&amp;" WHERE town_code = '"&amp;E1614&amp;"';"</f>
        <v>UPDATE security.town SET town_latitude=5.132691, town_longitude=-75.595564 WHERE town_code = '17001023';</v>
      </c>
    </row>
    <row r="1615" customFormat="false" ht="13.8" hidden="false" customHeight="false" outlineLevel="0" collapsed="false">
      <c r="A1615" s="10" t="s">
        <v>3375</v>
      </c>
      <c r="B1615" s="11" t="s">
        <v>356</v>
      </c>
      <c r="C1615" s="11" t="s">
        <v>3376</v>
      </c>
      <c r="D1615" s="11" t="s">
        <v>339</v>
      </c>
      <c r="E1615" s="11" t="s">
        <v>3403</v>
      </c>
      <c r="F1615" s="11" t="s">
        <v>3404</v>
      </c>
      <c r="G1615" s="11" t="s">
        <v>20</v>
      </c>
      <c r="H1615" s="11" t="n">
        <v>-75.575782</v>
      </c>
      <c r="I1615" s="11" t="n">
        <v>5.140645</v>
      </c>
      <c r="J1615" s="0" t="str">
        <f aca="false">"UPDATE security.town SET town_latitude="&amp;I1615&amp;", town_longitude="&amp;H1615&amp;" WHERE town_code = '"&amp;E1615&amp;"';"</f>
        <v>UPDATE security.town SET town_latitude=5.140645, town_longitude=-75.575782 WHERE town_code = '17001024';</v>
      </c>
    </row>
    <row r="1616" customFormat="false" ht="13.8" hidden="false" customHeight="false" outlineLevel="0" collapsed="false">
      <c r="A1616" s="8" t="s">
        <v>3375</v>
      </c>
      <c r="B1616" s="9" t="s">
        <v>356</v>
      </c>
      <c r="C1616" s="9" t="s">
        <v>3376</v>
      </c>
      <c r="D1616" s="9" t="s">
        <v>339</v>
      </c>
      <c r="E1616" s="9" t="s">
        <v>3405</v>
      </c>
      <c r="F1616" s="9" t="s">
        <v>3406</v>
      </c>
      <c r="G1616" s="9" t="s">
        <v>20</v>
      </c>
      <c r="H1616" s="9" t="n">
        <v>-75.549551</v>
      </c>
      <c r="I1616" s="9" t="n">
        <v>5.014334</v>
      </c>
      <c r="J1616" s="0" t="str">
        <f aca="false">"UPDATE security.town SET town_latitude="&amp;I1616&amp;", town_longitude="&amp;H1616&amp;" WHERE town_code = '"&amp;E1616&amp;"';"</f>
        <v>UPDATE security.town SET town_latitude=5.014334, town_longitude=-75.549551 WHERE town_code = '17001029';</v>
      </c>
    </row>
    <row r="1617" customFormat="false" ht="13.8" hidden="false" customHeight="false" outlineLevel="0" collapsed="false">
      <c r="A1617" s="10" t="s">
        <v>3375</v>
      </c>
      <c r="B1617" s="11" t="s">
        <v>356</v>
      </c>
      <c r="C1617" s="11" t="s">
        <v>3376</v>
      </c>
      <c r="D1617" s="11" t="s">
        <v>339</v>
      </c>
      <c r="E1617" s="11" t="s">
        <v>3407</v>
      </c>
      <c r="F1617" s="11" t="s">
        <v>3408</v>
      </c>
      <c r="G1617" s="11" t="s">
        <v>20</v>
      </c>
      <c r="H1617" s="11" t="n">
        <v>-75.51124</v>
      </c>
      <c r="I1617" s="11" t="n">
        <v>5.107472</v>
      </c>
      <c r="J1617" s="0" t="str">
        <f aca="false">"UPDATE security.town SET town_latitude="&amp;I1617&amp;", town_longitude="&amp;H1617&amp;" WHERE town_code = '"&amp;E1617&amp;"';"</f>
        <v>UPDATE security.town SET town_latitude=5.107472, town_longitude=-75.51124 WHERE town_code = '17001034';</v>
      </c>
    </row>
    <row r="1618" customFormat="false" ht="13.8" hidden="false" customHeight="false" outlineLevel="0" collapsed="false">
      <c r="A1618" s="8" t="s">
        <v>3375</v>
      </c>
      <c r="B1618" s="9" t="s">
        <v>356</v>
      </c>
      <c r="C1618" s="9" t="s">
        <v>3376</v>
      </c>
      <c r="D1618" s="9" t="s">
        <v>339</v>
      </c>
      <c r="E1618" s="9" t="s">
        <v>3409</v>
      </c>
      <c r="F1618" s="9" t="s">
        <v>3410</v>
      </c>
      <c r="G1618" s="9" t="s">
        <v>20</v>
      </c>
      <c r="H1618" s="9" t="n">
        <v>-75.449202</v>
      </c>
      <c r="I1618" s="9" t="n">
        <v>5.052684</v>
      </c>
      <c r="J1618" s="0" t="str">
        <f aca="false">"UPDATE security.town SET town_latitude="&amp;I1618&amp;", town_longitude="&amp;H1618&amp;" WHERE town_code = '"&amp;E1618&amp;"';"</f>
        <v>UPDATE security.town SET town_latitude=5.052684, town_longitude=-75.449202 WHERE town_code = '17001043';</v>
      </c>
    </row>
    <row r="1619" customFormat="false" ht="13.8" hidden="false" customHeight="false" outlineLevel="0" collapsed="false">
      <c r="A1619" s="10" t="s">
        <v>3375</v>
      </c>
      <c r="B1619" s="11" t="s">
        <v>356</v>
      </c>
      <c r="C1619" s="11" t="s">
        <v>3376</v>
      </c>
      <c r="D1619" s="11" t="s">
        <v>339</v>
      </c>
      <c r="E1619" s="11" t="s">
        <v>3411</v>
      </c>
      <c r="F1619" s="11" t="s">
        <v>3412</v>
      </c>
      <c r="G1619" s="11" t="s">
        <v>20</v>
      </c>
      <c r="H1619" s="11" t="n">
        <v>-75.586678</v>
      </c>
      <c r="I1619" s="11" t="n">
        <v>5.048521</v>
      </c>
      <c r="J1619" s="0" t="str">
        <f aca="false">"UPDATE security.town SET town_latitude="&amp;I1619&amp;", town_longitude="&amp;H1619&amp;" WHERE town_code = '"&amp;E1619&amp;"';"</f>
        <v>UPDATE security.town SET town_latitude=5.048521, town_longitude=-75.586678 WHERE town_code = '17001044';</v>
      </c>
    </row>
    <row r="1620" customFormat="false" ht="13.8" hidden="false" customHeight="false" outlineLevel="0" collapsed="false">
      <c r="A1620" s="8" t="s">
        <v>3375</v>
      </c>
      <c r="B1620" s="9" t="s">
        <v>356</v>
      </c>
      <c r="C1620" s="9" t="s">
        <v>3376</v>
      </c>
      <c r="D1620" s="9" t="s">
        <v>339</v>
      </c>
      <c r="E1620" s="9" t="s">
        <v>3413</v>
      </c>
      <c r="F1620" s="9" t="s">
        <v>3414</v>
      </c>
      <c r="G1620" s="9" t="s">
        <v>20</v>
      </c>
      <c r="H1620" s="9" t="n">
        <v>-75.593229</v>
      </c>
      <c r="I1620" s="9" t="n">
        <v>5.045905</v>
      </c>
      <c r="J1620" s="0" t="str">
        <f aca="false">"UPDATE security.town SET town_latitude="&amp;I1620&amp;", town_longitude="&amp;H1620&amp;" WHERE town_code = '"&amp;E1620&amp;"';"</f>
        <v>UPDATE security.town SET town_latitude=5.045905, town_longitude=-75.593229 WHERE town_code = '17001045';</v>
      </c>
    </row>
    <row r="1621" customFormat="false" ht="13.8" hidden="false" customHeight="false" outlineLevel="0" collapsed="false">
      <c r="A1621" s="10" t="s">
        <v>3375</v>
      </c>
      <c r="B1621" s="11" t="s">
        <v>356</v>
      </c>
      <c r="C1621" s="11" t="s">
        <v>3376</v>
      </c>
      <c r="D1621" s="11" t="s">
        <v>339</v>
      </c>
      <c r="E1621" s="11" t="s">
        <v>3415</v>
      </c>
      <c r="F1621" s="11" t="s">
        <v>3416</v>
      </c>
      <c r="G1621" s="11" t="s">
        <v>20</v>
      </c>
      <c r="H1621" s="11" t="n">
        <v>-75.58986</v>
      </c>
      <c r="I1621" s="11" t="n">
        <v>5.050195</v>
      </c>
      <c r="J1621" s="0" t="str">
        <f aca="false">"UPDATE security.town SET town_latitude="&amp;I1621&amp;", town_longitude="&amp;H1621&amp;" WHERE town_code = '"&amp;E1621&amp;"';"</f>
        <v>UPDATE security.town SET town_latitude=5.050195, town_longitude=-75.58986 WHERE town_code = '17001046';</v>
      </c>
    </row>
    <row r="1622" customFormat="false" ht="13.8" hidden="false" customHeight="false" outlineLevel="0" collapsed="false">
      <c r="A1622" s="8" t="s">
        <v>3375</v>
      </c>
      <c r="B1622" s="9" t="s">
        <v>356</v>
      </c>
      <c r="C1622" s="9" t="s">
        <v>3376</v>
      </c>
      <c r="D1622" s="9" t="s">
        <v>339</v>
      </c>
      <c r="E1622" s="9" t="s">
        <v>3417</v>
      </c>
      <c r="F1622" s="9" t="s">
        <v>320</v>
      </c>
      <c r="G1622" s="9" t="s">
        <v>20</v>
      </c>
      <c r="H1622" s="9" t="n">
        <v>-75.561953</v>
      </c>
      <c r="I1622" s="9" t="n">
        <v>5.007266</v>
      </c>
      <c r="J1622" s="0" t="str">
        <f aca="false">"UPDATE security.town SET town_latitude="&amp;I1622&amp;", town_longitude="&amp;H1622&amp;" WHERE town_code = '"&amp;E1622&amp;"';"</f>
        <v>UPDATE security.town SET town_latitude=5.007266, town_longitude=-75.561953 WHERE town_code = '17001047';</v>
      </c>
    </row>
    <row r="1623" customFormat="false" ht="13.8" hidden="false" customHeight="false" outlineLevel="0" collapsed="false">
      <c r="A1623" s="10" t="s">
        <v>3375</v>
      </c>
      <c r="B1623" s="11" t="s">
        <v>356</v>
      </c>
      <c r="C1623" s="11" t="s">
        <v>3418</v>
      </c>
      <c r="D1623" s="11" t="s">
        <v>3419</v>
      </c>
      <c r="E1623" s="11" t="s">
        <v>3420</v>
      </c>
      <c r="F1623" s="11" t="s">
        <v>3419</v>
      </c>
      <c r="G1623" s="11" t="s">
        <v>17</v>
      </c>
      <c r="H1623" s="11" t="n">
        <v>-75.45487</v>
      </c>
      <c r="I1623" s="11" t="n">
        <v>5.610244</v>
      </c>
      <c r="J1623" s="0" t="str">
        <f aca="false">"UPDATE security.town SET town_latitude="&amp;I1623&amp;", town_longitude="&amp;H1623&amp;" WHERE town_code = '"&amp;E1623&amp;"';"</f>
        <v>UPDATE security.town SET town_latitude=5.610244, town_longitude=-75.45487 WHERE town_code = '17013000';</v>
      </c>
    </row>
    <row r="1624" customFormat="false" ht="13.8" hidden="false" customHeight="false" outlineLevel="0" collapsed="false">
      <c r="A1624" s="8" t="s">
        <v>3375</v>
      </c>
      <c r="B1624" s="9" t="s">
        <v>356</v>
      </c>
      <c r="C1624" s="9" t="s">
        <v>3418</v>
      </c>
      <c r="D1624" s="9" t="s">
        <v>3419</v>
      </c>
      <c r="E1624" s="9" t="s">
        <v>3421</v>
      </c>
      <c r="F1624" s="9" t="s">
        <v>3422</v>
      </c>
      <c r="G1624" s="9" t="s">
        <v>20</v>
      </c>
      <c r="H1624" s="9" t="n">
        <v>-75.539211</v>
      </c>
      <c r="I1624" s="9" t="n">
        <v>5.614078</v>
      </c>
      <c r="J1624" s="0" t="str">
        <f aca="false">"UPDATE security.town SET town_latitude="&amp;I1624&amp;", town_longitude="&amp;H1624&amp;" WHERE town_code = '"&amp;E1624&amp;"';"</f>
        <v>UPDATE security.town SET town_latitude=5.614078, town_longitude=-75.539211 WHERE town_code = '17013001';</v>
      </c>
    </row>
    <row r="1625" customFormat="false" ht="13.8" hidden="false" customHeight="false" outlineLevel="0" collapsed="false">
      <c r="A1625" s="10" t="s">
        <v>3375</v>
      </c>
      <c r="B1625" s="11" t="s">
        <v>356</v>
      </c>
      <c r="C1625" s="11" t="s">
        <v>3418</v>
      </c>
      <c r="D1625" s="11" t="s">
        <v>3419</v>
      </c>
      <c r="E1625" s="11" t="s">
        <v>3423</v>
      </c>
      <c r="F1625" s="11" t="s">
        <v>3424</v>
      </c>
      <c r="G1625" s="11" t="s">
        <v>20</v>
      </c>
      <c r="H1625" s="11" t="n">
        <v>-75.427764</v>
      </c>
      <c r="I1625" s="11" t="n">
        <v>5.673521</v>
      </c>
      <c r="J1625" s="0" t="str">
        <f aca="false">"UPDATE security.town SET town_latitude="&amp;I1625&amp;", town_longitude="&amp;H1625&amp;" WHERE town_code = '"&amp;E1625&amp;"';"</f>
        <v>UPDATE security.town SET town_latitude=5.673521, town_longitude=-75.427764 WHERE town_code = '17013004';</v>
      </c>
    </row>
    <row r="1626" customFormat="false" ht="13.8" hidden="false" customHeight="false" outlineLevel="0" collapsed="false">
      <c r="A1626" s="8" t="s">
        <v>3375</v>
      </c>
      <c r="B1626" s="9" t="s">
        <v>356</v>
      </c>
      <c r="C1626" s="9" t="s">
        <v>3418</v>
      </c>
      <c r="D1626" s="9" t="s">
        <v>3419</v>
      </c>
      <c r="E1626" s="9" t="s">
        <v>3425</v>
      </c>
      <c r="F1626" s="9" t="s">
        <v>3426</v>
      </c>
      <c r="G1626" s="9" t="s">
        <v>20</v>
      </c>
      <c r="H1626" s="9" t="n">
        <v>-75.482866</v>
      </c>
      <c r="I1626" s="9" t="n">
        <v>5.604772</v>
      </c>
      <c r="J1626" s="0" t="str">
        <f aca="false">"UPDATE security.town SET town_latitude="&amp;I1626&amp;", town_longitude="&amp;H1626&amp;" WHERE town_code = '"&amp;E1626&amp;"';"</f>
        <v>UPDATE security.town SET town_latitude=5.604772, town_longitude=-75.482866 WHERE town_code = '17013010';</v>
      </c>
    </row>
    <row r="1627" customFormat="false" ht="13.8" hidden="false" customHeight="false" outlineLevel="0" collapsed="false">
      <c r="A1627" s="10" t="s">
        <v>3375</v>
      </c>
      <c r="B1627" s="11" t="s">
        <v>356</v>
      </c>
      <c r="C1627" s="11" t="s">
        <v>3418</v>
      </c>
      <c r="D1627" s="11" t="s">
        <v>3419</v>
      </c>
      <c r="E1627" s="11" t="s">
        <v>3427</v>
      </c>
      <c r="F1627" s="11" t="s">
        <v>825</v>
      </c>
      <c r="G1627" s="11" t="s">
        <v>20</v>
      </c>
      <c r="H1627" s="11" t="n">
        <v>-75.485852</v>
      </c>
      <c r="I1627" s="11" t="n">
        <v>5.61798</v>
      </c>
      <c r="J1627" s="0" t="str">
        <f aca="false">"UPDATE security.town SET town_latitude="&amp;I1627&amp;", town_longitude="&amp;H1627&amp;" WHERE town_code = '"&amp;E1627&amp;"';"</f>
        <v>UPDATE security.town SET town_latitude=5.61798, town_longitude=-75.485852 WHERE town_code = '17013011';</v>
      </c>
    </row>
    <row r="1628" customFormat="false" ht="13.8" hidden="false" customHeight="false" outlineLevel="0" collapsed="false">
      <c r="A1628" s="8" t="s">
        <v>3375</v>
      </c>
      <c r="B1628" s="9" t="s">
        <v>356</v>
      </c>
      <c r="C1628" s="9" t="s">
        <v>3418</v>
      </c>
      <c r="D1628" s="9" t="s">
        <v>3419</v>
      </c>
      <c r="E1628" s="9" t="s">
        <v>3428</v>
      </c>
      <c r="F1628" s="9" t="s">
        <v>3429</v>
      </c>
      <c r="G1628" s="9" t="s">
        <v>20</v>
      </c>
      <c r="H1628" s="9" t="n">
        <v>-75.479542</v>
      </c>
      <c r="I1628" s="9" t="n">
        <v>5.630144</v>
      </c>
      <c r="J1628" s="0" t="str">
        <f aca="false">"UPDATE security.town SET town_latitude="&amp;I1628&amp;", town_longitude="&amp;H1628&amp;" WHERE town_code = '"&amp;E1628&amp;"';"</f>
        <v>UPDATE security.town SET town_latitude=5.630144, town_longitude=-75.479542 WHERE town_code = '17013012';</v>
      </c>
    </row>
    <row r="1629" customFormat="false" ht="13.8" hidden="false" customHeight="false" outlineLevel="0" collapsed="false">
      <c r="A1629" s="10" t="s">
        <v>3375</v>
      </c>
      <c r="B1629" s="11" t="s">
        <v>356</v>
      </c>
      <c r="C1629" s="11" t="s">
        <v>3418</v>
      </c>
      <c r="D1629" s="11" t="s">
        <v>3419</v>
      </c>
      <c r="E1629" s="11" t="s">
        <v>3430</v>
      </c>
      <c r="F1629" s="11" t="s">
        <v>3431</v>
      </c>
      <c r="G1629" s="11" t="s">
        <v>20</v>
      </c>
      <c r="H1629" s="11" t="n">
        <v>-75.501989</v>
      </c>
      <c r="I1629" s="11" t="n">
        <v>5.599682</v>
      </c>
      <c r="J1629" s="0" t="str">
        <f aca="false">"UPDATE security.town SET town_latitude="&amp;I1629&amp;", town_longitude="&amp;H1629&amp;" WHERE town_code = '"&amp;E1629&amp;"';"</f>
        <v>UPDATE security.town SET town_latitude=5.599682, town_longitude=-75.501989 WHERE town_code = '17013014';</v>
      </c>
    </row>
    <row r="1630" customFormat="false" ht="13.8" hidden="false" customHeight="false" outlineLevel="0" collapsed="false">
      <c r="A1630" s="8" t="s">
        <v>3375</v>
      </c>
      <c r="B1630" s="9" t="s">
        <v>356</v>
      </c>
      <c r="C1630" s="9" t="s">
        <v>3418</v>
      </c>
      <c r="D1630" s="9" t="s">
        <v>3419</v>
      </c>
      <c r="E1630" s="9" t="s">
        <v>3432</v>
      </c>
      <c r="F1630" s="9" t="s">
        <v>3433</v>
      </c>
      <c r="G1630" s="9" t="s">
        <v>20</v>
      </c>
      <c r="H1630" s="9" t="n">
        <v>-75.598156</v>
      </c>
      <c r="I1630" s="9" t="n">
        <v>5.733786</v>
      </c>
      <c r="J1630" s="0" t="str">
        <f aca="false">"UPDATE security.town SET town_latitude="&amp;I1630&amp;", town_longitude="&amp;H1630&amp;" WHERE town_code = '"&amp;E1630&amp;"';"</f>
        <v>UPDATE security.town SET town_latitude=5.733786, town_longitude=-75.598156 WHERE town_code = '17013015';</v>
      </c>
    </row>
    <row r="1631" customFormat="false" ht="13.8" hidden="false" customHeight="false" outlineLevel="0" collapsed="false">
      <c r="A1631" s="10" t="s">
        <v>3375</v>
      </c>
      <c r="B1631" s="11" t="s">
        <v>356</v>
      </c>
      <c r="C1631" s="11" t="s">
        <v>3418</v>
      </c>
      <c r="D1631" s="11" t="s">
        <v>3419</v>
      </c>
      <c r="E1631" s="11" t="s">
        <v>3434</v>
      </c>
      <c r="F1631" s="11" t="s">
        <v>3435</v>
      </c>
      <c r="G1631" s="11" t="s">
        <v>20</v>
      </c>
      <c r="H1631" s="11" t="n">
        <v>-75.469687</v>
      </c>
      <c r="I1631" s="11" t="n">
        <v>5.578007</v>
      </c>
      <c r="J1631" s="0" t="str">
        <f aca="false">"UPDATE security.town SET town_latitude="&amp;I1631&amp;", town_longitude="&amp;H1631&amp;" WHERE town_code = '"&amp;E1631&amp;"';"</f>
        <v>UPDATE security.town SET town_latitude=5.578007, town_longitude=-75.469687 WHERE town_code = '17013016';</v>
      </c>
    </row>
    <row r="1632" customFormat="false" ht="13.8" hidden="false" customHeight="false" outlineLevel="0" collapsed="false">
      <c r="A1632" s="8" t="s">
        <v>3375</v>
      </c>
      <c r="B1632" s="9" t="s">
        <v>356</v>
      </c>
      <c r="C1632" s="9" t="s">
        <v>3418</v>
      </c>
      <c r="D1632" s="9" t="s">
        <v>3419</v>
      </c>
      <c r="E1632" s="9" t="s">
        <v>3436</v>
      </c>
      <c r="F1632" s="9" t="s">
        <v>3437</v>
      </c>
      <c r="G1632" s="9" t="s">
        <v>20</v>
      </c>
      <c r="H1632" s="9" t="n">
        <v>-75.452271</v>
      </c>
      <c r="I1632" s="9" t="n">
        <v>5.626307</v>
      </c>
      <c r="J1632" s="0" t="str">
        <f aca="false">"UPDATE security.town SET town_latitude="&amp;I1632&amp;", town_longitude="&amp;H1632&amp;" WHERE town_code = '"&amp;E1632&amp;"';"</f>
        <v>UPDATE security.town SET town_latitude=5.626307, town_longitude=-75.452271 WHERE town_code = '17013017';</v>
      </c>
    </row>
    <row r="1633" customFormat="false" ht="13.8" hidden="false" customHeight="false" outlineLevel="0" collapsed="false">
      <c r="A1633" s="10" t="s">
        <v>3375</v>
      </c>
      <c r="B1633" s="11" t="s">
        <v>356</v>
      </c>
      <c r="C1633" s="11" t="s">
        <v>3438</v>
      </c>
      <c r="D1633" s="11" t="s">
        <v>3439</v>
      </c>
      <c r="E1633" s="11" t="s">
        <v>3440</v>
      </c>
      <c r="F1633" s="11" t="s">
        <v>3439</v>
      </c>
      <c r="G1633" s="11" t="s">
        <v>17</v>
      </c>
      <c r="H1633" s="11" t="n">
        <v>-75.784343</v>
      </c>
      <c r="I1633" s="11" t="n">
        <v>5.236471</v>
      </c>
      <c r="J1633" s="0" t="str">
        <f aca="false">"UPDATE security.town SET town_latitude="&amp;I1633&amp;", town_longitude="&amp;H1633&amp;" WHERE town_code = '"&amp;E1633&amp;"';"</f>
        <v>UPDATE security.town SET town_latitude=5.236471, town_longitude=-75.784343 WHERE town_code = '17042000';</v>
      </c>
    </row>
    <row r="1634" customFormat="false" ht="13.8" hidden="false" customHeight="false" outlineLevel="0" collapsed="false">
      <c r="A1634" s="8" t="s">
        <v>3375</v>
      </c>
      <c r="B1634" s="9" t="s">
        <v>356</v>
      </c>
      <c r="C1634" s="9" t="s">
        <v>3438</v>
      </c>
      <c r="D1634" s="9" t="s">
        <v>3439</v>
      </c>
      <c r="E1634" s="9" t="s">
        <v>3441</v>
      </c>
      <c r="F1634" s="9" t="s">
        <v>3442</v>
      </c>
      <c r="G1634" s="9" t="s">
        <v>20</v>
      </c>
      <c r="H1634" s="9" t="n">
        <v>-75.780996</v>
      </c>
      <c r="I1634" s="9" t="n">
        <v>5.208924</v>
      </c>
      <c r="J1634" s="0" t="str">
        <f aca="false">"UPDATE security.town SET town_latitude="&amp;I1634&amp;", town_longitude="&amp;H1634&amp;" WHERE town_code = '"&amp;E1634&amp;"';"</f>
        <v>UPDATE security.town SET town_latitude=5.208924, town_longitude=-75.780996 WHERE town_code = '17042004';</v>
      </c>
    </row>
    <row r="1635" customFormat="false" ht="13.8" hidden="false" customHeight="false" outlineLevel="0" collapsed="false">
      <c r="A1635" s="10" t="s">
        <v>3375</v>
      </c>
      <c r="B1635" s="11" t="s">
        <v>356</v>
      </c>
      <c r="C1635" s="11" t="s">
        <v>3438</v>
      </c>
      <c r="D1635" s="11" t="s">
        <v>3439</v>
      </c>
      <c r="E1635" s="11" t="s">
        <v>3443</v>
      </c>
      <c r="F1635" s="11" t="s">
        <v>3444</v>
      </c>
      <c r="G1635" s="11" t="s">
        <v>20</v>
      </c>
      <c r="H1635" s="11" t="n">
        <v>-75.794269</v>
      </c>
      <c r="I1635" s="11" t="n">
        <v>5.250455</v>
      </c>
      <c r="J1635" s="0" t="str">
        <f aca="false">"UPDATE security.town SET town_latitude="&amp;I1635&amp;", town_longitude="&amp;H1635&amp;" WHERE town_code = '"&amp;E1635&amp;"';"</f>
        <v>UPDATE security.town SET town_latitude=5.250455, town_longitude=-75.794269 WHERE town_code = '17042007';</v>
      </c>
    </row>
    <row r="1636" customFormat="false" ht="13.8" hidden="false" customHeight="false" outlineLevel="0" collapsed="false">
      <c r="A1636" s="8" t="s">
        <v>3375</v>
      </c>
      <c r="B1636" s="9" t="s">
        <v>356</v>
      </c>
      <c r="C1636" s="9" t="s">
        <v>3438</v>
      </c>
      <c r="D1636" s="9" t="s">
        <v>3439</v>
      </c>
      <c r="E1636" s="9" t="s">
        <v>3445</v>
      </c>
      <c r="F1636" s="9" t="s">
        <v>3446</v>
      </c>
      <c r="G1636" s="9" t="s">
        <v>20</v>
      </c>
      <c r="H1636" s="9" t="s">
        <v>3447</v>
      </c>
      <c r="I1636" s="9" t="s">
        <v>3448</v>
      </c>
      <c r="J1636" s="0" t="str">
        <f aca="false">"UPDATE security.town SET town_latitude="&amp;I1636&amp;", town_longitude="&amp;H1636&amp;" WHERE town_code = '"&amp;E1636&amp;"';"</f>
        <v>UPDATE security.town SET town_latitude=5.121933, town_longitude=-75.715614 WHERE town_code = '17042025';</v>
      </c>
    </row>
    <row r="1637" customFormat="false" ht="13.8" hidden="false" customHeight="false" outlineLevel="0" collapsed="false">
      <c r="A1637" s="10" t="s">
        <v>3375</v>
      </c>
      <c r="B1637" s="11" t="s">
        <v>356</v>
      </c>
      <c r="C1637" s="11" t="s">
        <v>3449</v>
      </c>
      <c r="D1637" s="11" t="s">
        <v>3450</v>
      </c>
      <c r="E1637" s="11" t="s">
        <v>3451</v>
      </c>
      <c r="F1637" s="11" t="s">
        <v>3450</v>
      </c>
      <c r="G1637" s="11" t="s">
        <v>17</v>
      </c>
      <c r="H1637" s="11" t="n">
        <v>-75.491255</v>
      </c>
      <c r="I1637" s="11" t="n">
        <v>5.271142</v>
      </c>
      <c r="J1637" s="0" t="str">
        <f aca="false">"UPDATE security.town SET town_latitude="&amp;I1637&amp;", town_longitude="&amp;H1637&amp;" WHERE town_code = '"&amp;E1637&amp;"';"</f>
        <v>UPDATE security.town SET town_latitude=5.271142, town_longitude=-75.491255 WHERE town_code = '17050000';</v>
      </c>
    </row>
    <row r="1638" customFormat="false" ht="13.8" hidden="false" customHeight="false" outlineLevel="0" collapsed="false">
      <c r="A1638" s="8" t="s">
        <v>3375</v>
      </c>
      <c r="B1638" s="9" t="s">
        <v>356</v>
      </c>
      <c r="C1638" s="9" t="s">
        <v>3449</v>
      </c>
      <c r="D1638" s="9" t="s">
        <v>3450</v>
      </c>
      <c r="E1638" s="9" t="s">
        <v>3452</v>
      </c>
      <c r="F1638" s="9" t="s">
        <v>1275</v>
      </c>
      <c r="G1638" s="9" t="s">
        <v>20</v>
      </c>
      <c r="H1638" s="9" t="n">
        <v>-75.523505</v>
      </c>
      <c r="I1638" s="9" t="n">
        <v>5.261945</v>
      </c>
      <c r="J1638" s="0" t="str">
        <f aca="false">"UPDATE security.town SET town_latitude="&amp;I1638&amp;", town_longitude="&amp;H1638&amp;" WHERE town_code = '"&amp;E1638&amp;"';"</f>
        <v>UPDATE security.town SET town_latitude=5.261945, town_longitude=-75.523505 WHERE town_code = '17050006';</v>
      </c>
    </row>
    <row r="1639" customFormat="false" ht="13.8" hidden="false" customHeight="false" outlineLevel="0" collapsed="false">
      <c r="A1639" s="10" t="s">
        <v>3375</v>
      </c>
      <c r="B1639" s="11" t="s">
        <v>356</v>
      </c>
      <c r="C1639" s="11" t="s">
        <v>3449</v>
      </c>
      <c r="D1639" s="11" t="s">
        <v>3450</v>
      </c>
      <c r="E1639" s="11" t="s">
        <v>3453</v>
      </c>
      <c r="F1639" s="11" t="s">
        <v>869</v>
      </c>
      <c r="G1639" s="11" t="s">
        <v>20</v>
      </c>
      <c r="H1639" s="11" t="n">
        <v>-75.513077</v>
      </c>
      <c r="I1639" s="11" t="n">
        <v>5.253855</v>
      </c>
      <c r="J1639" s="0" t="str">
        <f aca="false">"UPDATE security.town SET town_latitude="&amp;I1639&amp;", town_longitude="&amp;H1639&amp;" WHERE town_code = '"&amp;E1639&amp;"';"</f>
        <v>UPDATE security.town SET town_latitude=5.253855, town_longitude=-75.513077 WHERE town_code = '17050012';</v>
      </c>
    </row>
    <row r="1640" customFormat="false" ht="13.8" hidden="false" customHeight="false" outlineLevel="0" collapsed="false">
      <c r="A1640" s="8" t="s">
        <v>3375</v>
      </c>
      <c r="B1640" s="9" t="s">
        <v>356</v>
      </c>
      <c r="C1640" s="9" t="s">
        <v>3454</v>
      </c>
      <c r="D1640" s="9" t="s">
        <v>3455</v>
      </c>
      <c r="E1640" s="9" t="s">
        <v>3456</v>
      </c>
      <c r="F1640" s="9" t="s">
        <v>3455</v>
      </c>
      <c r="G1640" s="9" t="s">
        <v>17</v>
      </c>
      <c r="H1640" s="9" t="n">
        <v>-75.811918</v>
      </c>
      <c r="I1640" s="9" t="n">
        <v>4.993785</v>
      </c>
      <c r="J1640" s="0" t="str">
        <f aca="false">"UPDATE security.town SET town_latitude="&amp;I1640&amp;", town_longitude="&amp;H1640&amp;" WHERE town_code = '"&amp;E1640&amp;"';"</f>
        <v>UPDATE security.town SET town_latitude=4.993785, town_longitude=-75.811918 WHERE town_code = '17088000';</v>
      </c>
    </row>
    <row r="1641" customFormat="false" ht="13.8" hidden="false" customHeight="false" outlineLevel="0" collapsed="false">
      <c r="A1641" s="10" t="s">
        <v>3375</v>
      </c>
      <c r="B1641" s="11" t="s">
        <v>356</v>
      </c>
      <c r="C1641" s="11" t="s">
        <v>3454</v>
      </c>
      <c r="D1641" s="11" t="s">
        <v>3455</v>
      </c>
      <c r="E1641" s="11" t="s">
        <v>3457</v>
      </c>
      <c r="F1641" s="11" t="s">
        <v>3458</v>
      </c>
      <c r="G1641" s="11" t="s">
        <v>20</v>
      </c>
      <c r="H1641" s="11" t="n">
        <v>-75.824696</v>
      </c>
      <c r="I1641" s="11" t="n">
        <v>4.94236</v>
      </c>
      <c r="J1641" s="0" t="str">
        <f aca="false">"UPDATE security.town SET town_latitude="&amp;I1641&amp;", town_longitude="&amp;H1641&amp;" WHERE town_code = '"&amp;E1641&amp;"';"</f>
        <v>UPDATE security.town SET town_latitude=4.94236, town_longitude=-75.824696 WHERE town_code = '17088001';</v>
      </c>
    </row>
    <row r="1642" customFormat="false" ht="13.8" hidden="false" customHeight="false" outlineLevel="0" collapsed="false">
      <c r="A1642" s="8" t="s">
        <v>3375</v>
      </c>
      <c r="B1642" s="9" t="s">
        <v>356</v>
      </c>
      <c r="C1642" s="9" t="s">
        <v>3454</v>
      </c>
      <c r="D1642" s="9" t="s">
        <v>3455</v>
      </c>
      <c r="E1642" s="9" t="s">
        <v>3459</v>
      </c>
      <c r="F1642" s="9" t="s">
        <v>3460</v>
      </c>
      <c r="G1642" s="9" t="s">
        <v>20</v>
      </c>
      <c r="H1642" s="9" t="n">
        <v>-75.796952</v>
      </c>
      <c r="I1642" s="9" t="n">
        <v>5.043332</v>
      </c>
      <c r="J1642" s="0" t="str">
        <f aca="false">"UPDATE security.town SET town_latitude="&amp;I1642&amp;", town_longitude="&amp;H1642&amp;" WHERE town_code = '"&amp;E1642&amp;"';"</f>
        <v>UPDATE security.town SET town_latitude=5.043332, town_longitude=-75.796952 WHERE town_code = '17088002';</v>
      </c>
    </row>
    <row r="1643" customFormat="false" ht="13.8" hidden="false" customHeight="false" outlineLevel="0" collapsed="false">
      <c r="A1643" s="10" t="s">
        <v>3375</v>
      </c>
      <c r="B1643" s="11" t="s">
        <v>356</v>
      </c>
      <c r="C1643" s="11" t="s">
        <v>3454</v>
      </c>
      <c r="D1643" s="11" t="s">
        <v>3455</v>
      </c>
      <c r="E1643" s="11" t="s">
        <v>3461</v>
      </c>
      <c r="F1643" s="11" t="s">
        <v>841</v>
      </c>
      <c r="G1643" s="11" t="s">
        <v>20</v>
      </c>
      <c r="H1643" s="11" t="n">
        <v>-75.801033</v>
      </c>
      <c r="I1643" s="11" t="n">
        <v>5.027734</v>
      </c>
      <c r="J1643" s="0" t="str">
        <f aca="false">"UPDATE security.town SET town_latitude="&amp;I1643&amp;", town_longitude="&amp;H1643&amp;" WHERE town_code = '"&amp;E1643&amp;"';"</f>
        <v>UPDATE security.town SET town_latitude=5.027734, town_longitude=-75.801033 WHERE town_code = '17088003';</v>
      </c>
    </row>
    <row r="1644" customFormat="false" ht="13.8" hidden="false" customHeight="false" outlineLevel="0" collapsed="false">
      <c r="A1644" s="8" t="s">
        <v>3375</v>
      </c>
      <c r="B1644" s="9" t="s">
        <v>356</v>
      </c>
      <c r="C1644" s="9" t="s">
        <v>3454</v>
      </c>
      <c r="D1644" s="9" t="s">
        <v>3455</v>
      </c>
      <c r="E1644" s="9" t="s">
        <v>3462</v>
      </c>
      <c r="F1644" s="9" t="s">
        <v>3463</v>
      </c>
      <c r="G1644" s="9" t="s">
        <v>20</v>
      </c>
      <c r="H1644" s="9" t="n">
        <v>-75.83834</v>
      </c>
      <c r="I1644" s="9" t="n">
        <v>4.995531</v>
      </c>
      <c r="J1644" s="0" t="str">
        <f aca="false">"UPDATE security.town SET town_latitude="&amp;I1644&amp;", town_longitude="&amp;H1644&amp;" WHERE town_code = '"&amp;E1644&amp;"';"</f>
        <v>UPDATE security.town SET town_latitude=4.995531, town_longitude=-75.83834 WHERE town_code = '17088008';</v>
      </c>
    </row>
    <row r="1645" customFormat="false" ht="13.8" hidden="false" customHeight="false" outlineLevel="0" collapsed="false">
      <c r="A1645" s="10" t="s">
        <v>3375</v>
      </c>
      <c r="B1645" s="11" t="s">
        <v>356</v>
      </c>
      <c r="C1645" s="11" t="s">
        <v>3464</v>
      </c>
      <c r="D1645" s="11" t="s">
        <v>3465</v>
      </c>
      <c r="E1645" s="11" t="s">
        <v>3466</v>
      </c>
      <c r="F1645" s="11" t="s">
        <v>3465</v>
      </c>
      <c r="G1645" s="11" t="s">
        <v>17</v>
      </c>
      <c r="H1645" s="11" t="n">
        <v>-75.607529</v>
      </c>
      <c r="I1645" s="11" t="n">
        <v>4.985227</v>
      </c>
      <c r="J1645" s="0" t="str">
        <f aca="false">"UPDATE security.town SET town_latitude="&amp;I1645&amp;", town_longitude="&amp;H1645&amp;" WHERE town_code = '"&amp;E1645&amp;"';"</f>
        <v>UPDATE security.town SET town_latitude=4.985227, town_longitude=-75.607529 WHERE town_code = '17174000';</v>
      </c>
    </row>
    <row r="1646" customFormat="false" ht="13.8" hidden="false" customHeight="false" outlineLevel="0" collapsed="false">
      <c r="A1646" s="8" t="s">
        <v>3375</v>
      </c>
      <c r="B1646" s="9" t="s">
        <v>356</v>
      </c>
      <c r="C1646" s="9" t="s">
        <v>3464</v>
      </c>
      <c r="D1646" s="9" t="s">
        <v>3465</v>
      </c>
      <c r="E1646" s="9" t="s">
        <v>3467</v>
      </c>
      <c r="F1646" s="9" t="s">
        <v>3468</v>
      </c>
      <c r="G1646" s="9" t="s">
        <v>20</v>
      </c>
      <c r="H1646" s="9" t="n">
        <v>-75.699586</v>
      </c>
      <c r="I1646" s="9" t="n">
        <v>4.98164</v>
      </c>
      <c r="J1646" s="0" t="str">
        <f aca="false">"UPDATE security.town SET town_latitude="&amp;I1646&amp;", town_longitude="&amp;H1646&amp;" WHERE town_code = '"&amp;E1646&amp;"';"</f>
        <v>UPDATE security.town SET town_latitude=4.98164, town_longitude=-75.699586 WHERE town_code = '17174001';</v>
      </c>
    </row>
    <row r="1647" customFormat="false" ht="13.8" hidden="false" customHeight="false" outlineLevel="0" collapsed="false">
      <c r="A1647" s="10" t="s">
        <v>3375</v>
      </c>
      <c r="B1647" s="11" t="s">
        <v>356</v>
      </c>
      <c r="C1647" s="11" t="s">
        <v>3464</v>
      </c>
      <c r="D1647" s="11" t="s">
        <v>3465</v>
      </c>
      <c r="E1647" s="11" t="s">
        <v>3469</v>
      </c>
      <c r="F1647" s="11" t="s">
        <v>888</v>
      </c>
      <c r="G1647" s="11" t="s">
        <v>20</v>
      </c>
      <c r="H1647" s="11" t="n">
        <v>-75.662246</v>
      </c>
      <c r="I1647" s="11" t="n">
        <v>4.979403</v>
      </c>
      <c r="J1647" s="0" t="str">
        <f aca="false">"UPDATE security.town SET town_latitude="&amp;I1647&amp;", town_longitude="&amp;H1647&amp;" WHERE town_code = '"&amp;E1647&amp;"';"</f>
        <v>UPDATE security.town SET town_latitude=4.979403, town_longitude=-75.662246 WHERE town_code = '17174002';</v>
      </c>
    </row>
    <row r="1648" customFormat="false" ht="13.8" hidden="false" customHeight="false" outlineLevel="0" collapsed="false">
      <c r="A1648" s="8" t="s">
        <v>3375</v>
      </c>
      <c r="B1648" s="9" t="s">
        <v>356</v>
      </c>
      <c r="C1648" s="9" t="s">
        <v>3464</v>
      </c>
      <c r="D1648" s="9" t="s">
        <v>3465</v>
      </c>
      <c r="E1648" s="9" t="s">
        <v>3470</v>
      </c>
      <c r="F1648" s="9" t="s">
        <v>3471</v>
      </c>
      <c r="G1648" s="9" t="s">
        <v>20</v>
      </c>
      <c r="H1648" s="9" t="n">
        <v>-75.661962</v>
      </c>
      <c r="I1648" s="9" t="n">
        <v>4.950756</v>
      </c>
      <c r="J1648" s="0" t="str">
        <f aca="false">"UPDATE security.town SET town_latitude="&amp;I1648&amp;", town_longitude="&amp;H1648&amp;" WHERE town_code = '"&amp;E1648&amp;"';"</f>
        <v>UPDATE security.town SET town_latitude=4.950756, town_longitude=-75.661962 WHERE town_code = '17174006';</v>
      </c>
    </row>
    <row r="1649" customFormat="false" ht="13.8" hidden="false" customHeight="false" outlineLevel="0" collapsed="false">
      <c r="A1649" s="10" t="s">
        <v>3375</v>
      </c>
      <c r="B1649" s="11" t="s">
        <v>356</v>
      </c>
      <c r="C1649" s="11" t="s">
        <v>3464</v>
      </c>
      <c r="D1649" s="11" t="s">
        <v>3465</v>
      </c>
      <c r="E1649" s="11" t="s">
        <v>3472</v>
      </c>
      <c r="F1649" s="11" t="s">
        <v>3473</v>
      </c>
      <c r="G1649" s="11" t="s">
        <v>20</v>
      </c>
      <c r="H1649" s="11" t="n">
        <v>-75.648645</v>
      </c>
      <c r="I1649" s="11" t="n">
        <v>4.967732</v>
      </c>
      <c r="J1649" s="0" t="str">
        <f aca="false">"UPDATE security.town SET town_latitude="&amp;I1649&amp;", town_longitude="&amp;H1649&amp;" WHERE town_code = '"&amp;E1649&amp;"';"</f>
        <v>UPDATE security.town SET town_latitude=4.967732, town_longitude=-75.648645 WHERE town_code = '17174007';</v>
      </c>
    </row>
    <row r="1650" customFormat="false" ht="13.8" hidden="false" customHeight="false" outlineLevel="0" collapsed="false">
      <c r="A1650" s="8" t="s">
        <v>3375</v>
      </c>
      <c r="B1650" s="9" t="s">
        <v>356</v>
      </c>
      <c r="C1650" s="9" t="s">
        <v>3464</v>
      </c>
      <c r="D1650" s="9" t="s">
        <v>3465</v>
      </c>
      <c r="E1650" s="9" t="s">
        <v>3474</v>
      </c>
      <c r="F1650" s="9" t="s">
        <v>831</v>
      </c>
      <c r="G1650" s="9" t="s">
        <v>20</v>
      </c>
      <c r="H1650" s="9" t="n">
        <v>-75.684545</v>
      </c>
      <c r="I1650" s="9" t="n">
        <v>4.975231</v>
      </c>
      <c r="J1650" s="0" t="str">
        <f aca="false">"UPDATE security.town SET town_latitude="&amp;I1650&amp;", town_longitude="&amp;H1650&amp;" WHERE town_code = '"&amp;E1650&amp;"';"</f>
        <v>UPDATE security.town SET town_latitude=4.975231, town_longitude=-75.684545 WHERE town_code = '17174011';</v>
      </c>
    </row>
    <row r="1651" customFormat="false" ht="13.8" hidden="false" customHeight="false" outlineLevel="0" collapsed="false">
      <c r="A1651" s="10" t="s">
        <v>3375</v>
      </c>
      <c r="B1651" s="11" t="s">
        <v>356</v>
      </c>
      <c r="C1651" s="11" t="s">
        <v>3464</v>
      </c>
      <c r="D1651" s="11" t="s">
        <v>3465</v>
      </c>
      <c r="E1651" s="11" t="s">
        <v>3475</v>
      </c>
      <c r="F1651" s="11" t="s">
        <v>181</v>
      </c>
      <c r="G1651" s="11" t="s">
        <v>20</v>
      </c>
      <c r="H1651" s="11" t="n">
        <v>-75.652963</v>
      </c>
      <c r="I1651" s="11" t="n">
        <v>4.976827</v>
      </c>
      <c r="J1651" s="0" t="str">
        <f aca="false">"UPDATE security.town SET town_latitude="&amp;I1651&amp;", town_longitude="&amp;H1651&amp;" WHERE town_code = '"&amp;E1651&amp;"';"</f>
        <v>UPDATE security.town SET town_latitude=4.976827, town_longitude=-75.652963 WHERE town_code = '17174012';</v>
      </c>
    </row>
    <row r="1652" customFormat="false" ht="13.8" hidden="false" customHeight="false" outlineLevel="0" collapsed="false">
      <c r="A1652" s="8" t="s">
        <v>3375</v>
      </c>
      <c r="B1652" s="9" t="s">
        <v>356</v>
      </c>
      <c r="C1652" s="9" t="s">
        <v>3464</v>
      </c>
      <c r="D1652" s="9" t="s">
        <v>3465</v>
      </c>
      <c r="E1652" s="9" t="s">
        <v>3476</v>
      </c>
      <c r="F1652" s="9" t="s">
        <v>3477</v>
      </c>
      <c r="G1652" s="9" t="s">
        <v>20</v>
      </c>
      <c r="H1652" s="9" t="s">
        <v>3478</v>
      </c>
      <c r="I1652" s="9" t="s">
        <v>3479</v>
      </c>
      <c r="J1652" s="0" t="str">
        <f aca="false">"UPDATE security.town SET town_latitude="&amp;I1652&amp;", town_longitude="&amp;H1652&amp;" WHERE town_code = '"&amp;E1652&amp;"';"</f>
        <v>UPDATE security.town SET town_latitude=4.95935, town_longitude=-75.611465 WHERE town_code = '17174013';</v>
      </c>
    </row>
    <row r="1653" customFormat="false" ht="13.8" hidden="false" customHeight="false" outlineLevel="0" collapsed="false">
      <c r="A1653" s="10" t="s">
        <v>3375</v>
      </c>
      <c r="B1653" s="11" t="s">
        <v>356</v>
      </c>
      <c r="C1653" s="11" t="s">
        <v>3464</v>
      </c>
      <c r="D1653" s="11" t="s">
        <v>3465</v>
      </c>
      <c r="E1653" s="11" t="s">
        <v>3480</v>
      </c>
      <c r="F1653" s="11" t="s">
        <v>700</v>
      </c>
      <c r="G1653" s="11" t="s">
        <v>20</v>
      </c>
      <c r="H1653" s="11" t="n">
        <v>-75.600836</v>
      </c>
      <c r="I1653" s="11" t="n">
        <v>4.930887</v>
      </c>
      <c r="J1653" s="0" t="str">
        <f aca="false">"UPDATE security.town SET town_latitude="&amp;I1653&amp;", town_longitude="&amp;H1653&amp;" WHERE town_code = '"&amp;E1653&amp;"';"</f>
        <v>UPDATE security.town SET town_latitude=4.930887, town_longitude=-75.600836 WHERE town_code = '17174015';</v>
      </c>
    </row>
    <row r="1654" customFormat="false" ht="13.8" hidden="false" customHeight="false" outlineLevel="0" collapsed="false">
      <c r="A1654" s="8" t="s">
        <v>3375</v>
      </c>
      <c r="B1654" s="9" t="s">
        <v>356</v>
      </c>
      <c r="C1654" s="9" t="s">
        <v>3481</v>
      </c>
      <c r="D1654" s="9" t="s">
        <v>3482</v>
      </c>
      <c r="E1654" s="9" t="s">
        <v>3483</v>
      </c>
      <c r="F1654" s="9" t="s">
        <v>3482</v>
      </c>
      <c r="G1654" s="9" t="s">
        <v>17</v>
      </c>
      <c r="H1654" s="9" t="n">
        <v>-75.562474</v>
      </c>
      <c r="I1654" s="9" t="n">
        <v>5.297091</v>
      </c>
      <c r="J1654" s="0" t="str">
        <f aca="false">"UPDATE security.town SET town_latitude="&amp;I1654&amp;", town_longitude="&amp;H1654&amp;" WHERE town_code = '"&amp;E1654&amp;"';"</f>
        <v>UPDATE security.town SET town_latitude=5.297091, town_longitude=-75.562474 WHERE town_code = '17272000';</v>
      </c>
    </row>
    <row r="1655" customFormat="false" ht="13.8" hidden="false" customHeight="false" outlineLevel="0" collapsed="false">
      <c r="A1655" s="10" t="s">
        <v>3375</v>
      </c>
      <c r="B1655" s="11" t="s">
        <v>356</v>
      </c>
      <c r="C1655" s="11" t="s">
        <v>3481</v>
      </c>
      <c r="D1655" s="11" t="s">
        <v>3482</v>
      </c>
      <c r="E1655" s="11" t="s">
        <v>3484</v>
      </c>
      <c r="F1655" s="11" t="s">
        <v>3485</v>
      </c>
      <c r="G1655" s="11" t="s">
        <v>20</v>
      </c>
      <c r="H1655" s="11" t="n">
        <v>-75.546961</v>
      </c>
      <c r="I1655" s="11" t="n">
        <v>5.333255</v>
      </c>
      <c r="J1655" s="0" t="str">
        <f aca="false">"UPDATE security.town SET town_latitude="&amp;I1655&amp;", town_longitude="&amp;H1655&amp;" WHERE town_code = '"&amp;E1655&amp;"';"</f>
        <v>UPDATE security.town SET town_latitude=5.333255, town_longitude=-75.546961 WHERE town_code = '17272002';</v>
      </c>
    </row>
    <row r="1656" customFormat="false" ht="13.8" hidden="false" customHeight="false" outlineLevel="0" collapsed="false">
      <c r="A1656" s="8" t="s">
        <v>3375</v>
      </c>
      <c r="B1656" s="9" t="s">
        <v>356</v>
      </c>
      <c r="C1656" s="9" t="s">
        <v>3481</v>
      </c>
      <c r="D1656" s="9" t="s">
        <v>3482</v>
      </c>
      <c r="E1656" s="9" t="s">
        <v>3486</v>
      </c>
      <c r="F1656" s="9" t="s">
        <v>3487</v>
      </c>
      <c r="G1656" s="9" t="s">
        <v>20</v>
      </c>
      <c r="H1656" s="9" t="n">
        <v>-75.528335</v>
      </c>
      <c r="I1656" s="9" t="n">
        <v>5.293764</v>
      </c>
      <c r="J1656" s="0" t="str">
        <f aca="false">"UPDATE security.town SET town_latitude="&amp;I1656&amp;", town_longitude="&amp;H1656&amp;" WHERE town_code = '"&amp;E1656&amp;"';"</f>
        <v>UPDATE security.town SET town_latitude=5.293764, town_longitude=-75.528335 WHERE town_code = '17272003';</v>
      </c>
    </row>
    <row r="1657" customFormat="false" ht="13.8" hidden="false" customHeight="false" outlineLevel="0" collapsed="false">
      <c r="A1657" s="10" t="s">
        <v>3375</v>
      </c>
      <c r="B1657" s="11" t="s">
        <v>356</v>
      </c>
      <c r="C1657" s="11" t="s">
        <v>3481</v>
      </c>
      <c r="D1657" s="11" t="s">
        <v>3482</v>
      </c>
      <c r="E1657" s="11" t="s">
        <v>3488</v>
      </c>
      <c r="F1657" s="11" t="s">
        <v>3489</v>
      </c>
      <c r="G1657" s="11" t="s">
        <v>20</v>
      </c>
      <c r="H1657" s="11" t="n">
        <v>-75.570867</v>
      </c>
      <c r="I1657" s="11" t="n">
        <v>5.231467</v>
      </c>
      <c r="J1657" s="0" t="str">
        <f aca="false">"UPDATE security.town SET town_latitude="&amp;I1657&amp;", town_longitude="&amp;H1657&amp;" WHERE town_code = '"&amp;E1657&amp;"';"</f>
        <v>UPDATE security.town SET town_latitude=5.231467, town_longitude=-75.570867 WHERE town_code = '17272005';</v>
      </c>
    </row>
    <row r="1658" customFormat="false" ht="13.8" hidden="false" customHeight="false" outlineLevel="0" collapsed="false">
      <c r="A1658" s="8" t="s">
        <v>3375</v>
      </c>
      <c r="B1658" s="9" t="s">
        <v>356</v>
      </c>
      <c r="C1658" s="9" t="s">
        <v>3481</v>
      </c>
      <c r="D1658" s="9" t="s">
        <v>3482</v>
      </c>
      <c r="E1658" s="9" t="s">
        <v>3490</v>
      </c>
      <c r="F1658" s="9" t="s">
        <v>288</v>
      </c>
      <c r="G1658" s="9" t="s">
        <v>20</v>
      </c>
      <c r="H1658" s="9" t="n">
        <v>-75.56103</v>
      </c>
      <c r="I1658" s="9" t="n">
        <v>5.234688</v>
      </c>
      <c r="J1658" s="0" t="str">
        <f aca="false">"UPDATE security.town SET town_latitude="&amp;I1658&amp;", town_longitude="&amp;H1658&amp;" WHERE town_code = '"&amp;E1658&amp;"';"</f>
        <v>UPDATE security.town SET town_latitude=5.234688, town_longitude=-75.56103 WHERE town_code = '17272007';</v>
      </c>
    </row>
    <row r="1659" customFormat="false" ht="13.8" hidden="false" customHeight="false" outlineLevel="0" collapsed="false">
      <c r="A1659" s="10" t="s">
        <v>3375</v>
      </c>
      <c r="B1659" s="11" t="s">
        <v>356</v>
      </c>
      <c r="C1659" s="11" t="s">
        <v>3481</v>
      </c>
      <c r="D1659" s="11" t="s">
        <v>3482</v>
      </c>
      <c r="E1659" s="11" t="s">
        <v>3491</v>
      </c>
      <c r="F1659" s="11" t="s">
        <v>3492</v>
      </c>
      <c r="G1659" s="11" t="s">
        <v>20</v>
      </c>
      <c r="H1659" s="11" t="n">
        <v>-75.544873</v>
      </c>
      <c r="I1659" s="11" t="n">
        <v>5.268738</v>
      </c>
      <c r="J1659" s="0" t="str">
        <f aca="false">"UPDATE security.town SET town_latitude="&amp;I1659&amp;", town_longitude="&amp;H1659&amp;" WHERE town_code = '"&amp;E1659&amp;"';"</f>
        <v>UPDATE security.town SET town_latitude=5.268738, town_longitude=-75.544873 WHERE town_code = '17272008';</v>
      </c>
    </row>
    <row r="1660" customFormat="false" ht="13.8" hidden="false" customHeight="false" outlineLevel="0" collapsed="false">
      <c r="A1660" s="8" t="s">
        <v>3375</v>
      </c>
      <c r="B1660" s="9" t="s">
        <v>356</v>
      </c>
      <c r="C1660" s="9" t="s">
        <v>3481</v>
      </c>
      <c r="D1660" s="9" t="s">
        <v>3482</v>
      </c>
      <c r="E1660" s="9" t="s">
        <v>3493</v>
      </c>
      <c r="F1660" s="9" t="s">
        <v>3494</v>
      </c>
      <c r="G1660" s="9" t="s">
        <v>20</v>
      </c>
      <c r="H1660" s="9" t="n">
        <v>-75.526523</v>
      </c>
      <c r="I1660" s="9" t="n">
        <v>5.321501</v>
      </c>
      <c r="J1660" s="0" t="str">
        <f aca="false">"UPDATE security.town SET town_latitude="&amp;I1660&amp;", town_longitude="&amp;H1660&amp;" WHERE town_code = '"&amp;E1660&amp;"';"</f>
        <v>UPDATE security.town SET town_latitude=5.321501, town_longitude=-75.526523 WHERE town_code = '17272009';</v>
      </c>
    </row>
    <row r="1661" customFormat="false" ht="13.8" hidden="false" customHeight="false" outlineLevel="0" collapsed="false">
      <c r="A1661" s="10" t="s">
        <v>3375</v>
      </c>
      <c r="B1661" s="11" t="s">
        <v>356</v>
      </c>
      <c r="C1661" s="11" t="s">
        <v>3495</v>
      </c>
      <c r="D1661" s="11" t="s">
        <v>2327</v>
      </c>
      <c r="E1661" s="11" t="s">
        <v>3496</v>
      </c>
      <c r="F1661" s="11" t="s">
        <v>2327</v>
      </c>
      <c r="G1661" s="11" t="s">
        <v>17</v>
      </c>
      <c r="H1661" s="11" t="n">
        <v>-74.658488</v>
      </c>
      <c r="I1661" s="11" t="n">
        <v>5.444501</v>
      </c>
      <c r="J1661" s="0" t="str">
        <f aca="false">"UPDATE security.town SET town_latitude="&amp;I1661&amp;", town_longitude="&amp;H1661&amp;" WHERE town_code = '"&amp;E1661&amp;"';"</f>
        <v>UPDATE security.town SET town_latitude=5.444501, town_longitude=-74.658488 WHERE town_code = '17380000';</v>
      </c>
    </row>
    <row r="1662" customFormat="false" ht="13.8" hidden="false" customHeight="false" outlineLevel="0" collapsed="false">
      <c r="A1662" s="8" t="s">
        <v>3375</v>
      </c>
      <c r="B1662" s="9" t="s">
        <v>356</v>
      </c>
      <c r="C1662" s="9" t="s">
        <v>3495</v>
      </c>
      <c r="D1662" s="9" t="s">
        <v>2327</v>
      </c>
      <c r="E1662" s="9" t="s">
        <v>3497</v>
      </c>
      <c r="F1662" s="9" t="s">
        <v>1410</v>
      </c>
      <c r="G1662" s="9" t="s">
        <v>20</v>
      </c>
      <c r="H1662" s="9" t="n">
        <v>-74.674244</v>
      </c>
      <c r="I1662" s="9" t="n">
        <v>5.766906</v>
      </c>
      <c r="J1662" s="0" t="str">
        <f aca="false">"UPDATE security.town SET town_latitude="&amp;I1662&amp;", town_longitude="&amp;H1662&amp;" WHERE town_code = '"&amp;E1662&amp;"';"</f>
        <v>UPDATE security.town SET town_latitude=5.766906, town_longitude=-74.674244 WHERE town_code = '17380001';</v>
      </c>
    </row>
    <row r="1663" customFormat="false" ht="13.8" hidden="false" customHeight="false" outlineLevel="0" collapsed="false">
      <c r="A1663" s="10" t="s">
        <v>3375</v>
      </c>
      <c r="B1663" s="11" t="s">
        <v>356</v>
      </c>
      <c r="C1663" s="11" t="s">
        <v>3495</v>
      </c>
      <c r="D1663" s="11" t="s">
        <v>2327</v>
      </c>
      <c r="E1663" s="11" t="s">
        <v>3498</v>
      </c>
      <c r="F1663" s="11" t="s">
        <v>3499</v>
      </c>
      <c r="G1663" s="11" t="s">
        <v>20</v>
      </c>
      <c r="H1663" s="11" t="n">
        <v>-74.737146</v>
      </c>
      <c r="I1663" s="11" t="n">
        <v>5.343536</v>
      </c>
      <c r="J1663" s="0" t="str">
        <f aca="false">"UPDATE security.town SET town_latitude="&amp;I1663&amp;", town_longitude="&amp;H1663&amp;" WHERE town_code = '"&amp;E1663&amp;"';"</f>
        <v>UPDATE security.town SET town_latitude=5.343536, town_longitude=-74.737146 WHERE town_code = '17380002';</v>
      </c>
    </row>
    <row r="1664" customFormat="false" ht="13.8" hidden="false" customHeight="false" outlineLevel="0" collapsed="false">
      <c r="A1664" s="8" t="s">
        <v>3375</v>
      </c>
      <c r="B1664" s="9" t="s">
        <v>356</v>
      </c>
      <c r="C1664" s="9" t="s">
        <v>3495</v>
      </c>
      <c r="D1664" s="9" t="s">
        <v>2327</v>
      </c>
      <c r="E1664" s="9" t="s">
        <v>3500</v>
      </c>
      <c r="F1664" s="9" t="s">
        <v>3501</v>
      </c>
      <c r="G1664" s="9" t="s">
        <v>20</v>
      </c>
      <c r="H1664" s="9" t="n">
        <v>-74.688011</v>
      </c>
      <c r="I1664" s="9" t="n">
        <v>5.413168</v>
      </c>
      <c r="J1664" s="0" t="str">
        <f aca="false">"UPDATE security.town SET town_latitude="&amp;I1664&amp;", town_longitude="&amp;H1664&amp;" WHERE town_code = '"&amp;E1664&amp;"';"</f>
        <v>UPDATE security.town SET town_latitude=5.413168, town_longitude=-74.688011 WHERE town_code = '17380003';</v>
      </c>
    </row>
    <row r="1665" customFormat="false" ht="13.8" hidden="false" customHeight="false" outlineLevel="0" collapsed="false">
      <c r="A1665" s="10" t="s">
        <v>3375</v>
      </c>
      <c r="B1665" s="11" t="s">
        <v>356</v>
      </c>
      <c r="C1665" s="11" t="s">
        <v>3495</v>
      </c>
      <c r="D1665" s="11" t="s">
        <v>2327</v>
      </c>
      <c r="E1665" s="11" t="s">
        <v>3502</v>
      </c>
      <c r="F1665" s="11" t="s">
        <v>3503</v>
      </c>
      <c r="G1665" s="11" t="s">
        <v>20</v>
      </c>
      <c r="H1665" s="11" t="n">
        <v>-74.724341</v>
      </c>
      <c r="I1665" s="11" t="n">
        <v>5.721071</v>
      </c>
      <c r="J1665" s="0" t="str">
        <f aca="false">"UPDATE security.town SET town_latitude="&amp;I1665&amp;", town_longitude="&amp;H1665&amp;" WHERE town_code = '"&amp;E1665&amp;"';"</f>
        <v>UPDATE security.town SET town_latitude=5.721071, town_longitude=-74.724341 WHERE town_code = '17380004';</v>
      </c>
    </row>
    <row r="1666" customFormat="false" ht="13.8" hidden="false" customHeight="false" outlineLevel="0" collapsed="false">
      <c r="A1666" s="8" t="s">
        <v>3375</v>
      </c>
      <c r="B1666" s="9" t="s">
        <v>356</v>
      </c>
      <c r="C1666" s="9" t="s">
        <v>3495</v>
      </c>
      <c r="D1666" s="9" t="s">
        <v>2327</v>
      </c>
      <c r="E1666" s="9" t="s">
        <v>3504</v>
      </c>
      <c r="F1666" s="9" t="s">
        <v>3505</v>
      </c>
      <c r="G1666" s="9" t="s">
        <v>20</v>
      </c>
      <c r="H1666" s="9" t="n">
        <v>-74.738327</v>
      </c>
      <c r="I1666" s="9" t="n">
        <v>5.314654</v>
      </c>
      <c r="J1666" s="0" t="str">
        <f aca="false">"UPDATE security.town SET town_latitude="&amp;I1666&amp;", town_longitude="&amp;H1666&amp;" WHERE town_code = '"&amp;E1666&amp;"';"</f>
        <v>UPDATE security.town SET town_latitude=5.314654, town_longitude=-74.738327 WHERE town_code = '17380007';</v>
      </c>
    </row>
    <row r="1667" customFormat="false" ht="13.8" hidden="false" customHeight="false" outlineLevel="0" collapsed="false">
      <c r="A1667" s="10" t="s">
        <v>3375</v>
      </c>
      <c r="B1667" s="11" t="s">
        <v>356</v>
      </c>
      <c r="C1667" s="11" t="s">
        <v>3495</v>
      </c>
      <c r="D1667" s="11" t="s">
        <v>2327</v>
      </c>
      <c r="E1667" s="11" t="s">
        <v>3506</v>
      </c>
      <c r="F1667" s="11" t="s">
        <v>2249</v>
      </c>
      <c r="G1667" s="11" t="s">
        <v>20</v>
      </c>
      <c r="H1667" s="11" t="n">
        <v>-74.68092</v>
      </c>
      <c r="I1667" s="11" t="n">
        <v>5.481712</v>
      </c>
      <c r="J1667" s="0" t="str">
        <f aca="false">"UPDATE security.town SET town_latitude="&amp;I1667&amp;", town_longitude="&amp;H1667&amp;" WHERE town_code = '"&amp;E1667&amp;"';"</f>
        <v>UPDATE security.town SET town_latitude=5.481712, town_longitude=-74.68092 WHERE town_code = '17380008';</v>
      </c>
    </row>
    <row r="1668" customFormat="false" ht="13.8" hidden="false" customHeight="false" outlineLevel="0" collapsed="false">
      <c r="A1668" s="8" t="s">
        <v>3375</v>
      </c>
      <c r="B1668" s="9" t="s">
        <v>356</v>
      </c>
      <c r="C1668" s="9" t="s">
        <v>3495</v>
      </c>
      <c r="D1668" s="9" t="s">
        <v>2327</v>
      </c>
      <c r="E1668" s="9" t="s">
        <v>3507</v>
      </c>
      <c r="F1668" s="9" t="s">
        <v>3508</v>
      </c>
      <c r="G1668" s="9" t="s">
        <v>20</v>
      </c>
      <c r="H1668" s="9" t="n">
        <v>-74.743189</v>
      </c>
      <c r="I1668" s="9" t="n">
        <v>5.295223</v>
      </c>
      <c r="J1668" s="0" t="str">
        <f aca="false">"UPDATE security.town SET town_latitude="&amp;I1668&amp;", town_longitude="&amp;H1668&amp;" WHERE town_code = '"&amp;E1668&amp;"';"</f>
        <v>UPDATE security.town SET town_latitude=5.295223, town_longitude=-74.743189 WHERE town_code = '17380009';</v>
      </c>
    </row>
    <row r="1669" customFormat="false" ht="13.8" hidden="false" customHeight="false" outlineLevel="0" collapsed="false">
      <c r="A1669" s="10" t="s">
        <v>3375</v>
      </c>
      <c r="B1669" s="11" t="s">
        <v>356</v>
      </c>
      <c r="C1669" s="11" t="s">
        <v>3495</v>
      </c>
      <c r="D1669" s="11" t="s">
        <v>2327</v>
      </c>
      <c r="E1669" s="11" t="s">
        <v>3509</v>
      </c>
      <c r="F1669" s="11" t="s">
        <v>3510</v>
      </c>
      <c r="G1669" s="11" t="s">
        <v>20</v>
      </c>
      <c r="H1669" s="11" t="n">
        <v>-74.656072</v>
      </c>
      <c r="I1669" s="11" t="n">
        <v>5.658854</v>
      </c>
      <c r="J1669" s="0" t="str">
        <f aca="false">"UPDATE security.town SET town_latitude="&amp;I1669&amp;", town_longitude="&amp;H1669&amp;" WHERE town_code = '"&amp;E1669&amp;"';"</f>
        <v>UPDATE security.town SET town_latitude=5.658854, town_longitude=-74.656072 WHERE town_code = '17380010';</v>
      </c>
    </row>
    <row r="1670" customFormat="false" ht="13.8" hidden="false" customHeight="false" outlineLevel="0" collapsed="false">
      <c r="A1670" s="8" t="s">
        <v>3375</v>
      </c>
      <c r="B1670" s="9" t="s">
        <v>356</v>
      </c>
      <c r="C1670" s="9" t="s">
        <v>3495</v>
      </c>
      <c r="D1670" s="9" t="s">
        <v>2327</v>
      </c>
      <c r="E1670" s="9" t="s">
        <v>3511</v>
      </c>
      <c r="F1670" s="9" t="s">
        <v>3460</v>
      </c>
      <c r="G1670" s="9" t="s">
        <v>20</v>
      </c>
      <c r="H1670" s="9" t="n">
        <v>-74.781901</v>
      </c>
      <c r="I1670" s="9" t="n">
        <v>5.642844</v>
      </c>
      <c r="J1670" s="0" t="str">
        <f aca="false">"UPDATE security.town SET town_latitude="&amp;I1670&amp;", town_longitude="&amp;H1670&amp;" WHERE town_code = '"&amp;E1670&amp;"';"</f>
        <v>UPDATE security.town SET town_latitude=5.642844, town_longitude=-74.781901 WHERE town_code = '17380012';</v>
      </c>
    </row>
    <row r="1671" customFormat="false" ht="13.8" hidden="false" customHeight="false" outlineLevel="0" collapsed="false">
      <c r="A1671" s="10" t="s">
        <v>3375</v>
      </c>
      <c r="B1671" s="11" t="s">
        <v>356</v>
      </c>
      <c r="C1671" s="11" t="s">
        <v>3495</v>
      </c>
      <c r="D1671" s="11" t="s">
        <v>2327</v>
      </c>
      <c r="E1671" s="11" t="s">
        <v>3512</v>
      </c>
      <c r="F1671" s="11" t="s">
        <v>3513</v>
      </c>
      <c r="G1671" s="11" t="s">
        <v>20</v>
      </c>
      <c r="H1671" s="11" t="n">
        <v>-74.68029</v>
      </c>
      <c r="I1671" s="11" t="n">
        <v>5.434081</v>
      </c>
      <c r="J1671" s="0" t="str">
        <f aca="false">"UPDATE security.town SET town_latitude="&amp;I1671&amp;", town_longitude="&amp;H1671&amp;" WHERE town_code = '"&amp;E1671&amp;"';"</f>
        <v>UPDATE security.town SET town_latitude=5.434081, town_longitude=-74.68029 WHERE town_code = '17380015';</v>
      </c>
    </row>
    <row r="1672" customFormat="false" ht="13.8" hidden="false" customHeight="false" outlineLevel="0" collapsed="false">
      <c r="A1672" s="8" t="s">
        <v>3375</v>
      </c>
      <c r="B1672" s="9" t="s">
        <v>356</v>
      </c>
      <c r="C1672" s="9" t="s">
        <v>3514</v>
      </c>
      <c r="D1672" s="9" t="s">
        <v>3515</v>
      </c>
      <c r="E1672" s="9" t="s">
        <v>3516</v>
      </c>
      <c r="F1672" s="9" t="s">
        <v>3515</v>
      </c>
      <c r="G1672" s="9" t="s">
        <v>17</v>
      </c>
      <c r="H1672" s="9" t="n">
        <v>-75.547853</v>
      </c>
      <c r="I1672" s="9" t="n">
        <v>5.394867</v>
      </c>
      <c r="J1672" s="0" t="str">
        <f aca="false">"UPDATE security.town SET town_latitude="&amp;I1672&amp;", town_longitude="&amp;H1672&amp;" WHERE town_code = '"&amp;E1672&amp;"';"</f>
        <v>UPDATE security.town SET town_latitude=5.394867, town_longitude=-75.547853 WHERE town_code = '17388000';</v>
      </c>
    </row>
    <row r="1673" customFormat="false" ht="13.8" hidden="false" customHeight="false" outlineLevel="0" collapsed="false">
      <c r="A1673" s="10" t="s">
        <v>3375</v>
      </c>
      <c r="B1673" s="11" t="s">
        <v>356</v>
      </c>
      <c r="C1673" s="11" t="s">
        <v>3514</v>
      </c>
      <c r="D1673" s="11" t="s">
        <v>3515</v>
      </c>
      <c r="E1673" s="11" t="s">
        <v>3517</v>
      </c>
      <c r="F1673" s="11" t="s">
        <v>3518</v>
      </c>
      <c r="G1673" s="11" t="s">
        <v>20</v>
      </c>
      <c r="H1673" s="11" t="n">
        <v>-75.528476</v>
      </c>
      <c r="I1673" s="11" t="n">
        <v>5.342349</v>
      </c>
      <c r="J1673" s="0" t="str">
        <f aca="false">"UPDATE security.town SET town_latitude="&amp;I1673&amp;", town_longitude="&amp;H1673&amp;" WHERE town_code = '"&amp;E1673&amp;"';"</f>
        <v>UPDATE security.town SET town_latitude=5.342349, town_longitude=-75.528476 WHERE town_code = '17388001';</v>
      </c>
    </row>
    <row r="1674" customFormat="false" ht="13.8" hidden="false" customHeight="false" outlineLevel="0" collapsed="false">
      <c r="A1674" s="8" t="s">
        <v>3375</v>
      </c>
      <c r="B1674" s="9" t="s">
        <v>356</v>
      </c>
      <c r="C1674" s="9" t="s">
        <v>3514</v>
      </c>
      <c r="D1674" s="9" t="s">
        <v>3515</v>
      </c>
      <c r="E1674" s="9" t="s">
        <v>3519</v>
      </c>
      <c r="F1674" s="9" t="s">
        <v>3520</v>
      </c>
      <c r="G1674" s="9" t="s">
        <v>20</v>
      </c>
      <c r="H1674" s="9" t="n">
        <v>-75.603312</v>
      </c>
      <c r="I1674" s="9" t="n">
        <v>5.382109</v>
      </c>
      <c r="J1674" s="0" t="str">
        <f aca="false">"UPDATE security.town SET town_latitude="&amp;I1674&amp;", town_longitude="&amp;H1674&amp;" WHERE town_code = '"&amp;E1674&amp;"';"</f>
        <v>UPDATE security.town SET town_latitude=5.382109, town_longitude=-75.603312 WHERE town_code = '17388002';</v>
      </c>
    </row>
    <row r="1675" customFormat="false" ht="13.8" hidden="false" customHeight="false" outlineLevel="0" collapsed="false">
      <c r="A1675" s="10" t="s">
        <v>3375</v>
      </c>
      <c r="B1675" s="11" t="s">
        <v>356</v>
      </c>
      <c r="C1675" s="11" t="s">
        <v>3514</v>
      </c>
      <c r="D1675" s="11" t="s">
        <v>3515</v>
      </c>
      <c r="E1675" s="11" t="s">
        <v>3521</v>
      </c>
      <c r="F1675" s="11" t="s">
        <v>392</v>
      </c>
      <c r="G1675" s="11" t="s">
        <v>20</v>
      </c>
      <c r="H1675" s="11" t="n">
        <v>-75.544498</v>
      </c>
      <c r="I1675" s="11" t="n">
        <v>5.374815</v>
      </c>
      <c r="J1675" s="0" t="str">
        <f aca="false">"UPDATE security.town SET town_latitude="&amp;I1675&amp;", town_longitude="&amp;H1675&amp;" WHERE town_code = '"&amp;E1675&amp;"';"</f>
        <v>UPDATE security.town SET town_latitude=5.374815, town_longitude=-75.544498 WHERE town_code = '17388007';</v>
      </c>
    </row>
    <row r="1676" customFormat="false" ht="13.8" hidden="false" customHeight="false" outlineLevel="0" collapsed="false">
      <c r="A1676" s="8" t="s">
        <v>3375</v>
      </c>
      <c r="B1676" s="9" t="s">
        <v>356</v>
      </c>
      <c r="C1676" s="9" t="s">
        <v>3514</v>
      </c>
      <c r="D1676" s="9" t="s">
        <v>3515</v>
      </c>
      <c r="E1676" s="9" t="s">
        <v>3522</v>
      </c>
      <c r="F1676" s="9" t="s">
        <v>120</v>
      </c>
      <c r="G1676" s="9" t="s">
        <v>20</v>
      </c>
      <c r="H1676" s="9" t="n">
        <v>-75.551417</v>
      </c>
      <c r="I1676" s="9" t="n">
        <v>5.370017</v>
      </c>
      <c r="J1676" s="0" t="str">
        <f aca="false">"UPDATE security.town SET town_latitude="&amp;I1676&amp;", town_longitude="&amp;H1676&amp;" WHERE town_code = '"&amp;E1676&amp;"';"</f>
        <v>UPDATE security.town SET town_latitude=5.370017, town_longitude=-75.551417 WHERE town_code = '17388008';</v>
      </c>
    </row>
    <row r="1677" customFormat="false" ht="13.8" hidden="false" customHeight="false" outlineLevel="0" collapsed="false">
      <c r="A1677" s="10" t="s">
        <v>3375</v>
      </c>
      <c r="B1677" s="11" t="s">
        <v>356</v>
      </c>
      <c r="C1677" s="11" t="s">
        <v>3514</v>
      </c>
      <c r="D1677" s="11" t="s">
        <v>3515</v>
      </c>
      <c r="E1677" s="11" t="s">
        <v>3523</v>
      </c>
      <c r="F1677" s="11" t="s">
        <v>3524</v>
      </c>
      <c r="G1677" s="11" t="s">
        <v>20</v>
      </c>
      <c r="H1677" s="11" t="n">
        <v>-75.562061</v>
      </c>
      <c r="I1677" s="11" t="n">
        <v>5.404131</v>
      </c>
      <c r="J1677" s="0" t="str">
        <f aca="false">"UPDATE security.town SET town_latitude="&amp;I1677&amp;", town_longitude="&amp;H1677&amp;" WHERE town_code = '"&amp;E1677&amp;"';"</f>
        <v>UPDATE security.town SET town_latitude=5.404131, town_longitude=-75.562061 WHERE town_code = '17388009';</v>
      </c>
    </row>
    <row r="1678" customFormat="false" ht="13.8" hidden="false" customHeight="false" outlineLevel="0" collapsed="false">
      <c r="A1678" s="8" t="s">
        <v>3375</v>
      </c>
      <c r="B1678" s="9" t="s">
        <v>356</v>
      </c>
      <c r="C1678" s="9" t="s">
        <v>3525</v>
      </c>
      <c r="D1678" s="9" t="s">
        <v>3526</v>
      </c>
      <c r="E1678" s="9" t="s">
        <v>3527</v>
      </c>
      <c r="F1678" s="9" t="s">
        <v>3526</v>
      </c>
      <c r="G1678" s="9" t="s">
        <v>17</v>
      </c>
      <c r="H1678" s="9" t="n">
        <v>-75.152829</v>
      </c>
      <c r="I1678" s="9" t="n">
        <v>5.255699</v>
      </c>
      <c r="J1678" s="0" t="str">
        <f aca="false">"UPDATE security.town SET town_latitude="&amp;I1678&amp;", town_longitude="&amp;H1678&amp;" WHERE town_code = '"&amp;E1678&amp;"';"</f>
        <v>UPDATE security.town SET town_latitude=5.255699, town_longitude=-75.152829 WHERE town_code = '17433000';</v>
      </c>
    </row>
    <row r="1679" customFormat="false" ht="13.8" hidden="false" customHeight="false" outlineLevel="0" collapsed="false">
      <c r="A1679" s="10" t="s">
        <v>3375</v>
      </c>
      <c r="B1679" s="11" t="s">
        <v>356</v>
      </c>
      <c r="C1679" s="11" t="s">
        <v>3525</v>
      </c>
      <c r="D1679" s="11" t="s">
        <v>3526</v>
      </c>
      <c r="E1679" s="11" t="s">
        <v>3528</v>
      </c>
      <c r="F1679" s="11" t="s">
        <v>3529</v>
      </c>
      <c r="G1679" s="11" t="s">
        <v>20</v>
      </c>
      <c r="H1679" s="11" t="n">
        <v>-75.126388</v>
      </c>
      <c r="I1679" s="11" t="n">
        <v>5.184565</v>
      </c>
      <c r="J1679" s="0" t="str">
        <f aca="false">"UPDATE security.town SET town_latitude="&amp;I1679&amp;", town_longitude="&amp;H1679&amp;" WHERE town_code = '"&amp;E1679&amp;"';"</f>
        <v>UPDATE security.town SET town_latitude=5.184565, town_longitude=-75.126388 WHERE town_code = '17433001';</v>
      </c>
    </row>
    <row r="1680" customFormat="false" ht="13.8" hidden="false" customHeight="false" outlineLevel="0" collapsed="false">
      <c r="A1680" s="8" t="s">
        <v>3375</v>
      </c>
      <c r="B1680" s="9" t="s">
        <v>356</v>
      </c>
      <c r="C1680" s="9" t="s">
        <v>3525</v>
      </c>
      <c r="D1680" s="9" t="s">
        <v>3526</v>
      </c>
      <c r="E1680" s="9" t="s">
        <v>3530</v>
      </c>
      <c r="F1680" s="9" t="s">
        <v>3136</v>
      </c>
      <c r="G1680" s="9" t="s">
        <v>20</v>
      </c>
      <c r="H1680" s="9" t="n">
        <v>-75.10152</v>
      </c>
      <c r="I1680" s="9" t="n">
        <v>5.212715</v>
      </c>
      <c r="J1680" s="0" t="str">
        <f aca="false">"UPDATE security.town SET town_latitude="&amp;I1680&amp;", town_longitude="&amp;H1680&amp;" WHERE town_code = '"&amp;E1680&amp;"';"</f>
        <v>UPDATE security.town SET town_latitude=5.212715, town_longitude=-75.10152 WHERE town_code = '17433003';</v>
      </c>
    </row>
    <row r="1681" customFormat="false" ht="13.8" hidden="false" customHeight="false" outlineLevel="0" collapsed="false">
      <c r="A1681" s="10" t="s">
        <v>3375</v>
      </c>
      <c r="B1681" s="11" t="s">
        <v>356</v>
      </c>
      <c r="C1681" s="11" t="s">
        <v>3525</v>
      </c>
      <c r="D1681" s="11" t="s">
        <v>3526</v>
      </c>
      <c r="E1681" s="11" t="s">
        <v>3531</v>
      </c>
      <c r="F1681" s="11" t="s">
        <v>3532</v>
      </c>
      <c r="G1681" s="11" t="s">
        <v>20</v>
      </c>
      <c r="H1681" s="11" t="n">
        <v>-75.091104</v>
      </c>
      <c r="I1681" s="11" t="n">
        <v>5.245504</v>
      </c>
      <c r="J1681" s="0" t="str">
        <f aca="false">"UPDATE security.town SET town_latitude="&amp;I1681&amp;", town_longitude="&amp;H1681&amp;" WHERE town_code = '"&amp;E1681&amp;"';"</f>
        <v>UPDATE security.town SET town_latitude=5.245504, town_longitude=-75.091104 WHERE town_code = '17433004';</v>
      </c>
    </row>
    <row r="1682" customFormat="false" ht="13.8" hidden="false" customHeight="false" outlineLevel="0" collapsed="false">
      <c r="A1682" s="8" t="s">
        <v>3375</v>
      </c>
      <c r="B1682" s="9" t="s">
        <v>356</v>
      </c>
      <c r="C1682" s="9" t="s">
        <v>3525</v>
      </c>
      <c r="D1682" s="9" t="s">
        <v>3526</v>
      </c>
      <c r="E1682" s="9" t="s">
        <v>3533</v>
      </c>
      <c r="F1682" s="9" t="s">
        <v>3534</v>
      </c>
      <c r="G1682" s="9" t="s">
        <v>20</v>
      </c>
      <c r="H1682" s="9" t="n">
        <v>-75.110994</v>
      </c>
      <c r="I1682" s="9" t="n">
        <v>5.273856</v>
      </c>
      <c r="J1682" s="0" t="str">
        <f aca="false">"UPDATE security.town SET town_latitude="&amp;I1682&amp;", town_longitude="&amp;H1682&amp;" WHERE town_code = '"&amp;E1682&amp;"';"</f>
        <v>UPDATE security.town SET town_latitude=5.273856, town_longitude=-75.110994 WHERE town_code = '17433005';</v>
      </c>
    </row>
    <row r="1683" customFormat="false" ht="13.8" hidden="false" customHeight="false" outlineLevel="0" collapsed="false">
      <c r="A1683" s="10" t="s">
        <v>3375</v>
      </c>
      <c r="B1683" s="11" t="s">
        <v>356</v>
      </c>
      <c r="C1683" s="11" t="s">
        <v>3535</v>
      </c>
      <c r="D1683" s="11" t="s">
        <v>3536</v>
      </c>
      <c r="E1683" s="11" t="s">
        <v>3537</v>
      </c>
      <c r="F1683" s="11" t="s">
        <v>3536</v>
      </c>
      <c r="G1683" s="11" t="s">
        <v>17</v>
      </c>
      <c r="H1683" s="11" t="n">
        <v>-75.600049</v>
      </c>
      <c r="I1683" s="11" t="n">
        <v>5.47422</v>
      </c>
      <c r="J1683" s="0" t="str">
        <f aca="false">"UPDATE security.town SET town_latitude="&amp;I1683&amp;", town_longitude="&amp;H1683&amp;" WHERE town_code = '"&amp;E1683&amp;"';"</f>
        <v>UPDATE security.town SET town_latitude=5.47422, town_longitude=-75.600049 WHERE town_code = '17442000';</v>
      </c>
    </row>
    <row r="1684" customFormat="false" ht="13.8" hidden="false" customHeight="false" outlineLevel="0" collapsed="false">
      <c r="A1684" s="8" t="s">
        <v>3375</v>
      </c>
      <c r="B1684" s="9" t="s">
        <v>356</v>
      </c>
      <c r="C1684" s="9" t="s">
        <v>3535</v>
      </c>
      <c r="D1684" s="9" t="s">
        <v>3536</v>
      </c>
      <c r="E1684" s="9" t="s">
        <v>3538</v>
      </c>
      <c r="F1684" s="9" t="s">
        <v>3539</v>
      </c>
      <c r="G1684" s="9" t="s">
        <v>20</v>
      </c>
      <c r="H1684" s="9" t="n">
        <v>-75.603383</v>
      </c>
      <c r="I1684" s="9" t="n">
        <v>5.501151</v>
      </c>
      <c r="J1684" s="0" t="str">
        <f aca="false">"UPDATE security.town SET town_latitude="&amp;I1684&amp;", town_longitude="&amp;H1684&amp;" WHERE town_code = '"&amp;E1684&amp;"';"</f>
        <v>UPDATE security.town SET town_latitude=5.501151, town_longitude=-75.603383 WHERE town_code = '17442001';</v>
      </c>
    </row>
    <row r="1685" customFormat="false" ht="13.8" hidden="false" customHeight="false" outlineLevel="0" collapsed="false">
      <c r="A1685" s="10" t="s">
        <v>3375</v>
      </c>
      <c r="B1685" s="11" t="s">
        <v>356</v>
      </c>
      <c r="C1685" s="11" t="s">
        <v>3535</v>
      </c>
      <c r="D1685" s="11" t="s">
        <v>3536</v>
      </c>
      <c r="E1685" s="11" t="s">
        <v>3540</v>
      </c>
      <c r="F1685" s="11" t="s">
        <v>60</v>
      </c>
      <c r="G1685" s="11" t="s">
        <v>20</v>
      </c>
      <c r="H1685" s="11" t="n">
        <v>-75.587291</v>
      </c>
      <c r="I1685" s="11" t="n">
        <v>5.471964</v>
      </c>
      <c r="J1685" s="0" t="str">
        <f aca="false">"UPDATE security.town SET town_latitude="&amp;I1685&amp;", town_longitude="&amp;H1685&amp;" WHERE town_code = '"&amp;E1685&amp;"';"</f>
        <v>UPDATE security.town SET town_latitude=5.471964, town_longitude=-75.587291 WHERE town_code = '17442002';</v>
      </c>
    </row>
    <row r="1686" customFormat="false" ht="13.8" hidden="false" customHeight="false" outlineLevel="0" collapsed="false">
      <c r="A1686" s="8" t="s">
        <v>3375</v>
      </c>
      <c r="B1686" s="9" t="s">
        <v>356</v>
      </c>
      <c r="C1686" s="9" t="s">
        <v>3535</v>
      </c>
      <c r="D1686" s="9" t="s">
        <v>3536</v>
      </c>
      <c r="E1686" s="9" t="s">
        <v>3541</v>
      </c>
      <c r="F1686" s="9" t="s">
        <v>1824</v>
      </c>
      <c r="G1686" s="9" t="s">
        <v>20</v>
      </c>
      <c r="H1686" s="9" t="n">
        <v>-75.609998</v>
      </c>
      <c r="I1686" s="9" t="n">
        <v>5.464539</v>
      </c>
      <c r="J1686" s="0" t="str">
        <f aca="false">"UPDATE security.town SET town_latitude="&amp;I1686&amp;", town_longitude="&amp;H1686&amp;" WHERE town_code = '"&amp;E1686&amp;"';"</f>
        <v>UPDATE security.town SET town_latitude=5.464539, town_longitude=-75.609998 WHERE town_code = '17442003';</v>
      </c>
    </row>
    <row r="1687" customFormat="false" ht="13.8" hidden="false" customHeight="false" outlineLevel="0" collapsed="false">
      <c r="A1687" s="10" t="s">
        <v>3375</v>
      </c>
      <c r="B1687" s="11" t="s">
        <v>356</v>
      </c>
      <c r="C1687" s="11" t="s">
        <v>3535</v>
      </c>
      <c r="D1687" s="11" t="s">
        <v>3536</v>
      </c>
      <c r="E1687" s="11" t="s">
        <v>3542</v>
      </c>
      <c r="F1687" s="11" t="s">
        <v>363</v>
      </c>
      <c r="G1687" s="11" t="s">
        <v>20</v>
      </c>
      <c r="H1687" s="11" t="n">
        <v>-75.632866</v>
      </c>
      <c r="I1687" s="11" t="n">
        <v>5.51791</v>
      </c>
      <c r="J1687" s="0" t="str">
        <f aca="false">"UPDATE security.town SET town_latitude="&amp;I1687&amp;", town_longitude="&amp;H1687&amp;" WHERE town_code = '"&amp;E1687&amp;"';"</f>
        <v>UPDATE security.town SET town_latitude=5.51791, town_longitude=-75.632866 WHERE town_code = '17442004';</v>
      </c>
    </row>
    <row r="1688" customFormat="false" ht="13.8" hidden="false" customHeight="false" outlineLevel="0" collapsed="false">
      <c r="A1688" s="8" t="s">
        <v>3375</v>
      </c>
      <c r="B1688" s="9" t="s">
        <v>356</v>
      </c>
      <c r="C1688" s="9" t="s">
        <v>3535</v>
      </c>
      <c r="D1688" s="9" t="s">
        <v>3536</v>
      </c>
      <c r="E1688" s="9" t="s">
        <v>3543</v>
      </c>
      <c r="F1688" s="9" t="s">
        <v>42</v>
      </c>
      <c r="G1688" s="9" t="s">
        <v>20</v>
      </c>
      <c r="H1688" s="9" t="n">
        <v>-75.626673</v>
      </c>
      <c r="I1688" s="9" t="n">
        <v>5.511464</v>
      </c>
      <c r="J1688" s="0" t="str">
        <f aca="false">"UPDATE security.town SET town_latitude="&amp;I1688&amp;", town_longitude="&amp;H1688&amp;" WHERE town_code = '"&amp;E1688&amp;"';"</f>
        <v>UPDATE security.town SET town_latitude=5.511464, town_longitude=-75.626673 WHERE town_code = '17442005';</v>
      </c>
    </row>
    <row r="1689" customFormat="false" ht="13.8" hidden="false" customHeight="false" outlineLevel="0" collapsed="false">
      <c r="A1689" s="10" t="s">
        <v>3375</v>
      </c>
      <c r="B1689" s="11" t="s">
        <v>356</v>
      </c>
      <c r="C1689" s="11" t="s">
        <v>3535</v>
      </c>
      <c r="D1689" s="11" t="s">
        <v>3536</v>
      </c>
      <c r="E1689" s="11" t="s">
        <v>3544</v>
      </c>
      <c r="F1689" s="11" t="s">
        <v>3545</v>
      </c>
      <c r="G1689" s="11" t="s">
        <v>20</v>
      </c>
      <c r="H1689" s="11" t="n">
        <v>-75.603781</v>
      </c>
      <c r="I1689" s="11" t="n">
        <v>5.471003</v>
      </c>
      <c r="J1689" s="0" t="str">
        <f aca="false">"UPDATE security.town SET town_latitude="&amp;I1689&amp;", town_longitude="&amp;H1689&amp;" WHERE town_code = '"&amp;E1689&amp;"';"</f>
        <v>UPDATE security.town SET town_latitude=5.471003, town_longitude=-75.603781 WHERE town_code = '17442008';</v>
      </c>
    </row>
    <row r="1690" customFormat="false" ht="13.8" hidden="false" customHeight="false" outlineLevel="0" collapsed="false">
      <c r="A1690" s="8" t="s">
        <v>3375</v>
      </c>
      <c r="B1690" s="9" t="s">
        <v>356</v>
      </c>
      <c r="C1690" s="9" t="s">
        <v>3535</v>
      </c>
      <c r="D1690" s="9" t="s">
        <v>3536</v>
      </c>
      <c r="E1690" s="9" t="s">
        <v>3546</v>
      </c>
      <c r="F1690" s="9" t="s">
        <v>3547</v>
      </c>
      <c r="G1690" s="9" t="s">
        <v>20</v>
      </c>
      <c r="H1690" s="9" t="n">
        <v>-75.599191</v>
      </c>
      <c r="I1690" s="9" t="n">
        <v>5.469622</v>
      </c>
      <c r="J1690" s="0" t="str">
        <f aca="false">"UPDATE security.town SET town_latitude="&amp;I1690&amp;", town_longitude="&amp;H1690&amp;" WHERE town_code = '"&amp;E1690&amp;"';"</f>
        <v>UPDATE security.town SET town_latitude=5.469622, town_longitude=-75.599191 WHERE town_code = '17442009';</v>
      </c>
    </row>
    <row r="1691" customFormat="false" ht="13.8" hidden="false" customHeight="false" outlineLevel="0" collapsed="false">
      <c r="A1691" s="10" t="s">
        <v>3375</v>
      </c>
      <c r="B1691" s="11" t="s">
        <v>356</v>
      </c>
      <c r="C1691" s="11" t="s">
        <v>3535</v>
      </c>
      <c r="D1691" s="11" t="s">
        <v>3536</v>
      </c>
      <c r="E1691" s="11" t="s">
        <v>3548</v>
      </c>
      <c r="F1691" s="11" t="s">
        <v>3549</v>
      </c>
      <c r="G1691" s="11" t="s">
        <v>20</v>
      </c>
      <c r="H1691" s="11" t="n">
        <v>-75.598006</v>
      </c>
      <c r="I1691" s="11" t="n">
        <v>5.486672</v>
      </c>
      <c r="J1691" s="0" t="str">
        <f aca="false">"UPDATE security.town SET town_latitude="&amp;I1691&amp;", town_longitude="&amp;H1691&amp;" WHERE town_code = '"&amp;E1691&amp;"';"</f>
        <v>UPDATE security.town SET town_latitude=5.486672, town_longitude=-75.598006 WHERE town_code = '17442012';</v>
      </c>
    </row>
    <row r="1692" customFormat="false" ht="13.8" hidden="false" customHeight="false" outlineLevel="0" collapsed="false">
      <c r="A1692" s="8" t="s">
        <v>3375</v>
      </c>
      <c r="B1692" s="9" t="s">
        <v>356</v>
      </c>
      <c r="C1692" s="9" t="s">
        <v>3535</v>
      </c>
      <c r="D1692" s="9" t="s">
        <v>3536</v>
      </c>
      <c r="E1692" s="9" t="s">
        <v>3550</v>
      </c>
      <c r="F1692" s="9" t="s">
        <v>3551</v>
      </c>
      <c r="G1692" s="9" t="s">
        <v>20</v>
      </c>
      <c r="H1692" s="9" t="n">
        <v>-75.592386</v>
      </c>
      <c r="I1692" s="9" t="n">
        <v>5.473322</v>
      </c>
      <c r="J1692" s="0" t="str">
        <f aca="false">"UPDATE security.town SET town_latitude="&amp;I1692&amp;", town_longitude="&amp;H1692&amp;" WHERE town_code = '"&amp;E1692&amp;"';"</f>
        <v>UPDATE security.town SET town_latitude=5.473322, town_longitude=-75.592386 WHERE town_code = '17442013';</v>
      </c>
    </row>
    <row r="1693" customFormat="false" ht="13.8" hidden="false" customHeight="false" outlineLevel="0" collapsed="false">
      <c r="A1693" s="10" t="s">
        <v>3375</v>
      </c>
      <c r="B1693" s="11" t="s">
        <v>356</v>
      </c>
      <c r="C1693" s="11" t="s">
        <v>3535</v>
      </c>
      <c r="D1693" s="11" t="s">
        <v>3536</v>
      </c>
      <c r="E1693" s="11" t="s">
        <v>3552</v>
      </c>
      <c r="F1693" s="11" t="s">
        <v>3553</v>
      </c>
      <c r="G1693" s="11" t="s">
        <v>20</v>
      </c>
      <c r="H1693" s="11" t="n">
        <v>-75.610069</v>
      </c>
      <c r="I1693" s="11" t="n">
        <v>5.5003</v>
      </c>
      <c r="J1693" s="0" t="str">
        <f aca="false">"UPDATE security.town SET town_latitude="&amp;I1693&amp;", town_longitude="&amp;H1693&amp;" WHERE town_code = '"&amp;E1693&amp;"';"</f>
        <v>UPDATE security.town SET town_latitude=5.5003, town_longitude=-75.610069 WHERE town_code = '17442014';</v>
      </c>
    </row>
    <row r="1694" customFormat="false" ht="13.8" hidden="false" customHeight="false" outlineLevel="0" collapsed="false">
      <c r="A1694" s="8" t="s">
        <v>3375</v>
      </c>
      <c r="B1694" s="9" t="s">
        <v>356</v>
      </c>
      <c r="C1694" s="9" t="s">
        <v>3535</v>
      </c>
      <c r="D1694" s="9" t="s">
        <v>3536</v>
      </c>
      <c r="E1694" s="9" t="s">
        <v>3554</v>
      </c>
      <c r="F1694" s="9" t="s">
        <v>3555</v>
      </c>
      <c r="G1694" s="9" t="s">
        <v>20</v>
      </c>
      <c r="H1694" s="9" t="n">
        <v>-75.594118</v>
      </c>
      <c r="I1694" s="9" t="n">
        <v>5.472721</v>
      </c>
      <c r="J1694" s="0" t="str">
        <f aca="false">"UPDATE security.town SET town_latitude="&amp;I1694&amp;", town_longitude="&amp;H1694&amp;" WHERE town_code = '"&amp;E1694&amp;"';"</f>
        <v>UPDATE security.town SET town_latitude=5.472721, town_longitude=-75.594118 WHERE town_code = '17442015';</v>
      </c>
    </row>
    <row r="1695" customFormat="false" ht="13.8" hidden="false" customHeight="false" outlineLevel="0" collapsed="false">
      <c r="A1695" s="10" t="s">
        <v>3375</v>
      </c>
      <c r="B1695" s="11" t="s">
        <v>356</v>
      </c>
      <c r="C1695" s="11" t="s">
        <v>3556</v>
      </c>
      <c r="D1695" s="11" t="s">
        <v>3557</v>
      </c>
      <c r="E1695" s="11" t="s">
        <v>3558</v>
      </c>
      <c r="F1695" s="11" t="s">
        <v>3557</v>
      </c>
      <c r="G1695" s="11" t="s">
        <v>17</v>
      </c>
      <c r="H1695" s="11" t="n">
        <v>-75.053097</v>
      </c>
      <c r="I1695" s="11" t="n">
        <v>5.297525</v>
      </c>
      <c r="J1695" s="0" t="str">
        <f aca="false">"UPDATE security.town SET town_latitude="&amp;I1695&amp;", town_longitude="&amp;H1695&amp;" WHERE town_code = '"&amp;E1695&amp;"';"</f>
        <v>UPDATE security.town SET town_latitude=5.297525, town_longitude=-75.053097 WHERE town_code = '17444000';</v>
      </c>
    </row>
    <row r="1696" customFormat="false" ht="13.8" hidden="false" customHeight="false" outlineLevel="0" collapsed="false">
      <c r="A1696" s="8" t="s">
        <v>3375</v>
      </c>
      <c r="B1696" s="9" t="s">
        <v>356</v>
      </c>
      <c r="C1696" s="9" t="s">
        <v>3556</v>
      </c>
      <c r="D1696" s="9" t="s">
        <v>3557</v>
      </c>
      <c r="E1696" s="9" t="s">
        <v>3559</v>
      </c>
      <c r="F1696" s="9" t="s">
        <v>22</v>
      </c>
      <c r="G1696" s="9" t="s">
        <v>20</v>
      </c>
      <c r="H1696" s="9" t="n">
        <v>-75.005261</v>
      </c>
      <c r="I1696" s="9" t="n">
        <v>5.308077</v>
      </c>
      <c r="J1696" s="0" t="str">
        <f aca="false">"UPDATE security.town SET town_latitude="&amp;I1696&amp;", town_longitude="&amp;H1696&amp;" WHERE town_code = '"&amp;E1696&amp;"';"</f>
        <v>UPDATE security.town SET town_latitude=5.308077, town_longitude=-75.005261 WHERE town_code = '17444001';</v>
      </c>
    </row>
    <row r="1697" customFormat="false" ht="13.8" hidden="false" customHeight="false" outlineLevel="0" collapsed="false">
      <c r="A1697" s="10" t="s">
        <v>3375</v>
      </c>
      <c r="B1697" s="11" t="s">
        <v>356</v>
      </c>
      <c r="C1697" s="11" t="s">
        <v>3560</v>
      </c>
      <c r="D1697" s="11" t="s">
        <v>3561</v>
      </c>
      <c r="E1697" s="11" t="s">
        <v>3562</v>
      </c>
      <c r="F1697" s="11" t="s">
        <v>3561</v>
      </c>
      <c r="G1697" s="11" t="s">
        <v>17</v>
      </c>
      <c r="H1697" s="11" t="n">
        <v>-75.259721</v>
      </c>
      <c r="I1697" s="11" t="n">
        <v>5.284304</v>
      </c>
      <c r="J1697" s="0" t="str">
        <f aca="false">"UPDATE security.town SET town_latitude="&amp;I1697&amp;", town_longitude="&amp;H1697&amp;" WHERE town_code = '"&amp;E1697&amp;"';"</f>
        <v>UPDATE security.town SET town_latitude=5.284304, town_longitude=-75.259721 WHERE town_code = '17446000';</v>
      </c>
    </row>
    <row r="1698" customFormat="false" ht="13.8" hidden="false" customHeight="false" outlineLevel="0" collapsed="false">
      <c r="A1698" s="8" t="s">
        <v>3375</v>
      </c>
      <c r="B1698" s="9" t="s">
        <v>356</v>
      </c>
      <c r="C1698" s="9" t="s">
        <v>3560</v>
      </c>
      <c r="D1698" s="9" t="s">
        <v>3561</v>
      </c>
      <c r="E1698" s="9" t="s">
        <v>3563</v>
      </c>
      <c r="F1698" s="9" t="s">
        <v>3564</v>
      </c>
      <c r="G1698" s="9" t="s">
        <v>20</v>
      </c>
      <c r="H1698" s="9" t="n">
        <v>-75.201439</v>
      </c>
      <c r="I1698" s="9" t="n">
        <v>5.164184</v>
      </c>
      <c r="J1698" s="0" t="str">
        <f aca="false">"UPDATE security.town SET town_latitude="&amp;I1698&amp;", town_longitude="&amp;H1698&amp;" WHERE town_code = '"&amp;E1698&amp;"';"</f>
        <v>UPDATE security.town SET town_latitude=5.164184, town_longitude=-75.201439 WHERE town_code = '17446001';</v>
      </c>
    </row>
    <row r="1699" customFormat="false" ht="13.8" hidden="false" customHeight="false" outlineLevel="0" collapsed="false">
      <c r="A1699" s="10" t="s">
        <v>3375</v>
      </c>
      <c r="B1699" s="11" t="s">
        <v>356</v>
      </c>
      <c r="C1699" s="11" t="s">
        <v>3565</v>
      </c>
      <c r="D1699" s="11" t="s">
        <v>3566</v>
      </c>
      <c r="E1699" s="11" t="s">
        <v>3567</v>
      </c>
      <c r="F1699" s="11" t="s">
        <v>3566</v>
      </c>
      <c r="G1699" s="11" t="s">
        <v>17</v>
      </c>
      <c r="H1699" s="11" t="n">
        <v>-75.519886</v>
      </c>
      <c r="I1699" s="11" t="n">
        <v>5.166799</v>
      </c>
      <c r="J1699" s="0" t="str">
        <f aca="false">"UPDATE security.town SET town_latitude="&amp;I1699&amp;", town_longitude="&amp;H1699&amp;" WHERE town_code = '"&amp;E1699&amp;"';"</f>
        <v>UPDATE security.town SET town_latitude=5.166799, town_longitude=-75.519886 WHERE town_code = '17486000';</v>
      </c>
    </row>
    <row r="1700" customFormat="false" ht="13.8" hidden="false" customHeight="false" outlineLevel="0" collapsed="false">
      <c r="A1700" s="8" t="s">
        <v>3375</v>
      </c>
      <c r="B1700" s="9" t="s">
        <v>356</v>
      </c>
      <c r="C1700" s="9" t="s">
        <v>3565</v>
      </c>
      <c r="D1700" s="9" t="s">
        <v>3566</v>
      </c>
      <c r="E1700" s="9" t="s">
        <v>3568</v>
      </c>
      <c r="F1700" s="9" t="s">
        <v>3569</v>
      </c>
      <c r="G1700" s="9" t="s">
        <v>20</v>
      </c>
      <c r="H1700" s="9" t="n">
        <v>-75.520877</v>
      </c>
      <c r="I1700" s="9" t="n">
        <v>5.137533</v>
      </c>
      <c r="J1700" s="0" t="str">
        <f aca="false">"UPDATE security.town SET town_latitude="&amp;I1700&amp;", town_longitude="&amp;H1700&amp;" WHERE town_code = '"&amp;E1700&amp;"';"</f>
        <v>UPDATE security.town SET town_latitude=5.137533, town_longitude=-75.520877 WHERE town_code = '17486004';</v>
      </c>
    </row>
    <row r="1701" customFormat="false" ht="13.8" hidden="false" customHeight="false" outlineLevel="0" collapsed="false">
      <c r="A1701" s="10" t="s">
        <v>3375</v>
      </c>
      <c r="B1701" s="11" t="s">
        <v>356</v>
      </c>
      <c r="C1701" s="11" t="s">
        <v>3565</v>
      </c>
      <c r="D1701" s="11" t="s">
        <v>3566</v>
      </c>
      <c r="E1701" s="11" t="s">
        <v>3570</v>
      </c>
      <c r="F1701" s="11" t="s">
        <v>3571</v>
      </c>
      <c r="G1701" s="11" t="s">
        <v>20</v>
      </c>
      <c r="H1701" s="11" t="n">
        <v>-75.66466</v>
      </c>
      <c r="I1701" s="11" t="n">
        <v>5.273707</v>
      </c>
      <c r="J1701" s="0" t="str">
        <f aca="false">"UPDATE security.town SET town_latitude="&amp;I1701&amp;", town_longitude="&amp;H1701&amp;" WHERE town_code = '"&amp;E1701&amp;"';"</f>
        <v>UPDATE security.town SET town_latitude=5.273707, town_longitude=-75.66466 WHERE town_code = '17486005';</v>
      </c>
    </row>
    <row r="1702" customFormat="false" ht="13.8" hidden="false" customHeight="false" outlineLevel="0" collapsed="false">
      <c r="A1702" s="8" t="s">
        <v>3375</v>
      </c>
      <c r="B1702" s="9" t="s">
        <v>356</v>
      </c>
      <c r="C1702" s="9" t="s">
        <v>3565</v>
      </c>
      <c r="D1702" s="9" t="s">
        <v>3566</v>
      </c>
      <c r="E1702" s="9" t="s">
        <v>3572</v>
      </c>
      <c r="F1702" s="9" t="s">
        <v>3573</v>
      </c>
      <c r="G1702" s="9" t="s">
        <v>20</v>
      </c>
      <c r="H1702" s="9" t="n">
        <v>-75.512289</v>
      </c>
      <c r="I1702" s="9" t="n">
        <v>5.157022</v>
      </c>
      <c r="J1702" s="0" t="str">
        <f aca="false">"UPDATE security.town SET town_latitude="&amp;I1702&amp;", town_longitude="&amp;H1702&amp;" WHERE town_code = '"&amp;E1702&amp;"';"</f>
        <v>UPDATE security.town SET town_latitude=5.157022, town_longitude=-75.512289 WHERE town_code = '17486009';</v>
      </c>
    </row>
    <row r="1703" customFormat="false" ht="13.8" hidden="false" customHeight="false" outlineLevel="0" collapsed="false">
      <c r="A1703" s="10" t="s">
        <v>3375</v>
      </c>
      <c r="B1703" s="11" t="s">
        <v>356</v>
      </c>
      <c r="C1703" s="11" t="s">
        <v>3565</v>
      </c>
      <c r="D1703" s="11" t="s">
        <v>3566</v>
      </c>
      <c r="E1703" s="11" t="s">
        <v>3574</v>
      </c>
      <c r="F1703" s="11" t="s">
        <v>3575</v>
      </c>
      <c r="G1703" s="11" t="s">
        <v>20</v>
      </c>
      <c r="H1703" s="11" t="n">
        <v>-75.611001</v>
      </c>
      <c r="I1703" s="11" t="n">
        <v>5.157958</v>
      </c>
      <c r="J1703" s="0" t="str">
        <f aca="false">"UPDATE security.town SET town_latitude="&amp;I1703&amp;", town_longitude="&amp;H1703&amp;" WHERE town_code = '"&amp;E1703&amp;"';"</f>
        <v>UPDATE security.town SET town_latitude=5.157958, town_longitude=-75.611001 WHERE town_code = '17486010';</v>
      </c>
    </row>
    <row r="1704" customFormat="false" ht="13.8" hidden="false" customHeight="false" outlineLevel="0" collapsed="false">
      <c r="A1704" s="8" t="s">
        <v>3375</v>
      </c>
      <c r="B1704" s="9" t="s">
        <v>356</v>
      </c>
      <c r="C1704" s="9" t="s">
        <v>3565</v>
      </c>
      <c r="D1704" s="9" t="s">
        <v>3566</v>
      </c>
      <c r="E1704" s="9" t="s">
        <v>3576</v>
      </c>
      <c r="F1704" s="9" t="s">
        <v>3577</v>
      </c>
      <c r="G1704" s="9" t="s">
        <v>20</v>
      </c>
      <c r="H1704" s="9" t="n">
        <v>-75.6587</v>
      </c>
      <c r="I1704" s="9" t="n">
        <v>5.165748</v>
      </c>
      <c r="J1704" s="0" t="str">
        <f aca="false">"UPDATE security.town SET town_latitude="&amp;I1704&amp;", town_longitude="&amp;H1704&amp;" WHERE town_code = '"&amp;E1704&amp;"';"</f>
        <v>UPDATE security.town SET town_latitude=5.165748, town_longitude=-75.6587 WHERE town_code = '17486011';</v>
      </c>
    </row>
    <row r="1705" customFormat="false" ht="13.8" hidden="false" customHeight="false" outlineLevel="0" collapsed="false">
      <c r="A1705" s="10" t="s">
        <v>3375</v>
      </c>
      <c r="B1705" s="11" t="s">
        <v>356</v>
      </c>
      <c r="C1705" s="11" t="s">
        <v>3565</v>
      </c>
      <c r="D1705" s="11" t="s">
        <v>3566</v>
      </c>
      <c r="E1705" s="11" t="s">
        <v>3578</v>
      </c>
      <c r="F1705" s="11" t="s">
        <v>120</v>
      </c>
      <c r="G1705" s="11" t="s">
        <v>20</v>
      </c>
      <c r="H1705" s="11" t="n">
        <v>-75.662367</v>
      </c>
      <c r="I1705" s="11" t="n">
        <v>5.173651</v>
      </c>
      <c r="J1705" s="0" t="str">
        <f aca="false">"UPDATE security.town SET town_latitude="&amp;I1705&amp;", town_longitude="&amp;H1705&amp;" WHERE town_code = '"&amp;E1705&amp;"';"</f>
        <v>UPDATE security.town SET town_latitude=5.173651, town_longitude=-75.662367 WHERE town_code = '17486012';</v>
      </c>
    </row>
    <row r="1706" customFormat="false" ht="13.8" hidden="false" customHeight="false" outlineLevel="0" collapsed="false">
      <c r="A1706" s="8" t="s">
        <v>3375</v>
      </c>
      <c r="B1706" s="9" t="s">
        <v>356</v>
      </c>
      <c r="C1706" s="9" t="s">
        <v>3565</v>
      </c>
      <c r="D1706" s="9" t="s">
        <v>3566</v>
      </c>
      <c r="E1706" s="9" t="s">
        <v>3579</v>
      </c>
      <c r="F1706" s="9" t="s">
        <v>3580</v>
      </c>
      <c r="G1706" s="9" t="s">
        <v>20</v>
      </c>
      <c r="H1706" s="9" t="n">
        <v>-75.641053</v>
      </c>
      <c r="I1706" s="9" t="n">
        <v>5.224361</v>
      </c>
      <c r="J1706" s="0" t="str">
        <f aca="false">"UPDATE security.town SET town_latitude="&amp;I1706&amp;", town_longitude="&amp;H1706&amp;" WHERE town_code = '"&amp;E1706&amp;"';"</f>
        <v>UPDATE security.town SET town_latitude=5.224361, town_longitude=-75.641053 WHERE town_code = '17486013';</v>
      </c>
    </row>
    <row r="1707" customFormat="false" ht="13.8" hidden="false" customHeight="false" outlineLevel="0" collapsed="false">
      <c r="A1707" s="10" t="s">
        <v>3375</v>
      </c>
      <c r="B1707" s="11" t="s">
        <v>356</v>
      </c>
      <c r="C1707" s="11" t="s">
        <v>3581</v>
      </c>
      <c r="D1707" s="11" t="s">
        <v>3582</v>
      </c>
      <c r="E1707" s="11" t="s">
        <v>3583</v>
      </c>
      <c r="F1707" s="11" t="s">
        <v>3582</v>
      </c>
      <c r="G1707" s="11" t="s">
        <v>17</v>
      </c>
      <c r="H1707" s="11" t="n">
        <v>-74.889546</v>
      </c>
      <c r="I1707" s="11" t="n">
        <v>5.574796</v>
      </c>
      <c r="J1707" s="0" t="str">
        <f aca="false">"UPDATE security.town SET town_latitude="&amp;I1707&amp;", town_longitude="&amp;H1707&amp;" WHERE town_code = '"&amp;E1707&amp;"';"</f>
        <v>UPDATE security.town SET town_latitude=5.574796, town_longitude=-74.889546 WHERE town_code = '17495000';</v>
      </c>
    </row>
    <row r="1708" customFormat="false" ht="13.8" hidden="false" customHeight="false" outlineLevel="0" collapsed="false">
      <c r="A1708" s="8" t="s">
        <v>3375</v>
      </c>
      <c r="B1708" s="9" t="s">
        <v>356</v>
      </c>
      <c r="C1708" s="9" t="s">
        <v>3581</v>
      </c>
      <c r="D1708" s="9" t="s">
        <v>3582</v>
      </c>
      <c r="E1708" s="9" t="s">
        <v>3584</v>
      </c>
      <c r="F1708" s="9" t="s">
        <v>373</v>
      </c>
      <c r="G1708" s="9" t="s">
        <v>20</v>
      </c>
      <c r="H1708" s="9" t="n">
        <v>-74.896756</v>
      </c>
      <c r="I1708" s="9" t="n">
        <v>5.57456</v>
      </c>
      <c r="J1708" s="0" t="str">
        <f aca="false">"UPDATE security.town SET town_latitude="&amp;I1708&amp;", town_longitude="&amp;H1708&amp;" WHERE town_code = '"&amp;E1708&amp;"';"</f>
        <v>UPDATE security.town SET town_latitude=5.57456, town_longitude=-74.896756 WHERE town_code = '17495002';</v>
      </c>
    </row>
    <row r="1709" customFormat="false" ht="13.8" hidden="false" customHeight="false" outlineLevel="0" collapsed="false">
      <c r="A1709" s="10" t="s">
        <v>3375</v>
      </c>
      <c r="B1709" s="11" t="s">
        <v>356</v>
      </c>
      <c r="C1709" s="11" t="s">
        <v>3581</v>
      </c>
      <c r="D1709" s="11" t="s">
        <v>3582</v>
      </c>
      <c r="E1709" s="11" t="s">
        <v>3585</v>
      </c>
      <c r="F1709" s="11" t="s">
        <v>895</v>
      </c>
      <c r="G1709" s="11" t="s">
        <v>20</v>
      </c>
      <c r="H1709" s="11" t="n">
        <v>-74.920791</v>
      </c>
      <c r="I1709" s="11" t="n">
        <v>5.577827</v>
      </c>
      <c r="J1709" s="0" t="str">
        <f aca="false">"UPDATE security.town SET town_latitude="&amp;I1709&amp;", town_longitude="&amp;H1709&amp;" WHERE town_code = '"&amp;E1709&amp;"';"</f>
        <v>UPDATE security.town SET town_latitude=5.577827, town_longitude=-74.920791 WHERE town_code = '17495003';</v>
      </c>
    </row>
    <row r="1710" customFormat="false" ht="13.8" hidden="false" customHeight="false" outlineLevel="0" collapsed="false">
      <c r="A1710" s="8" t="s">
        <v>3375</v>
      </c>
      <c r="B1710" s="9" t="s">
        <v>356</v>
      </c>
      <c r="C1710" s="9" t="s">
        <v>3581</v>
      </c>
      <c r="D1710" s="9" t="s">
        <v>3582</v>
      </c>
      <c r="E1710" s="9" t="s">
        <v>3586</v>
      </c>
      <c r="F1710" s="9" t="s">
        <v>3587</v>
      </c>
      <c r="G1710" s="9" t="s">
        <v>20</v>
      </c>
      <c r="H1710" s="9" t="n">
        <v>-74.909558</v>
      </c>
      <c r="I1710" s="9" t="n">
        <v>5.574126</v>
      </c>
      <c r="J1710" s="0" t="str">
        <f aca="false">"UPDATE security.town SET town_latitude="&amp;I1710&amp;", town_longitude="&amp;H1710&amp;" WHERE town_code = '"&amp;E1710&amp;"';"</f>
        <v>UPDATE security.town SET town_latitude=5.574126, town_longitude=-74.909558 WHERE town_code = '17495004';</v>
      </c>
    </row>
    <row r="1711" customFormat="false" ht="13.8" hidden="false" customHeight="false" outlineLevel="0" collapsed="false">
      <c r="A1711" s="10" t="s">
        <v>3375</v>
      </c>
      <c r="B1711" s="11" t="s">
        <v>356</v>
      </c>
      <c r="C1711" s="11" t="s">
        <v>3588</v>
      </c>
      <c r="D1711" s="11" t="s">
        <v>3589</v>
      </c>
      <c r="E1711" s="11" t="s">
        <v>3590</v>
      </c>
      <c r="F1711" s="11" t="s">
        <v>3589</v>
      </c>
      <c r="G1711" s="11" t="s">
        <v>17</v>
      </c>
      <c r="H1711" s="11" t="n">
        <v>-75.459621</v>
      </c>
      <c r="I1711" s="11" t="n">
        <v>5.527172</v>
      </c>
      <c r="J1711" s="0" t="str">
        <f aca="false">"UPDATE security.town SET town_latitude="&amp;I1711&amp;", town_longitude="&amp;H1711&amp;" WHERE town_code = '"&amp;E1711&amp;"';"</f>
        <v>UPDATE security.town SET town_latitude=5.527172, town_longitude=-75.459621 WHERE town_code = '17513000';</v>
      </c>
    </row>
    <row r="1712" customFormat="false" ht="13.8" hidden="false" customHeight="false" outlineLevel="0" collapsed="false">
      <c r="A1712" s="8" t="s">
        <v>3375</v>
      </c>
      <c r="B1712" s="9" t="s">
        <v>356</v>
      </c>
      <c r="C1712" s="9" t="s">
        <v>3588</v>
      </c>
      <c r="D1712" s="9" t="s">
        <v>3589</v>
      </c>
      <c r="E1712" s="9" t="s">
        <v>3591</v>
      </c>
      <c r="F1712" s="9" t="s">
        <v>3592</v>
      </c>
      <c r="G1712" s="9" t="s">
        <v>20</v>
      </c>
      <c r="H1712" s="9" t="n">
        <v>-75.525683</v>
      </c>
      <c r="I1712" s="9" t="n">
        <v>5.531693</v>
      </c>
      <c r="J1712" s="0" t="str">
        <f aca="false">"UPDATE security.town SET town_latitude="&amp;I1712&amp;", town_longitude="&amp;H1712&amp;" WHERE town_code = '"&amp;E1712&amp;"';"</f>
        <v>UPDATE security.town SET town_latitude=5.531693, town_longitude=-75.525683 WHERE town_code = '17513001';</v>
      </c>
    </row>
    <row r="1713" customFormat="false" ht="13.8" hidden="false" customHeight="false" outlineLevel="0" collapsed="false">
      <c r="A1713" s="10" t="s">
        <v>3375</v>
      </c>
      <c r="B1713" s="11" t="s">
        <v>356</v>
      </c>
      <c r="C1713" s="11" t="s">
        <v>3588</v>
      </c>
      <c r="D1713" s="11" t="s">
        <v>3589</v>
      </c>
      <c r="E1713" s="11" t="s">
        <v>3593</v>
      </c>
      <c r="F1713" s="11" t="s">
        <v>3594</v>
      </c>
      <c r="G1713" s="11" t="s">
        <v>20</v>
      </c>
      <c r="H1713" s="11" t="n">
        <v>-75.478113</v>
      </c>
      <c r="I1713" s="11" t="n">
        <v>5.477976</v>
      </c>
      <c r="J1713" s="0" t="str">
        <f aca="false">"UPDATE security.town SET town_latitude="&amp;I1713&amp;", town_longitude="&amp;H1713&amp;" WHERE town_code = '"&amp;E1713&amp;"';"</f>
        <v>UPDATE security.town SET town_latitude=5.477976, town_longitude=-75.478113 WHERE town_code = '17513002';</v>
      </c>
    </row>
    <row r="1714" customFormat="false" ht="13.8" hidden="false" customHeight="false" outlineLevel="0" collapsed="false">
      <c r="A1714" s="8" t="s">
        <v>3375</v>
      </c>
      <c r="B1714" s="9" t="s">
        <v>356</v>
      </c>
      <c r="C1714" s="9" t="s">
        <v>3588</v>
      </c>
      <c r="D1714" s="9" t="s">
        <v>3589</v>
      </c>
      <c r="E1714" s="9" t="s">
        <v>3595</v>
      </c>
      <c r="F1714" s="9" t="s">
        <v>3596</v>
      </c>
      <c r="G1714" s="9" t="s">
        <v>20</v>
      </c>
      <c r="H1714" s="9" t="n">
        <v>-75.542416</v>
      </c>
      <c r="I1714" s="9" t="n">
        <v>5.488184</v>
      </c>
      <c r="J1714" s="0" t="str">
        <f aca="false">"UPDATE security.town SET town_latitude="&amp;I1714&amp;", town_longitude="&amp;H1714&amp;" WHERE town_code = '"&amp;E1714&amp;"';"</f>
        <v>UPDATE security.town SET town_latitude=5.488184, town_longitude=-75.542416 WHERE town_code = '17513003';</v>
      </c>
    </row>
    <row r="1715" customFormat="false" ht="13.8" hidden="false" customHeight="false" outlineLevel="0" collapsed="false">
      <c r="A1715" s="10" t="s">
        <v>3375</v>
      </c>
      <c r="B1715" s="11" t="s">
        <v>356</v>
      </c>
      <c r="C1715" s="11" t="s">
        <v>3588</v>
      </c>
      <c r="D1715" s="11" t="s">
        <v>3589</v>
      </c>
      <c r="E1715" s="11" t="s">
        <v>3597</v>
      </c>
      <c r="F1715" s="11" t="s">
        <v>3598</v>
      </c>
      <c r="G1715" s="11" t="s">
        <v>20</v>
      </c>
      <c r="H1715" s="11" t="n">
        <v>-75.490613</v>
      </c>
      <c r="I1715" s="11" t="n">
        <v>5.475246</v>
      </c>
      <c r="J1715" s="0" t="str">
        <f aca="false">"UPDATE security.town SET town_latitude="&amp;I1715&amp;", town_longitude="&amp;H1715&amp;" WHERE town_code = '"&amp;E1715&amp;"';"</f>
        <v>UPDATE security.town SET town_latitude=5.475246, town_longitude=-75.490613 WHERE town_code = '17513008';</v>
      </c>
    </row>
    <row r="1716" customFormat="false" ht="13.8" hidden="false" customHeight="false" outlineLevel="0" collapsed="false">
      <c r="A1716" s="8" t="s">
        <v>3375</v>
      </c>
      <c r="B1716" s="9" t="s">
        <v>356</v>
      </c>
      <c r="C1716" s="9" t="s">
        <v>3588</v>
      </c>
      <c r="D1716" s="9" t="s">
        <v>3589</v>
      </c>
      <c r="E1716" s="9" t="s">
        <v>3599</v>
      </c>
      <c r="F1716" s="9" t="s">
        <v>3600</v>
      </c>
      <c r="G1716" s="9" t="s">
        <v>20</v>
      </c>
      <c r="H1716" s="9" t="n">
        <v>-75.498022</v>
      </c>
      <c r="I1716" s="9" t="n">
        <v>5.5044</v>
      </c>
      <c r="J1716" s="0" t="str">
        <f aca="false">"UPDATE security.town SET town_latitude="&amp;I1716&amp;", town_longitude="&amp;H1716&amp;" WHERE town_code = '"&amp;E1716&amp;"';"</f>
        <v>UPDATE security.town SET town_latitude=5.5044, town_longitude=-75.498022 WHERE town_code = '17513011';</v>
      </c>
    </row>
    <row r="1717" customFormat="false" ht="13.8" hidden="false" customHeight="false" outlineLevel="0" collapsed="false">
      <c r="A1717" s="10" t="s">
        <v>3375</v>
      </c>
      <c r="B1717" s="11" t="s">
        <v>356</v>
      </c>
      <c r="C1717" s="11" t="s">
        <v>3588</v>
      </c>
      <c r="D1717" s="11" t="s">
        <v>3589</v>
      </c>
      <c r="E1717" s="11" t="s">
        <v>3601</v>
      </c>
      <c r="F1717" s="11" t="s">
        <v>118</v>
      </c>
      <c r="G1717" s="11" t="s">
        <v>20</v>
      </c>
      <c r="H1717" s="11" t="n">
        <v>-75.507008</v>
      </c>
      <c r="I1717" s="11" t="n">
        <v>5.554976</v>
      </c>
      <c r="J1717" s="0" t="str">
        <f aca="false">"UPDATE security.town SET town_latitude="&amp;I1717&amp;", town_longitude="&amp;H1717&amp;" WHERE town_code = '"&amp;E1717&amp;"';"</f>
        <v>UPDATE security.town SET town_latitude=5.554976, town_longitude=-75.507008 WHERE town_code = '17513012';</v>
      </c>
    </row>
    <row r="1718" customFormat="false" ht="13.8" hidden="false" customHeight="false" outlineLevel="0" collapsed="false">
      <c r="A1718" s="8" t="s">
        <v>3375</v>
      </c>
      <c r="B1718" s="9" t="s">
        <v>356</v>
      </c>
      <c r="C1718" s="9" t="s">
        <v>3588</v>
      </c>
      <c r="D1718" s="9" t="s">
        <v>3589</v>
      </c>
      <c r="E1718" s="9" t="s">
        <v>3602</v>
      </c>
      <c r="F1718" s="9" t="s">
        <v>1796</v>
      </c>
      <c r="G1718" s="9" t="s">
        <v>20</v>
      </c>
      <c r="H1718" s="9" t="n">
        <v>-75.47523</v>
      </c>
      <c r="I1718" s="9" t="n">
        <v>5.547734</v>
      </c>
      <c r="J1718" s="0" t="str">
        <f aca="false">"UPDATE security.town SET town_latitude="&amp;I1718&amp;", town_longitude="&amp;H1718&amp;" WHERE town_code = '"&amp;E1718&amp;"';"</f>
        <v>UPDATE security.town SET town_latitude=5.547734, town_longitude=-75.47523 WHERE town_code = '17513013';</v>
      </c>
    </row>
    <row r="1719" customFormat="false" ht="13.8" hidden="false" customHeight="false" outlineLevel="0" collapsed="false">
      <c r="A1719" s="10" t="s">
        <v>3375</v>
      </c>
      <c r="B1719" s="11" t="s">
        <v>356</v>
      </c>
      <c r="C1719" s="11" t="s">
        <v>3588</v>
      </c>
      <c r="D1719" s="11" t="s">
        <v>3589</v>
      </c>
      <c r="E1719" s="11" t="s">
        <v>3603</v>
      </c>
      <c r="F1719" s="11" t="s">
        <v>3604</v>
      </c>
      <c r="G1719" s="11" t="s">
        <v>20</v>
      </c>
      <c r="H1719" s="11" t="n">
        <v>-75.535765</v>
      </c>
      <c r="I1719" s="11" t="n">
        <v>5.492104</v>
      </c>
      <c r="J1719" s="0" t="str">
        <f aca="false">"UPDATE security.town SET town_latitude="&amp;I1719&amp;", town_longitude="&amp;H1719&amp;" WHERE town_code = '"&amp;E1719&amp;"';"</f>
        <v>UPDATE security.town SET town_latitude=5.492104, town_longitude=-75.535765 WHERE town_code = '17513016';</v>
      </c>
    </row>
    <row r="1720" customFormat="false" ht="13.8" hidden="false" customHeight="false" outlineLevel="0" collapsed="false">
      <c r="A1720" s="8" t="s">
        <v>3375</v>
      </c>
      <c r="B1720" s="9" t="s">
        <v>356</v>
      </c>
      <c r="C1720" s="9" t="s">
        <v>3605</v>
      </c>
      <c r="D1720" s="9" t="s">
        <v>3606</v>
      </c>
      <c r="E1720" s="9" t="s">
        <v>3607</v>
      </c>
      <c r="F1720" s="9" t="s">
        <v>3606</v>
      </c>
      <c r="G1720" s="9" t="s">
        <v>17</v>
      </c>
      <c r="H1720" s="9" t="n">
        <v>-75.62163</v>
      </c>
      <c r="I1720" s="9" t="n">
        <v>5.020634</v>
      </c>
      <c r="J1720" s="0" t="str">
        <f aca="false">"UPDATE security.town SET town_latitude="&amp;I1720&amp;", town_longitude="&amp;H1720&amp;" WHERE town_code = '"&amp;E1720&amp;"';"</f>
        <v>UPDATE security.town SET town_latitude=5.020634, town_longitude=-75.62163 WHERE town_code = '17524000';</v>
      </c>
    </row>
    <row r="1721" customFormat="false" ht="13.8" hidden="false" customHeight="false" outlineLevel="0" collapsed="false">
      <c r="A1721" s="10" t="s">
        <v>3375</v>
      </c>
      <c r="B1721" s="11" t="s">
        <v>356</v>
      </c>
      <c r="C1721" s="11" t="s">
        <v>3605</v>
      </c>
      <c r="D1721" s="11" t="s">
        <v>3606</v>
      </c>
      <c r="E1721" s="11" t="s">
        <v>3608</v>
      </c>
      <c r="F1721" s="11" t="s">
        <v>3609</v>
      </c>
      <c r="G1721" s="11" t="s">
        <v>20</v>
      </c>
      <c r="H1721" s="11" t="n">
        <v>-75.702918</v>
      </c>
      <c r="I1721" s="11" t="n">
        <v>5.110727</v>
      </c>
      <c r="J1721" s="0" t="str">
        <f aca="false">"UPDATE security.town SET town_latitude="&amp;I1721&amp;", town_longitude="&amp;H1721&amp;" WHERE town_code = '"&amp;E1721&amp;"';"</f>
        <v>UPDATE security.town SET town_latitude=5.110727, town_longitude=-75.702918 WHERE town_code = '17524001';</v>
      </c>
    </row>
    <row r="1722" customFormat="false" ht="13.8" hidden="false" customHeight="false" outlineLevel="0" collapsed="false">
      <c r="A1722" s="8" t="s">
        <v>3375</v>
      </c>
      <c r="B1722" s="9" t="s">
        <v>356</v>
      </c>
      <c r="C1722" s="9" t="s">
        <v>3605</v>
      </c>
      <c r="D1722" s="9" t="s">
        <v>3606</v>
      </c>
      <c r="E1722" s="9" t="s">
        <v>3610</v>
      </c>
      <c r="F1722" s="9" t="s">
        <v>3611</v>
      </c>
      <c r="G1722" s="9" t="s">
        <v>20</v>
      </c>
      <c r="H1722" s="9" t="n">
        <v>-75.647221</v>
      </c>
      <c r="I1722" s="9" t="n">
        <v>5.04357</v>
      </c>
      <c r="J1722" s="0" t="str">
        <f aca="false">"UPDATE security.town SET town_latitude="&amp;I1722&amp;", town_longitude="&amp;H1722&amp;" WHERE town_code = '"&amp;E1722&amp;"';"</f>
        <v>UPDATE security.town SET town_latitude=5.04357, town_longitude=-75.647221 WHERE town_code = '17524002';</v>
      </c>
    </row>
    <row r="1723" customFormat="false" ht="13.8" hidden="false" customHeight="false" outlineLevel="0" collapsed="false">
      <c r="A1723" s="10" t="s">
        <v>3375</v>
      </c>
      <c r="B1723" s="11" t="s">
        <v>356</v>
      </c>
      <c r="C1723" s="11" t="s">
        <v>3605</v>
      </c>
      <c r="D1723" s="11" t="s">
        <v>3606</v>
      </c>
      <c r="E1723" s="11" t="s">
        <v>3612</v>
      </c>
      <c r="F1723" s="11" t="s">
        <v>3613</v>
      </c>
      <c r="G1723" s="11" t="s">
        <v>20</v>
      </c>
      <c r="H1723" s="11" t="n">
        <v>-75.678973</v>
      </c>
      <c r="I1723" s="11" t="n">
        <v>5.038562</v>
      </c>
      <c r="J1723" s="0" t="str">
        <f aca="false">"UPDATE security.town SET town_latitude="&amp;I1723&amp;", town_longitude="&amp;H1723&amp;" WHERE town_code = '"&amp;E1723&amp;"';"</f>
        <v>UPDATE security.town SET town_latitude=5.038562, town_longitude=-75.678973 WHERE town_code = '17524003';</v>
      </c>
    </row>
    <row r="1724" customFormat="false" ht="13.8" hidden="false" customHeight="false" outlineLevel="0" collapsed="false">
      <c r="A1724" s="8" t="s">
        <v>3375</v>
      </c>
      <c r="B1724" s="9" t="s">
        <v>356</v>
      </c>
      <c r="C1724" s="9" t="s">
        <v>3605</v>
      </c>
      <c r="D1724" s="9" t="s">
        <v>3606</v>
      </c>
      <c r="E1724" s="9" t="s">
        <v>3614</v>
      </c>
      <c r="F1724" s="9" t="s">
        <v>3615</v>
      </c>
      <c r="G1724" s="9" t="s">
        <v>20</v>
      </c>
      <c r="H1724" s="9" t="n">
        <v>-75.63925</v>
      </c>
      <c r="I1724" s="9" t="n">
        <v>5.026827</v>
      </c>
      <c r="J1724" s="0" t="str">
        <f aca="false">"UPDATE security.town SET town_latitude="&amp;I1724&amp;", town_longitude="&amp;H1724&amp;" WHERE town_code = '"&amp;E1724&amp;"';"</f>
        <v>UPDATE security.town SET town_latitude=5.026827, town_longitude=-75.63925 WHERE town_code = '17524005';</v>
      </c>
    </row>
    <row r="1725" customFormat="false" ht="13.8" hidden="false" customHeight="false" outlineLevel="0" collapsed="false">
      <c r="A1725" s="10" t="s">
        <v>3375</v>
      </c>
      <c r="B1725" s="11" t="s">
        <v>356</v>
      </c>
      <c r="C1725" s="11" t="s">
        <v>3605</v>
      </c>
      <c r="D1725" s="11" t="s">
        <v>3606</v>
      </c>
      <c r="E1725" s="11" t="s">
        <v>3616</v>
      </c>
      <c r="F1725" s="11" t="s">
        <v>3617</v>
      </c>
      <c r="G1725" s="11" t="s">
        <v>20</v>
      </c>
      <c r="H1725" s="11" t="s">
        <v>3618</v>
      </c>
      <c r="I1725" s="11" t="s">
        <v>3619</v>
      </c>
      <c r="J1725" s="0" t="str">
        <f aca="false">"UPDATE security.town SET town_latitude="&amp;I1725&amp;", town_longitude="&amp;H1725&amp;" WHERE town_code = '"&amp;E1725&amp;"';"</f>
        <v>UPDATE security.town SET town_latitude=5.08507, town_longitude=-75.683731 WHERE town_code = '17524006';</v>
      </c>
    </row>
    <row r="1726" customFormat="false" ht="13.8" hidden="false" customHeight="false" outlineLevel="0" collapsed="false">
      <c r="A1726" s="8" t="s">
        <v>3375</v>
      </c>
      <c r="B1726" s="9" t="s">
        <v>356</v>
      </c>
      <c r="C1726" s="9" t="s">
        <v>3605</v>
      </c>
      <c r="D1726" s="9" t="s">
        <v>3606</v>
      </c>
      <c r="E1726" s="9" t="s">
        <v>3620</v>
      </c>
      <c r="F1726" s="9" t="s">
        <v>3621</v>
      </c>
      <c r="G1726" s="9" t="s">
        <v>20</v>
      </c>
      <c r="H1726" s="9" t="n">
        <v>-75.687184</v>
      </c>
      <c r="I1726" s="9" t="n">
        <v>5.132548</v>
      </c>
      <c r="J1726" s="0" t="str">
        <f aca="false">"UPDATE security.town SET town_latitude="&amp;I1726&amp;", town_longitude="&amp;H1726&amp;" WHERE town_code = '"&amp;E1726&amp;"';"</f>
        <v>UPDATE security.town SET town_latitude=5.132548, town_longitude=-75.687184 WHERE town_code = '17524009';</v>
      </c>
    </row>
    <row r="1727" customFormat="false" ht="13.8" hidden="false" customHeight="false" outlineLevel="0" collapsed="false">
      <c r="A1727" s="10" t="s">
        <v>3375</v>
      </c>
      <c r="B1727" s="11" t="s">
        <v>356</v>
      </c>
      <c r="C1727" s="11" t="s">
        <v>3622</v>
      </c>
      <c r="D1727" s="11" t="s">
        <v>3623</v>
      </c>
      <c r="E1727" s="11" t="s">
        <v>3624</v>
      </c>
      <c r="F1727" s="11" t="s">
        <v>3623</v>
      </c>
      <c r="G1727" s="11" t="s">
        <v>17</v>
      </c>
      <c r="H1727" s="11" t="n">
        <v>-75.160299</v>
      </c>
      <c r="I1727" s="11" t="n">
        <v>5.383281</v>
      </c>
      <c r="J1727" s="0" t="str">
        <f aca="false">"UPDATE security.town SET town_latitude="&amp;I1727&amp;", town_longitude="&amp;H1727&amp;" WHERE town_code = '"&amp;E1727&amp;"';"</f>
        <v>UPDATE security.town SET town_latitude=5.383281, town_longitude=-75.160299 WHERE town_code = '17541000';</v>
      </c>
    </row>
    <row r="1728" customFormat="false" ht="13.8" hidden="false" customHeight="false" outlineLevel="0" collapsed="false">
      <c r="A1728" s="8" t="s">
        <v>3375</v>
      </c>
      <c r="B1728" s="9" t="s">
        <v>356</v>
      </c>
      <c r="C1728" s="9" t="s">
        <v>3622</v>
      </c>
      <c r="D1728" s="9" t="s">
        <v>3623</v>
      </c>
      <c r="E1728" s="9" t="s">
        <v>3625</v>
      </c>
      <c r="F1728" s="9" t="s">
        <v>3626</v>
      </c>
      <c r="G1728" s="9" t="s">
        <v>20</v>
      </c>
      <c r="H1728" s="9" t="n">
        <v>-75.18374</v>
      </c>
      <c r="I1728" s="9" t="n">
        <v>5.499546</v>
      </c>
      <c r="J1728" s="0" t="str">
        <f aca="false">"UPDATE security.town SET town_latitude="&amp;I1728&amp;", town_longitude="&amp;H1728&amp;" WHERE town_code = '"&amp;E1728&amp;"';"</f>
        <v>UPDATE security.town SET town_latitude=5.499546, town_longitude=-75.18374 WHERE town_code = '17541001';</v>
      </c>
    </row>
    <row r="1729" customFormat="false" ht="13.8" hidden="false" customHeight="false" outlineLevel="0" collapsed="false">
      <c r="A1729" s="10" t="s">
        <v>3375</v>
      </c>
      <c r="B1729" s="11" t="s">
        <v>356</v>
      </c>
      <c r="C1729" s="11" t="s">
        <v>3622</v>
      </c>
      <c r="D1729" s="11" t="s">
        <v>3623</v>
      </c>
      <c r="E1729" s="11" t="s">
        <v>3627</v>
      </c>
      <c r="F1729" s="11" t="s">
        <v>3628</v>
      </c>
      <c r="G1729" s="11" t="s">
        <v>20</v>
      </c>
      <c r="H1729" s="11" t="n">
        <v>-75.112378</v>
      </c>
      <c r="I1729" s="11" t="n">
        <v>5.326593</v>
      </c>
      <c r="J1729" s="0" t="str">
        <f aca="false">"UPDATE security.town SET town_latitude="&amp;I1729&amp;", town_longitude="&amp;H1729&amp;" WHERE town_code = '"&amp;E1729&amp;"';"</f>
        <v>UPDATE security.town SET town_latitude=5.326593, town_longitude=-75.112378 WHERE town_code = '17541002';</v>
      </c>
    </row>
    <row r="1730" customFormat="false" ht="13.8" hidden="false" customHeight="false" outlineLevel="0" collapsed="false">
      <c r="A1730" s="8" t="s">
        <v>3375</v>
      </c>
      <c r="B1730" s="9" t="s">
        <v>356</v>
      </c>
      <c r="C1730" s="9" t="s">
        <v>3622</v>
      </c>
      <c r="D1730" s="9" t="s">
        <v>3623</v>
      </c>
      <c r="E1730" s="9" t="s">
        <v>3629</v>
      </c>
      <c r="F1730" s="9" t="s">
        <v>3630</v>
      </c>
      <c r="G1730" s="9" t="s">
        <v>20</v>
      </c>
      <c r="H1730" s="9" t="n">
        <v>-75.079291</v>
      </c>
      <c r="I1730" s="9" t="n">
        <v>5.355463</v>
      </c>
      <c r="J1730" s="0" t="str">
        <f aca="false">"UPDATE security.town SET town_latitude="&amp;I1730&amp;", town_longitude="&amp;H1730&amp;" WHERE town_code = '"&amp;E1730&amp;"';"</f>
        <v>UPDATE security.town SET town_latitude=5.355463, town_longitude=-75.079291 WHERE town_code = '17541004';</v>
      </c>
    </row>
    <row r="1731" customFormat="false" ht="13.8" hidden="false" customHeight="false" outlineLevel="0" collapsed="false">
      <c r="A1731" s="10" t="s">
        <v>3375</v>
      </c>
      <c r="B1731" s="11" t="s">
        <v>356</v>
      </c>
      <c r="C1731" s="11" t="s">
        <v>3622</v>
      </c>
      <c r="D1731" s="11" t="s">
        <v>3623</v>
      </c>
      <c r="E1731" s="11" t="s">
        <v>3631</v>
      </c>
      <c r="F1731" s="11" t="s">
        <v>3632</v>
      </c>
      <c r="G1731" s="11" t="s">
        <v>20</v>
      </c>
      <c r="H1731" s="11" t="n">
        <v>-75.095923</v>
      </c>
      <c r="I1731" s="11" t="n">
        <v>5.380253</v>
      </c>
      <c r="J1731" s="0" t="str">
        <f aca="false">"UPDATE security.town SET town_latitude="&amp;I1731&amp;", town_longitude="&amp;H1731&amp;" WHERE town_code = '"&amp;E1731&amp;"';"</f>
        <v>UPDATE security.town SET town_latitude=5.380253, town_longitude=-75.095923 WHERE town_code = '17541006';</v>
      </c>
    </row>
    <row r="1732" customFormat="false" ht="13.8" hidden="false" customHeight="false" outlineLevel="0" collapsed="false">
      <c r="A1732" s="8" t="s">
        <v>3375</v>
      </c>
      <c r="B1732" s="9" t="s">
        <v>356</v>
      </c>
      <c r="C1732" s="9" t="s">
        <v>3622</v>
      </c>
      <c r="D1732" s="9" t="s">
        <v>3623</v>
      </c>
      <c r="E1732" s="9" t="s">
        <v>3633</v>
      </c>
      <c r="F1732" s="9" t="s">
        <v>3634</v>
      </c>
      <c r="G1732" s="9" t="s">
        <v>20</v>
      </c>
      <c r="H1732" s="9" t="n">
        <v>-75.115181</v>
      </c>
      <c r="I1732" s="9" t="n">
        <v>5.36037</v>
      </c>
      <c r="J1732" s="0" t="str">
        <f aca="false">"UPDATE security.town SET town_latitude="&amp;I1732&amp;", town_longitude="&amp;H1732&amp;" WHERE town_code = '"&amp;E1732&amp;"';"</f>
        <v>UPDATE security.town SET town_latitude=5.36037, town_longitude=-75.115181 WHERE town_code = '17541008';</v>
      </c>
    </row>
    <row r="1733" customFormat="false" ht="13.8" hidden="false" customHeight="false" outlineLevel="0" collapsed="false">
      <c r="A1733" s="10" t="s">
        <v>3375</v>
      </c>
      <c r="B1733" s="11" t="s">
        <v>356</v>
      </c>
      <c r="C1733" s="11" t="s">
        <v>3622</v>
      </c>
      <c r="D1733" s="11" t="s">
        <v>3623</v>
      </c>
      <c r="E1733" s="11" t="s">
        <v>3635</v>
      </c>
      <c r="F1733" s="11" t="s">
        <v>3636</v>
      </c>
      <c r="G1733" s="11" t="s">
        <v>20</v>
      </c>
      <c r="H1733" s="11" t="n">
        <v>-75.132613</v>
      </c>
      <c r="I1733" s="11" t="n">
        <v>5.534296</v>
      </c>
      <c r="J1733" s="0" t="str">
        <f aca="false">"UPDATE security.town SET town_latitude="&amp;I1733&amp;", town_longitude="&amp;H1733&amp;" WHERE town_code = '"&amp;E1733&amp;"';"</f>
        <v>UPDATE security.town SET town_latitude=5.534296, town_longitude=-75.132613 WHERE town_code = '17541009';</v>
      </c>
    </row>
    <row r="1734" customFormat="false" ht="13.8" hidden="false" customHeight="false" outlineLevel="0" collapsed="false">
      <c r="A1734" s="8" t="s">
        <v>3375</v>
      </c>
      <c r="B1734" s="9" t="s">
        <v>356</v>
      </c>
      <c r="C1734" s="9" t="s">
        <v>3622</v>
      </c>
      <c r="D1734" s="9" t="s">
        <v>3623</v>
      </c>
      <c r="E1734" s="9" t="s">
        <v>3637</v>
      </c>
      <c r="F1734" s="9" t="s">
        <v>3638</v>
      </c>
      <c r="G1734" s="9" t="s">
        <v>20</v>
      </c>
      <c r="H1734" s="9" t="n">
        <v>-75.082952</v>
      </c>
      <c r="I1734" s="9" t="n">
        <v>5.378798</v>
      </c>
      <c r="J1734" s="0" t="str">
        <f aca="false">"UPDATE security.town SET town_latitude="&amp;I1734&amp;", town_longitude="&amp;H1734&amp;" WHERE town_code = '"&amp;E1734&amp;"';"</f>
        <v>UPDATE security.town SET town_latitude=5.378798, town_longitude=-75.082952 WHERE town_code = '17541011';</v>
      </c>
    </row>
    <row r="1735" customFormat="false" ht="13.8" hidden="false" customHeight="false" outlineLevel="0" collapsed="false">
      <c r="A1735" s="10" t="s">
        <v>3375</v>
      </c>
      <c r="B1735" s="11" t="s">
        <v>356</v>
      </c>
      <c r="C1735" s="11" t="s">
        <v>3622</v>
      </c>
      <c r="D1735" s="11" t="s">
        <v>3623</v>
      </c>
      <c r="E1735" s="11" t="s">
        <v>3639</v>
      </c>
      <c r="F1735" s="11" t="s">
        <v>3640</v>
      </c>
      <c r="G1735" s="11" t="s">
        <v>20</v>
      </c>
      <c r="H1735" s="11" t="n">
        <v>-75.080506</v>
      </c>
      <c r="I1735" s="11" t="n">
        <v>5.34058</v>
      </c>
      <c r="J1735" s="0" t="str">
        <f aca="false">"UPDATE security.town SET town_latitude="&amp;I1735&amp;", town_longitude="&amp;H1735&amp;" WHERE town_code = '"&amp;E1735&amp;"';"</f>
        <v>UPDATE security.town SET town_latitude=5.34058, town_longitude=-75.080506 WHERE town_code = '17541015';</v>
      </c>
    </row>
    <row r="1736" customFormat="false" ht="13.8" hidden="false" customHeight="false" outlineLevel="0" collapsed="false">
      <c r="A1736" s="8" t="s">
        <v>3375</v>
      </c>
      <c r="B1736" s="9" t="s">
        <v>356</v>
      </c>
      <c r="C1736" s="9" t="s">
        <v>3622</v>
      </c>
      <c r="D1736" s="9" t="s">
        <v>3623</v>
      </c>
      <c r="E1736" s="9" t="s">
        <v>3641</v>
      </c>
      <c r="F1736" s="9" t="s">
        <v>3529</v>
      </c>
      <c r="G1736" s="9" t="s">
        <v>20</v>
      </c>
      <c r="H1736" s="9" t="n">
        <v>-75.085871</v>
      </c>
      <c r="I1736" s="9" t="n">
        <v>5.409301</v>
      </c>
      <c r="J1736" s="0" t="str">
        <f aca="false">"UPDATE security.town SET town_latitude="&amp;I1736&amp;", town_longitude="&amp;H1736&amp;" WHERE town_code = '"&amp;E1736&amp;"';"</f>
        <v>UPDATE security.town SET town_latitude=5.409301, town_longitude=-75.085871 WHERE town_code = '17541016';</v>
      </c>
    </row>
    <row r="1737" customFormat="false" ht="13.8" hidden="false" customHeight="false" outlineLevel="0" collapsed="false">
      <c r="A1737" s="10" t="s">
        <v>3375</v>
      </c>
      <c r="B1737" s="11" t="s">
        <v>356</v>
      </c>
      <c r="C1737" s="11" t="s">
        <v>3642</v>
      </c>
      <c r="D1737" s="11" t="s">
        <v>3643</v>
      </c>
      <c r="E1737" s="11" t="s">
        <v>3644</v>
      </c>
      <c r="F1737" s="11" t="s">
        <v>3643</v>
      </c>
      <c r="G1737" s="11" t="s">
        <v>17</v>
      </c>
      <c r="H1737" s="11" t="n">
        <v>-75.702104</v>
      </c>
      <c r="I1737" s="11" t="n">
        <v>5.423673</v>
      </c>
      <c r="J1737" s="0" t="str">
        <f aca="false">"UPDATE security.town SET town_latitude="&amp;I1737&amp;", town_longitude="&amp;H1737&amp;" WHERE town_code = '"&amp;E1737&amp;"';"</f>
        <v>UPDATE security.town SET town_latitude=5.423673, town_longitude=-75.702104 WHERE town_code = '17614000';</v>
      </c>
    </row>
    <row r="1738" customFormat="false" ht="13.8" hidden="false" customHeight="false" outlineLevel="0" collapsed="false">
      <c r="A1738" s="8" t="s">
        <v>3375</v>
      </c>
      <c r="B1738" s="9" t="s">
        <v>356</v>
      </c>
      <c r="C1738" s="9" t="s">
        <v>3642</v>
      </c>
      <c r="D1738" s="9" t="s">
        <v>3643</v>
      </c>
      <c r="E1738" s="9" t="s">
        <v>3645</v>
      </c>
      <c r="F1738" s="9" t="s">
        <v>3646</v>
      </c>
      <c r="G1738" s="9" t="s">
        <v>20</v>
      </c>
      <c r="H1738" s="9" t="n">
        <v>-75.679618</v>
      </c>
      <c r="I1738" s="9" t="n">
        <v>5.363404</v>
      </c>
      <c r="J1738" s="0" t="str">
        <f aca="false">"UPDATE security.town SET town_latitude="&amp;I1738&amp;", town_longitude="&amp;H1738&amp;" WHERE town_code = '"&amp;E1738&amp;"';"</f>
        <v>UPDATE security.town SET town_latitude=5.363404, town_longitude=-75.679618 WHERE town_code = '17614001';</v>
      </c>
    </row>
    <row r="1739" customFormat="false" ht="13.8" hidden="false" customHeight="false" outlineLevel="0" collapsed="false">
      <c r="A1739" s="10" t="s">
        <v>3375</v>
      </c>
      <c r="B1739" s="11" t="s">
        <v>356</v>
      </c>
      <c r="C1739" s="11" t="s">
        <v>3642</v>
      </c>
      <c r="D1739" s="11" t="s">
        <v>3643</v>
      </c>
      <c r="E1739" s="11" t="s">
        <v>3647</v>
      </c>
      <c r="F1739" s="11" t="s">
        <v>545</v>
      </c>
      <c r="G1739" s="11" t="s">
        <v>20</v>
      </c>
      <c r="H1739" s="11" t="n">
        <v>-75.744179</v>
      </c>
      <c r="I1739" s="11" t="n">
        <v>5.452258</v>
      </c>
      <c r="J1739" s="0" t="str">
        <f aca="false">"UPDATE security.town SET town_latitude="&amp;I1739&amp;", town_longitude="&amp;H1739&amp;" WHERE town_code = '"&amp;E1739&amp;"';"</f>
        <v>UPDATE security.town SET town_latitude=5.452258, town_longitude=-75.744179 WHERE town_code = '17614003';</v>
      </c>
    </row>
    <row r="1740" customFormat="false" ht="13.8" hidden="false" customHeight="false" outlineLevel="0" collapsed="false">
      <c r="A1740" s="8" t="s">
        <v>3375</v>
      </c>
      <c r="B1740" s="9" t="s">
        <v>356</v>
      </c>
      <c r="C1740" s="9" t="s">
        <v>3642</v>
      </c>
      <c r="D1740" s="9" t="s">
        <v>3643</v>
      </c>
      <c r="E1740" s="9" t="s">
        <v>3648</v>
      </c>
      <c r="F1740" s="9" t="s">
        <v>2217</v>
      </c>
      <c r="G1740" s="9" t="s">
        <v>20</v>
      </c>
      <c r="H1740" s="9" t="n">
        <v>-75.659845</v>
      </c>
      <c r="I1740" s="9" t="n">
        <v>5.349287</v>
      </c>
      <c r="J1740" s="0" t="str">
        <f aca="false">"UPDATE security.town SET town_latitude="&amp;I1740&amp;", town_longitude="&amp;H1740&amp;" WHERE town_code = '"&amp;E1740&amp;"';"</f>
        <v>UPDATE security.town SET town_latitude=5.349287, town_longitude=-75.659845 WHERE town_code = '17614004';</v>
      </c>
    </row>
    <row r="1741" customFormat="false" ht="13.8" hidden="false" customHeight="false" outlineLevel="0" collapsed="false">
      <c r="A1741" s="10" t="s">
        <v>3375</v>
      </c>
      <c r="B1741" s="11" t="s">
        <v>356</v>
      </c>
      <c r="C1741" s="11" t="s">
        <v>3642</v>
      </c>
      <c r="D1741" s="11" t="s">
        <v>3643</v>
      </c>
      <c r="E1741" s="11" t="s">
        <v>3649</v>
      </c>
      <c r="F1741" s="11" t="s">
        <v>3650</v>
      </c>
      <c r="G1741" s="11" t="s">
        <v>20</v>
      </c>
      <c r="H1741" s="11" t="n">
        <v>-75.68959</v>
      </c>
      <c r="I1741" s="11" t="n">
        <v>5.444585</v>
      </c>
      <c r="J1741" s="0" t="str">
        <f aca="false">"UPDATE security.town SET town_latitude="&amp;I1741&amp;", town_longitude="&amp;H1741&amp;" WHERE town_code = '"&amp;E1741&amp;"';"</f>
        <v>UPDATE security.town SET town_latitude=5.444585, town_longitude=-75.68959 WHERE town_code = '17614005';</v>
      </c>
    </row>
    <row r="1742" customFormat="false" ht="13.8" hidden="false" customHeight="false" outlineLevel="0" collapsed="false">
      <c r="A1742" s="8" t="s">
        <v>3375</v>
      </c>
      <c r="B1742" s="9" t="s">
        <v>356</v>
      </c>
      <c r="C1742" s="9" t="s">
        <v>3642</v>
      </c>
      <c r="D1742" s="9" t="s">
        <v>3643</v>
      </c>
      <c r="E1742" s="9" t="s">
        <v>3651</v>
      </c>
      <c r="F1742" s="9" t="s">
        <v>2003</v>
      </c>
      <c r="G1742" s="9" t="s">
        <v>20</v>
      </c>
      <c r="H1742" s="9" t="n">
        <v>-75.693894</v>
      </c>
      <c r="I1742" s="9" t="n">
        <v>5.464575</v>
      </c>
      <c r="J1742" s="0" t="str">
        <f aca="false">"UPDATE security.town SET town_latitude="&amp;I1742&amp;", town_longitude="&amp;H1742&amp;" WHERE town_code = '"&amp;E1742&amp;"';"</f>
        <v>UPDATE security.town SET town_latitude=5.464575, town_longitude=-75.693894 WHERE town_code = '17614006';</v>
      </c>
    </row>
    <row r="1743" customFormat="false" ht="13.8" hidden="false" customHeight="false" outlineLevel="0" collapsed="false">
      <c r="A1743" s="10" t="s">
        <v>3375</v>
      </c>
      <c r="B1743" s="11" t="s">
        <v>356</v>
      </c>
      <c r="C1743" s="11" t="s">
        <v>3642</v>
      </c>
      <c r="D1743" s="11" t="s">
        <v>3643</v>
      </c>
      <c r="E1743" s="11" t="s">
        <v>3652</v>
      </c>
      <c r="F1743" s="11" t="s">
        <v>3653</v>
      </c>
      <c r="G1743" s="11" t="s">
        <v>20</v>
      </c>
      <c r="H1743" s="11" t="n">
        <v>-75.669722</v>
      </c>
      <c r="I1743" s="11" t="n">
        <v>5.415005</v>
      </c>
      <c r="J1743" s="0" t="str">
        <f aca="false">"UPDATE security.town SET town_latitude="&amp;I1743&amp;", town_longitude="&amp;H1743&amp;" WHERE town_code = '"&amp;E1743&amp;"';"</f>
        <v>UPDATE security.town SET town_latitude=5.415005, town_longitude=-75.669722 WHERE town_code = '17614008';</v>
      </c>
    </row>
    <row r="1744" customFormat="false" ht="13.8" hidden="false" customHeight="false" outlineLevel="0" collapsed="false">
      <c r="A1744" s="8" t="s">
        <v>3375</v>
      </c>
      <c r="B1744" s="9" t="s">
        <v>356</v>
      </c>
      <c r="C1744" s="9" t="s">
        <v>3642</v>
      </c>
      <c r="D1744" s="9" t="s">
        <v>3643</v>
      </c>
      <c r="E1744" s="9" t="s">
        <v>3654</v>
      </c>
      <c r="F1744" s="9" t="s">
        <v>3655</v>
      </c>
      <c r="G1744" s="9" t="s">
        <v>20</v>
      </c>
      <c r="H1744" s="9" t="n">
        <v>-75.691248</v>
      </c>
      <c r="I1744" s="9" t="n">
        <v>5.426941</v>
      </c>
      <c r="J1744" s="0" t="str">
        <f aca="false">"UPDATE security.town SET town_latitude="&amp;I1744&amp;", town_longitude="&amp;H1744&amp;" WHERE town_code = '"&amp;E1744&amp;"';"</f>
        <v>UPDATE security.town SET town_latitude=5.426941, town_longitude=-75.691248 WHERE town_code = '17614010';</v>
      </c>
    </row>
    <row r="1745" customFormat="false" ht="13.8" hidden="false" customHeight="false" outlineLevel="0" collapsed="false">
      <c r="A1745" s="10" t="s">
        <v>3375</v>
      </c>
      <c r="B1745" s="11" t="s">
        <v>356</v>
      </c>
      <c r="C1745" s="11" t="s">
        <v>3642</v>
      </c>
      <c r="D1745" s="11" t="s">
        <v>3643</v>
      </c>
      <c r="E1745" s="11" t="s">
        <v>3656</v>
      </c>
      <c r="F1745" s="11" t="s">
        <v>1211</v>
      </c>
      <c r="G1745" s="11" t="s">
        <v>20</v>
      </c>
      <c r="H1745" s="11" t="n">
        <v>-75.711157</v>
      </c>
      <c r="I1745" s="11" t="n">
        <v>5.477196</v>
      </c>
      <c r="J1745" s="0" t="str">
        <f aca="false">"UPDATE security.town SET town_latitude="&amp;I1745&amp;", town_longitude="&amp;H1745&amp;" WHERE town_code = '"&amp;E1745&amp;"';"</f>
        <v>UPDATE security.town SET town_latitude=5.477196, town_longitude=-75.711157 WHERE town_code = '17614014';</v>
      </c>
    </row>
    <row r="1746" customFormat="false" ht="13.8" hidden="false" customHeight="false" outlineLevel="0" collapsed="false">
      <c r="A1746" s="8" t="s">
        <v>3375</v>
      </c>
      <c r="B1746" s="9" t="s">
        <v>356</v>
      </c>
      <c r="C1746" s="9" t="s">
        <v>3642</v>
      </c>
      <c r="D1746" s="9" t="s">
        <v>3643</v>
      </c>
      <c r="E1746" s="9" t="s">
        <v>3657</v>
      </c>
      <c r="F1746" s="9" t="s">
        <v>3658</v>
      </c>
      <c r="G1746" s="9" t="s">
        <v>20</v>
      </c>
      <c r="H1746" s="9" t="n">
        <v>-75.722322</v>
      </c>
      <c r="I1746" s="9" t="n">
        <v>5.427735</v>
      </c>
      <c r="J1746" s="0" t="str">
        <f aca="false">"UPDATE security.town SET town_latitude="&amp;I1746&amp;", town_longitude="&amp;H1746&amp;" WHERE town_code = '"&amp;E1746&amp;"';"</f>
        <v>UPDATE security.town SET town_latitude=5.427735, town_longitude=-75.722322 WHERE town_code = '17614017';</v>
      </c>
    </row>
    <row r="1747" customFormat="false" ht="13.8" hidden="false" customHeight="false" outlineLevel="0" collapsed="false">
      <c r="A1747" s="10" t="s">
        <v>3375</v>
      </c>
      <c r="B1747" s="11" t="s">
        <v>356</v>
      </c>
      <c r="C1747" s="11" t="s">
        <v>3642</v>
      </c>
      <c r="D1747" s="11" t="s">
        <v>3643</v>
      </c>
      <c r="E1747" s="11" t="s">
        <v>3659</v>
      </c>
      <c r="F1747" s="11" t="s">
        <v>3660</v>
      </c>
      <c r="G1747" s="11" t="s">
        <v>20</v>
      </c>
      <c r="H1747" s="11" t="n">
        <v>-75.71673</v>
      </c>
      <c r="I1747" s="11" t="n">
        <v>5.451512</v>
      </c>
      <c r="J1747" s="0" t="str">
        <f aca="false">"UPDATE security.town SET town_latitude="&amp;I1747&amp;", town_longitude="&amp;H1747&amp;" WHERE town_code = '"&amp;E1747&amp;"';"</f>
        <v>UPDATE security.town SET town_latitude=5.451512, town_longitude=-75.71673 WHERE town_code = '17614021';</v>
      </c>
    </row>
    <row r="1748" customFormat="false" ht="13.8" hidden="false" customHeight="false" outlineLevel="0" collapsed="false">
      <c r="A1748" s="8" t="s">
        <v>3375</v>
      </c>
      <c r="B1748" s="9" t="s">
        <v>356</v>
      </c>
      <c r="C1748" s="9" t="s">
        <v>3642</v>
      </c>
      <c r="D1748" s="9" t="s">
        <v>3643</v>
      </c>
      <c r="E1748" s="9" t="s">
        <v>3661</v>
      </c>
      <c r="F1748" s="9" t="s">
        <v>3662</v>
      </c>
      <c r="G1748" s="9" t="s">
        <v>20</v>
      </c>
      <c r="H1748" s="9" t="n">
        <v>-75.719537</v>
      </c>
      <c r="I1748" s="9" t="n">
        <v>5.404596</v>
      </c>
      <c r="J1748" s="0" t="str">
        <f aca="false">"UPDATE security.town SET town_latitude="&amp;I1748&amp;", town_longitude="&amp;H1748&amp;" WHERE town_code = '"&amp;E1748&amp;"';"</f>
        <v>UPDATE security.town SET town_latitude=5.404596, town_longitude=-75.719537 WHERE town_code = '17614022';</v>
      </c>
    </row>
    <row r="1749" customFormat="false" ht="13.8" hidden="false" customHeight="false" outlineLevel="0" collapsed="false">
      <c r="A1749" s="10" t="s">
        <v>3375</v>
      </c>
      <c r="B1749" s="11" t="s">
        <v>356</v>
      </c>
      <c r="C1749" s="11" t="s">
        <v>3642</v>
      </c>
      <c r="D1749" s="11" t="s">
        <v>3643</v>
      </c>
      <c r="E1749" s="11" t="s">
        <v>3663</v>
      </c>
      <c r="F1749" s="11" t="s">
        <v>3664</v>
      </c>
      <c r="G1749" s="11" t="s">
        <v>20</v>
      </c>
      <c r="H1749" s="11" t="n">
        <v>-75.700267</v>
      </c>
      <c r="I1749" s="11" t="n">
        <v>5.438109</v>
      </c>
      <c r="J1749" s="0" t="str">
        <f aca="false">"UPDATE security.town SET town_latitude="&amp;I1749&amp;", town_longitude="&amp;H1749&amp;" WHERE town_code = '"&amp;E1749&amp;"';"</f>
        <v>UPDATE security.town SET town_latitude=5.438109, town_longitude=-75.700267 WHERE town_code = '17614023';</v>
      </c>
    </row>
    <row r="1750" customFormat="false" ht="13.8" hidden="false" customHeight="false" outlineLevel="0" collapsed="false">
      <c r="A1750" s="8" t="s">
        <v>3375</v>
      </c>
      <c r="B1750" s="9" t="s">
        <v>356</v>
      </c>
      <c r="C1750" s="9" t="s">
        <v>3642</v>
      </c>
      <c r="D1750" s="9" t="s">
        <v>3643</v>
      </c>
      <c r="E1750" s="9" t="s">
        <v>3665</v>
      </c>
      <c r="F1750" s="9" t="s">
        <v>462</v>
      </c>
      <c r="G1750" s="9" t="s">
        <v>20</v>
      </c>
      <c r="H1750" s="9" t="n">
        <v>-75.70325</v>
      </c>
      <c r="I1750" s="9" t="n">
        <v>5.471973</v>
      </c>
      <c r="J1750" s="0" t="str">
        <f aca="false">"UPDATE security.town SET town_latitude="&amp;I1750&amp;", town_longitude="&amp;H1750&amp;" WHERE town_code = '"&amp;E1750&amp;"';"</f>
        <v>UPDATE security.town SET town_latitude=5.471973, town_longitude=-75.70325 WHERE town_code = '17614024';</v>
      </c>
    </row>
    <row r="1751" customFormat="false" ht="13.8" hidden="false" customHeight="false" outlineLevel="0" collapsed="false">
      <c r="A1751" s="10" t="s">
        <v>3375</v>
      </c>
      <c r="B1751" s="11" t="s">
        <v>356</v>
      </c>
      <c r="C1751" s="11" t="s">
        <v>3666</v>
      </c>
      <c r="D1751" s="11" t="s">
        <v>3667</v>
      </c>
      <c r="E1751" s="11" t="s">
        <v>3668</v>
      </c>
      <c r="F1751" s="11" t="s">
        <v>3667</v>
      </c>
      <c r="G1751" s="11" t="s">
        <v>17</v>
      </c>
      <c r="H1751" s="11" t="n">
        <v>-75.76722</v>
      </c>
      <c r="I1751" s="11" t="n">
        <v>5.164509</v>
      </c>
      <c r="J1751" s="0" t="str">
        <f aca="false">"UPDATE security.town SET town_latitude="&amp;I1751&amp;", town_longitude="&amp;H1751&amp;" WHERE town_code = '"&amp;E1751&amp;"';"</f>
        <v>UPDATE security.town SET town_latitude=5.164509, town_longitude=-75.76722 WHERE town_code = '17616000';</v>
      </c>
    </row>
    <row r="1752" customFormat="false" ht="13.8" hidden="false" customHeight="false" outlineLevel="0" collapsed="false">
      <c r="A1752" s="8" t="s">
        <v>3375</v>
      </c>
      <c r="B1752" s="9" t="s">
        <v>356</v>
      </c>
      <c r="C1752" s="9" t="s">
        <v>3666</v>
      </c>
      <c r="D1752" s="9" t="s">
        <v>3667</v>
      </c>
      <c r="E1752" s="9" t="s">
        <v>3669</v>
      </c>
      <c r="F1752" s="9" t="s">
        <v>3670</v>
      </c>
      <c r="G1752" s="9" t="s">
        <v>20</v>
      </c>
      <c r="H1752" s="9" t="n">
        <v>-75.765723</v>
      </c>
      <c r="I1752" s="9" t="n">
        <v>5.081137</v>
      </c>
      <c r="J1752" s="0" t="str">
        <f aca="false">"UPDATE security.town SET town_latitude="&amp;I1752&amp;", town_longitude="&amp;H1752&amp;" WHERE town_code = '"&amp;E1752&amp;"';"</f>
        <v>UPDATE security.town SET town_latitude=5.081137, town_longitude=-75.765723 WHERE town_code = '17616004';</v>
      </c>
    </row>
    <row r="1753" customFormat="false" ht="13.8" hidden="false" customHeight="false" outlineLevel="0" collapsed="false">
      <c r="A1753" s="10" t="s">
        <v>3375</v>
      </c>
      <c r="B1753" s="11" t="s">
        <v>356</v>
      </c>
      <c r="C1753" s="11" t="s">
        <v>3666</v>
      </c>
      <c r="D1753" s="11" t="s">
        <v>3667</v>
      </c>
      <c r="E1753" s="11" t="s">
        <v>3671</v>
      </c>
      <c r="F1753" s="11" t="s">
        <v>3672</v>
      </c>
      <c r="G1753" s="11" t="s">
        <v>20</v>
      </c>
      <c r="H1753" s="11" t="n">
        <v>-75.772471</v>
      </c>
      <c r="I1753" s="11" t="n">
        <v>5.152399</v>
      </c>
      <c r="J1753" s="0" t="str">
        <f aca="false">"UPDATE security.town SET town_latitude="&amp;I1753&amp;", town_longitude="&amp;H1753&amp;" WHERE town_code = '"&amp;E1753&amp;"';"</f>
        <v>UPDATE security.town SET town_latitude=5.152399, town_longitude=-75.772471 WHERE town_code = '17616008';</v>
      </c>
    </row>
    <row r="1754" customFormat="false" ht="13.8" hidden="false" customHeight="false" outlineLevel="0" collapsed="false">
      <c r="A1754" s="8" t="s">
        <v>3375</v>
      </c>
      <c r="B1754" s="9" t="s">
        <v>356</v>
      </c>
      <c r="C1754" s="9" t="s">
        <v>3666</v>
      </c>
      <c r="D1754" s="9" t="s">
        <v>3667</v>
      </c>
      <c r="E1754" s="9" t="s">
        <v>3673</v>
      </c>
      <c r="F1754" s="9" t="s">
        <v>1232</v>
      </c>
      <c r="G1754" s="9" t="s">
        <v>20</v>
      </c>
      <c r="H1754" s="9" t="n">
        <v>-75.721717</v>
      </c>
      <c r="I1754" s="9" t="n">
        <v>5.116469</v>
      </c>
      <c r="J1754" s="0" t="str">
        <f aca="false">"UPDATE security.town SET town_latitude="&amp;I1754&amp;", town_longitude="&amp;H1754&amp;" WHERE town_code = '"&amp;E1754&amp;"';"</f>
        <v>UPDATE security.town SET town_latitude=5.116469, town_longitude=-75.721717 WHERE town_code = '17616011';</v>
      </c>
    </row>
    <row r="1755" customFormat="false" ht="13.8" hidden="false" customHeight="false" outlineLevel="0" collapsed="false">
      <c r="A1755" s="10" t="s">
        <v>3375</v>
      </c>
      <c r="B1755" s="11" t="s">
        <v>356</v>
      </c>
      <c r="C1755" s="11" t="s">
        <v>3674</v>
      </c>
      <c r="D1755" s="11" t="s">
        <v>3675</v>
      </c>
      <c r="E1755" s="11" t="s">
        <v>3676</v>
      </c>
      <c r="F1755" s="11" t="s">
        <v>3675</v>
      </c>
      <c r="G1755" s="11" t="s">
        <v>17</v>
      </c>
      <c r="H1755" s="11" t="n">
        <v>-75.487223</v>
      </c>
      <c r="I1755" s="11" t="n">
        <v>5.403025</v>
      </c>
      <c r="J1755" s="0" t="str">
        <f aca="false">"UPDATE security.town SET town_latitude="&amp;I1755&amp;", town_longitude="&amp;H1755&amp;" WHERE town_code = '"&amp;E1755&amp;"';"</f>
        <v>UPDATE security.town SET town_latitude=5.403025, town_longitude=-75.487223 WHERE town_code = '17653000';</v>
      </c>
    </row>
    <row r="1756" customFormat="false" ht="13.8" hidden="false" customHeight="false" outlineLevel="0" collapsed="false">
      <c r="A1756" s="8" t="s">
        <v>3375</v>
      </c>
      <c r="B1756" s="9" t="s">
        <v>356</v>
      </c>
      <c r="C1756" s="9" t="s">
        <v>3674</v>
      </c>
      <c r="D1756" s="9" t="s">
        <v>3675</v>
      </c>
      <c r="E1756" s="9" t="s">
        <v>3677</v>
      </c>
      <c r="F1756" s="9" t="s">
        <v>3678</v>
      </c>
      <c r="G1756" s="9" t="s">
        <v>20</v>
      </c>
      <c r="H1756" s="9" t="n">
        <v>-75.492471</v>
      </c>
      <c r="I1756" s="9" t="n">
        <v>5.353041</v>
      </c>
      <c r="J1756" s="0" t="str">
        <f aca="false">"UPDATE security.town SET town_latitude="&amp;I1756&amp;", town_longitude="&amp;H1756&amp;" WHERE town_code = '"&amp;E1756&amp;"';"</f>
        <v>UPDATE security.town SET town_latitude=5.353041, town_longitude=-75.492471 WHERE town_code = '17653004';</v>
      </c>
    </row>
    <row r="1757" customFormat="false" ht="13.8" hidden="false" customHeight="false" outlineLevel="0" collapsed="false">
      <c r="A1757" s="10" t="s">
        <v>3375</v>
      </c>
      <c r="B1757" s="11" t="s">
        <v>356</v>
      </c>
      <c r="C1757" s="11" t="s">
        <v>3674</v>
      </c>
      <c r="D1757" s="11" t="s">
        <v>3675</v>
      </c>
      <c r="E1757" s="11" t="s">
        <v>3679</v>
      </c>
      <c r="F1757" s="11" t="s">
        <v>275</v>
      </c>
      <c r="G1757" s="11" t="s">
        <v>20</v>
      </c>
      <c r="H1757" s="11" t="n">
        <v>-75.372619</v>
      </c>
      <c r="I1757" s="11" t="n">
        <v>5.37509</v>
      </c>
      <c r="J1757" s="0" t="str">
        <f aca="false">"UPDATE security.town SET town_latitude="&amp;I1757&amp;", town_longitude="&amp;H1757&amp;" WHERE town_code = '"&amp;E1757&amp;"';"</f>
        <v>UPDATE security.town SET town_latitude=5.37509, town_longitude=-75.372619 WHERE town_code = '17653007';</v>
      </c>
    </row>
    <row r="1758" customFormat="false" ht="13.8" hidden="false" customHeight="false" outlineLevel="0" collapsed="false">
      <c r="A1758" s="8" t="s">
        <v>3375</v>
      </c>
      <c r="B1758" s="9" t="s">
        <v>356</v>
      </c>
      <c r="C1758" s="9" t="s">
        <v>3674</v>
      </c>
      <c r="D1758" s="9" t="s">
        <v>3675</v>
      </c>
      <c r="E1758" s="9" t="s">
        <v>3680</v>
      </c>
      <c r="F1758" s="9" t="s">
        <v>1575</v>
      </c>
      <c r="G1758" s="9" t="s">
        <v>20</v>
      </c>
      <c r="H1758" s="9" t="n">
        <v>-75.509068</v>
      </c>
      <c r="I1758" s="9" t="n">
        <v>5.426252</v>
      </c>
      <c r="J1758" s="0" t="str">
        <f aca="false">"UPDATE security.town SET town_latitude="&amp;I1758&amp;", town_longitude="&amp;H1758&amp;" WHERE town_code = '"&amp;E1758&amp;"';"</f>
        <v>UPDATE security.town SET town_latitude=5.426252, town_longitude=-75.509068 WHERE town_code = '17653023';</v>
      </c>
    </row>
    <row r="1759" customFormat="false" ht="13.8" hidden="false" customHeight="false" outlineLevel="0" collapsed="false">
      <c r="A1759" s="10" t="s">
        <v>3375</v>
      </c>
      <c r="B1759" s="11" t="s">
        <v>356</v>
      </c>
      <c r="C1759" s="11" t="s">
        <v>3681</v>
      </c>
      <c r="D1759" s="11" t="s">
        <v>1192</v>
      </c>
      <c r="E1759" s="11" t="s">
        <v>3682</v>
      </c>
      <c r="F1759" s="11" t="s">
        <v>1192</v>
      </c>
      <c r="G1759" s="11" t="s">
        <v>17</v>
      </c>
      <c r="H1759" s="11" t="n">
        <v>-74.992263</v>
      </c>
      <c r="I1759" s="11" t="n">
        <v>5.41308</v>
      </c>
      <c r="J1759" s="0" t="str">
        <f aca="false">"UPDATE security.town SET town_latitude="&amp;I1759&amp;", town_longitude="&amp;H1759&amp;" WHERE town_code = '"&amp;E1759&amp;"';"</f>
        <v>UPDATE security.town SET town_latitude=5.41308, town_longitude=-74.992263 WHERE town_code = '17662000';</v>
      </c>
    </row>
    <row r="1760" customFormat="false" ht="13.8" hidden="false" customHeight="false" outlineLevel="0" collapsed="false">
      <c r="A1760" s="8" t="s">
        <v>3375</v>
      </c>
      <c r="B1760" s="9" t="s">
        <v>356</v>
      </c>
      <c r="C1760" s="9" t="s">
        <v>3681</v>
      </c>
      <c r="D1760" s="9" t="s">
        <v>1192</v>
      </c>
      <c r="E1760" s="9" t="s">
        <v>3683</v>
      </c>
      <c r="F1760" s="9" t="s">
        <v>3684</v>
      </c>
      <c r="G1760" s="9" t="s">
        <v>20</v>
      </c>
      <c r="H1760" s="9" t="n">
        <v>-74.95047</v>
      </c>
      <c r="I1760" s="9" t="n">
        <v>5.596106</v>
      </c>
      <c r="J1760" s="0" t="str">
        <f aca="false">"UPDATE security.town SET town_latitude="&amp;I1760&amp;", town_longitude="&amp;H1760&amp;" WHERE town_code = '"&amp;E1760&amp;"';"</f>
        <v>UPDATE security.town SET town_latitude=5.596106, town_longitude=-74.95047 WHERE town_code = '17662001';</v>
      </c>
    </row>
    <row r="1761" customFormat="false" ht="13.8" hidden="false" customHeight="false" outlineLevel="0" collapsed="false">
      <c r="A1761" s="10" t="s">
        <v>3375</v>
      </c>
      <c r="B1761" s="11" t="s">
        <v>356</v>
      </c>
      <c r="C1761" s="11" t="s">
        <v>3681</v>
      </c>
      <c r="D1761" s="11" t="s">
        <v>1192</v>
      </c>
      <c r="E1761" s="11" t="s">
        <v>3685</v>
      </c>
      <c r="F1761" s="11" t="s">
        <v>2217</v>
      </c>
      <c r="G1761" s="11" t="s">
        <v>20</v>
      </c>
      <c r="H1761" s="11" t="n">
        <v>-75.041839</v>
      </c>
      <c r="I1761" s="11" t="n">
        <v>5.524633</v>
      </c>
      <c r="J1761" s="0" t="str">
        <f aca="false">"UPDATE security.town SET town_latitude="&amp;I1761&amp;", town_longitude="&amp;H1761&amp;" WHERE town_code = '"&amp;E1761&amp;"';"</f>
        <v>UPDATE security.town SET town_latitude=5.524633, town_longitude=-75.041839 WHERE town_code = '17662003';</v>
      </c>
    </row>
    <row r="1762" customFormat="false" ht="13.8" hidden="false" customHeight="false" outlineLevel="0" collapsed="false">
      <c r="A1762" s="8" t="s">
        <v>3375</v>
      </c>
      <c r="B1762" s="9" t="s">
        <v>356</v>
      </c>
      <c r="C1762" s="9" t="s">
        <v>3681</v>
      </c>
      <c r="D1762" s="9" t="s">
        <v>1192</v>
      </c>
      <c r="E1762" s="9" t="s">
        <v>3686</v>
      </c>
      <c r="F1762" s="9" t="s">
        <v>3687</v>
      </c>
      <c r="G1762" s="9" t="s">
        <v>20</v>
      </c>
      <c r="H1762" s="9" t="n">
        <v>-75.07118</v>
      </c>
      <c r="I1762" s="9" t="n">
        <v>5.415668</v>
      </c>
      <c r="J1762" s="0" t="str">
        <f aca="false">"UPDATE security.town SET town_latitude="&amp;I1762&amp;", town_longitude="&amp;H1762&amp;" WHERE town_code = '"&amp;E1762&amp;"';"</f>
        <v>UPDATE security.town SET town_latitude=5.415668, town_longitude=-75.07118 WHERE town_code = '17662004';</v>
      </c>
    </row>
    <row r="1763" customFormat="false" ht="13.8" hidden="false" customHeight="false" outlineLevel="0" collapsed="false">
      <c r="A1763" s="10" t="s">
        <v>3375</v>
      </c>
      <c r="B1763" s="11" t="s">
        <v>356</v>
      </c>
      <c r="C1763" s="11" t="s">
        <v>3681</v>
      </c>
      <c r="D1763" s="11" t="s">
        <v>1192</v>
      </c>
      <c r="E1763" s="11" t="s">
        <v>3688</v>
      </c>
      <c r="F1763" s="11" t="s">
        <v>3689</v>
      </c>
      <c r="G1763" s="11" t="s">
        <v>20</v>
      </c>
      <c r="H1763" s="11" t="n">
        <v>-74.959793</v>
      </c>
      <c r="I1763" s="11" t="n">
        <v>5.533769</v>
      </c>
      <c r="J1763" s="0" t="str">
        <f aca="false">"UPDATE security.town SET town_latitude="&amp;I1763&amp;", town_longitude="&amp;H1763&amp;" WHERE town_code = '"&amp;E1763&amp;"';"</f>
        <v>UPDATE security.town SET town_latitude=5.533769, town_longitude=-74.959793 WHERE town_code = '17662005';</v>
      </c>
    </row>
    <row r="1764" customFormat="false" ht="13.8" hidden="false" customHeight="false" outlineLevel="0" collapsed="false">
      <c r="A1764" s="8" t="s">
        <v>3375</v>
      </c>
      <c r="B1764" s="9" t="s">
        <v>356</v>
      </c>
      <c r="C1764" s="9" t="s">
        <v>3681</v>
      </c>
      <c r="D1764" s="9" t="s">
        <v>1192</v>
      </c>
      <c r="E1764" s="9" t="s">
        <v>3690</v>
      </c>
      <c r="F1764" s="9" t="s">
        <v>3691</v>
      </c>
      <c r="G1764" s="9" t="s">
        <v>20</v>
      </c>
      <c r="H1764" s="9" t="n">
        <v>-74.935097</v>
      </c>
      <c r="I1764" s="9" t="n">
        <v>5.666426</v>
      </c>
      <c r="J1764" s="0" t="str">
        <f aca="false">"UPDATE security.town SET town_latitude="&amp;I1764&amp;", town_longitude="&amp;H1764&amp;" WHERE town_code = '"&amp;E1764&amp;"';"</f>
        <v>UPDATE security.town SET town_latitude=5.666426, town_longitude=-74.935097 WHERE town_code = '17662007';</v>
      </c>
    </row>
    <row r="1765" customFormat="false" ht="13.8" hidden="false" customHeight="false" outlineLevel="0" collapsed="false">
      <c r="A1765" s="10" t="s">
        <v>3375</v>
      </c>
      <c r="B1765" s="11" t="s">
        <v>356</v>
      </c>
      <c r="C1765" s="11" t="s">
        <v>3681</v>
      </c>
      <c r="D1765" s="11" t="s">
        <v>1192</v>
      </c>
      <c r="E1765" s="11" t="s">
        <v>3692</v>
      </c>
      <c r="F1765" s="11" t="s">
        <v>3693</v>
      </c>
      <c r="G1765" s="11" t="s">
        <v>20</v>
      </c>
      <c r="H1765" s="11" t="n">
        <v>-74.964692</v>
      </c>
      <c r="I1765" s="11" t="n">
        <v>5.414229</v>
      </c>
      <c r="J1765" s="0" t="str">
        <f aca="false">"UPDATE security.town SET town_latitude="&amp;I1765&amp;", town_longitude="&amp;H1765&amp;" WHERE town_code = '"&amp;E1765&amp;"';"</f>
        <v>UPDATE security.town SET town_latitude=5.414229, town_longitude=-74.964692 WHERE town_code = '17662008';</v>
      </c>
    </row>
    <row r="1766" customFormat="false" ht="13.8" hidden="false" customHeight="false" outlineLevel="0" collapsed="false">
      <c r="A1766" s="8" t="s">
        <v>3375</v>
      </c>
      <c r="B1766" s="9" t="s">
        <v>356</v>
      </c>
      <c r="C1766" s="9" t="s">
        <v>3681</v>
      </c>
      <c r="D1766" s="9" t="s">
        <v>1192</v>
      </c>
      <c r="E1766" s="9" t="s">
        <v>3694</v>
      </c>
      <c r="F1766" s="9" t="s">
        <v>506</v>
      </c>
      <c r="G1766" s="9" t="s">
        <v>20</v>
      </c>
      <c r="H1766" s="9" t="n">
        <v>-74.935963</v>
      </c>
      <c r="I1766" s="9" t="n">
        <v>5.657586</v>
      </c>
      <c r="J1766" s="0" t="str">
        <f aca="false">"UPDATE security.town SET town_latitude="&amp;I1766&amp;", town_longitude="&amp;H1766&amp;" WHERE town_code = '"&amp;E1766&amp;"';"</f>
        <v>UPDATE security.town SET town_latitude=5.657586, town_longitude=-74.935963 WHERE town_code = '17662017';</v>
      </c>
    </row>
    <row r="1767" customFormat="false" ht="13.8" hidden="false" customHeight="false" outlineLevel="0" collapsed="false">
      <c r="A1767" s="10" t="s">
        <v>3375</v>
      </c>
      <c r="B1767" s="11" t="s">
        <v>356</v>
      </c>
      <c r="C1767" s="11" t="s">
        <v>3681</v>
      </c>
      <c r="D1767" s="11" t="s">
        <v>1192</v>
      </c>
      <c r="E1767" s="11" t="s">
        <v>3695</v>
      </c>
      <c r="F1767" s="11" t="s">
        <v>3696</v>
      </c>
      <c r="G1767" s="11" t="s">
        <v>20</v>
      </c>
      <c r="H1767" s="11" t="n">
        <v>-75.010784</v>
      </c>
      <c r="I1767" s="11" t="n">
        <v>5.522262</v>
      </c>
      <c r="J1767" s="0" t="str">
        <f aca="false">"UPDATE security.town SET town_latitude="&amp;I1767&amp;", town_longitude="&amp;H1767&amp;" WHERE town_code = '"&amp;E1767&amp;"';"</f>
        <v>UPDATE security.town SET town_latitude=5.522262, town_longitude=-75.010784 WHERE town_code = '17662018';</v>
      </c>
    </row>
    <row r="1768" customFormat="false" ht="13.8" hidden="false" customHeight="false" outlineLevel="0" collapsed="false">
      <c r="A1768" s="8" t="s">
        <v>3375</v>
      </c>
      <c r="B1768" s="9" t="s">
        <v>356</v>
      </c>
      <c r="C1768" s="9" t="s">
        <v>3697</v>
      </c>
      <c r="D1768" s="9" t="s">
        <v>120</v>
      </c>
      <c r="E1768" s="9" t="s">
        <v>3698</v>
      </c>
      <c r="F1768" s="9" t="s">
        <v>120</v>
      </c>
      <c r="G1768" s="9" t="s">
        <v>17</v>
      </c>
      <c r="H1768" s="9" t="n">
        <v>-75.792004</v>
      </c>
      <c r="I1768" s="9" t="n">
        <v>5.081569</v>
      </c>
      <c r="J1768" s="0" t="str">
        <f aca="false">"UPDATE security.town SET town_latitude="&amp;I1768&amp;", town_longitude="&amp;H1768&amp;" WHERE town_code = '"&amp;E1768&amp;"';"</f>
        <v>UPDATE security.town SET town_latitude=5.081569, town_longitude=-75.792004 WHERE town_code = '17665000';</v>
      </c>
    </row>
    <row r="1769" customFormat="false" ht="13.8" hidden="false" customHeight="false" outlineLevel="0" collapsed="false">
      <c r="A1769" s="10" t="s">
        <v>3375</v>
      </c>
      <c r="B1769" s="11" t="s">
        <v>356</v>
      </c>
      <c r="C1769" s="11" t="s">
        <v>3697</v>
      </c>
      <c r="D1769" s="11" t="s">
        <v>120</v>
      </c>
      <c r="E1769" s="11" t="s">
        <v>3699</v>
      </c>
      <c r="F1769" s="11" t="s">
        <v>3700</v>
      </c>
      <c r="G1769" s="11" t="s">
        <v>20</v>
      </c>
      <c r="H1769" s="11" t="n">
        <v>-75.835385</v>
      </c>
      <c r="I1769" s="11" t="n">
        <v>5.053995</v>
      </c>
      <c r="J1769" s="0" t="str">
        <f aca="false">"UPDATE security.town SET town_latitude="&amp;I1769&amp;", town_longitude="&amp;H1769&amp;" WHERE town_code = '"&amp;E1769&amp;"';"</f>
        <v>UPDATE security.town SET town_latitude=5.053995, town_longitude=-75.835385 WHERE town_code = '17665002';</v>
      </c>
    </row>
    <row r="1770" customFormat="false" ht="13.8" hidden="false" customHeight="false" outlineLevel="0" collapsed="false">
      <c r="A1770" s="8" t="s">
        <v>3375</v>
      </c>
      <c r="B1770" s="9" t="s">
        <v>356</v>
      </c>
      <c r="C1770" s="9" t="s">
        <v>3697</v>
      </c>
      <c r="D1770" s="9" t="s">
        <v>120</v>
      </c>
      <c r="E1770" s="9" t="s">
        <v>3701</v>
      </c>
      <c r="F1770" s="9" t="s">
        <v>3702</v>
      </c>
      <c r="G1770" s="9" t="s">
        <v>20</v>
      </c>
      <c r="H1770" s="9" t="n">
        <v>-75.856561</v>
      </c>
      <c r="I1770" s="9" t="n">
        <v>5.006138</v>
      </c>
      <c r="J1770" s="0" t="str">
        <f aca="false">"UPDATE security.town SET town_latitude="&amp;I1770&amp;", town_longitude="&amp;H1770&amp;" WHERE town_code = '"&amp;E1770&amp;"';"</f>
        <v>UPDATE security.town SET town_latitude=5.006138, town_longitude=-75.856561 WHERE town_code = '17665004';</v>
      </c>
    </row>
    <row r="1771" customFormat="false" ht="13.8" hidden="false" customHeight="false" outlineLevel="0" collapsed="false">
      <c r="A1771" s="10" t="s">
        <v>3375</v>
      </c>
      <c r="B1771" s="11" t="s">
        <v>356</v>
      </c>
      <c r="C1771" s="11" t="s">
        <v>3703</v>
      </c>
      <c r="D1771" s="11" t="s">
        <v>3704</v>
      </c>
      <c r="E1771" s="11" t="s">
        <v>3705</v>
      </c>
      <c r="F1771" s="11" t="s">
        <v>3704</v>
      </c>
      <c r="G1771" s="11" t="s">
        <v>17</v>
      </c>
      <c r="H1771" s="11" t="n">
        <v>-75.64966</v>
      </c>
      <c r="I1771" s="11" t="n">
        <v>5.446843</v>
      </c>
      <c r="J1771" s="0" t="str">
        <f aca="false">"UPDATE security.town SET town_latitude="&amp;I1771&amp;", town_longitude="&amp;H1771&amp;" WHERE town_code = '"&amp;E1771&amp;"';"</f>
        <v>UPDATE security.town SET town_latitude=5.446843, town_longitude=-75.64966 WHERE town_code = '17777000';</v>
      </c>
    </row>
    <row r="1772" customFormat="false" ht="13.8" hidden="false" customHeight="false" outlineLevel="0" collapsed="false">
      <c r="A1772" s="8" t="s">
        <v>3375</v>
      </c>
      <c r="B1772" s="9" t="s">
        <v>356</v>
      </c>
      <c r="C1772" s="9" t="s">
        <v>3703</v>
      </c>
      <c r="D1772" s="9" t="s">
        <v>3704</v>
      </c>
      <c r="E1772" s="9" t="s">
        <v>3706</v>
      </c>
      <c r="F1772" s="9" t="s">
        <v>3707</v>
      </c>
      <c r="G1772" s="9" t="s">
        <v>20</v>
      </c>
      <c r="H1772" s="9" t="n">
        <v>-75.642622</v>
      </c>
      <c r="I1772" s="9" t="n">
        <v>5.483947</v>
      </c>
      <c r="J1772" s="0" t="str">
        <f aca="false">"UPDATE security.town SET town_latitude="&amp;I1772&amp;", town_longitude="&amp;H1772&amp;" WHERE town_code = '"&amp;E1772&amp;"';"</f>
        <v>UPDATE security.town SET town_latitude=5.483947, town_longitude=-75.642622 WHERE town_code = '17777003';</v>
      </c>
    </row>
    <row r="1773" customFormat="false" ht="13.8" hidden="false" customHeight="false" outlineLevel="0" collapsed="false">
      <c r="A1773" s="10" t="s">
        <v>3375</v>
      </c>
      <c r="B1773" s="11" t="s">
        <v>356</v>
      </c>
      <c r="C1773" s="11" t="s">
        <v>3703</v>
      </c>
      <c r="D1773" s="11" t="s">
        <v>3704</v>
      </c>
      <c r="E1773" s="11" t="s">
        <v>3708</v>
      </c>
      <c r="F1773" s="11" t="s">
        <v>3709</v>
      </c>
      <c r="G1773" s="11" t="s">
        <v>20</v>
      </c>
      <c r="H1773" s="11" t="n">
        <v>-75.648444</v>
      </c>
      <c r="I1773" s="11" t="n">
        <v>5.513655</v>
      </c>
      <c r="J1773" s="0" t="str">
        <f aca="false">"UPDATE security.town SET town_latitude="&amp;I1773&amp;", town_longitude="&amp;H1773&amp;" WHERE town_code = '"&amp;E1773&amp;"';"</f>
        <v>UPDATE security.town SET town_latitude=5.513655, town_longitude=-75.648444 WHERE town_code = '17777005';</v>
      </c>
    </row>
    <row r="1774" customFormat="false" ht="13.8" hidden="false" customHeight="false" outlineLevel="0" collapsed="false">
      <c r="A1774" s="8" t="s">
        <v>3375</v>
      </c>
      <c r="B1774" s="9" t="s">
        <v>356</v>
      </c>
      <c r="C1774" s="9" t="s">
        <v>3703</v>
      </c>
      <c r="D1774" s="9" t="s">
        <v>3704</v>
      </c>
      <c r="E1774" s="9" t="s">
        <v>3710</v>
      </c>
      <c r="F1774" s="9" t="s">
        <v>768</v>
      </c>
      <c r="G1774" s="9" t="s">
        <v>20</v>
      </c>
      <c r="H1774" s="9" t="n">
        <v>-75.659397</v>
      </c>
      <c r="I1774" s="9" t="n">
        <v>5.451688</v>
      </c>
      <c r="J1774" s="0" t="str">
        <f aca="false">"UPDATE security.town SET town_latitude="&amp;I1774&amp;", town_longitude="&amp;H1774&amp;" WHERE town_code = '"&amp;E1774&amp;"';"</f>
        <v>UPDATE security.town SET town_latitude=5.451688, town_longitude=-75.659397 WHERE town_code = '17777008';</v>
      </c>
    </row>
    <row r="1775" customFormat="false" ht="13.8" hidden="false" customHeight="false" outlineLevel="0" collapsed="false">
      <c r="A1775" s="10" t="s">
        <v>3375</v>
      </c>
      <c r="B1775" s="11" t="s">
        <v>356</v>
      </c>
      <c r="C1775" s="11" t="s">
        <v>3703</v>
      </c>
      <c r="D1775" s="11" t="s">
        <v>3704</v>
      </c>
      <c r="E1775" s="11" t="s">
        <v>3711</v>
      </c>
      <c r="F1775" s="11" t="s">
        <v>3712</v>
      </c>
      <c r="G1775" s="11" t="s">
        <v>20</v>
      </c>
      <c r="H1775" s="11" t="n">
        <v>-75.601623</v>
      </c>
      <c r="I1775" s="11" t="n">
        <v>5.386628</v>
      </c>
      <c r="J1775" s="0" t="str">
        <f aca="false">"UPDATE security.town SET town_latitude="&amp;I1775&amp;", town_longitude="&amp;H1775&amp;" WHERE town_code = '"&amp;E1775&amp;"';"</f>
        <v>UPDATE security.town SET town_latitude=5.386628, town_longitude=-75.601623 WHERE town_code = '17777010';</v>
      </c>
    </row>
    <row r="1776" customFormat="false" ht="13.8" hidden="false" customHeight="false" outlineLevel="0" collapsed="false">
      <c r="A1776" s="8" t="s">
        <v>3375</v>
      </c>
      <c r="B1776" s="9" t="s">
        <v>356</v>
      </c>
      <c r="C1776" s="9" t="s">
        <v>3703</v>
      </c>
      <c r="D1776" s="9" t="s">
        <v>3704</v>
      </c>
      <c r="E1776" s="9" t="s">
        <v>3713</v>
      </c>
      <c r="F1776" s="9" t="s">
        <v>3714</v>
      </c>
      <c r="G1776" s="9" t="s">
        <v>20</v>
      </c>
      <c r="H1776" s="9" t="n">
        <v>-75.638857</v>
      </c>
      <c r="I1776" s="9" t="n">
        <v>5.405468</v>
      </c>
      <c r="J1776" s="0" t="str">
        <f aca="false">"UPDATE security.town SET town_latitude="&amp;I1776&amp;", town_longitude="&amp;H1776&amp;" WHERE town_code = '"&amp;E1776&amp;"';"</f>
        <v>UPDATE security.town SET town_latitude=5.405468, town_longitude=-75.638857 WHERE town_code = '17777011';</v>
      </c>
    </row>
    <row r="1777" customFormat="false" ht="13.8" hidden="false" customHeight="false" outlineLevel="0" collapsed="false">
      <c r="A1777" s="10" t="s">
        <v>3375</v>
      </c>
      <c r="B1777" s="11" t="s">
        <v>356</v>
      </c>
      <c r="C1777" s="11" t="s">
        <v>3715</v>
      </c>
      <c r="D1777" s="11" t="s">
        <v>3716</v>
      </c>
      <c r="E1777" s="11" t="s">
        <v>3717</v>
      </c>
      <c r="F1777" s="11" t="s">
        <v>3716</v>
      </c>
      <c r="G1777" s="11" t="s">
        <v>17</v>
      </c>
      <c r="H1777" s="11" t="n">
        <v>-74.911239</v>
      </c>
      <c r="I1777" s="11" t="n">
        <v>5.317437</v>
      </c>
      <c r="J1777" s="0" t="str">
        <f aca="false">"UPDATE security.town SET town_latitude="&amp;I1777&amp;", town_longitude="&amp;H1777&amp;" WHERE town_code = '"&amp;E1777&amp;"';"</f>
        <v>UPDATE security.town SET town_latitude=5.317437, town_longitude=-74.911239 WHERE town_code = '17867000';</v>
      </c>
    </row>
    <row r="1778" customFormat="false" ht="13.8" hidden="false" customHeight="false" outlineLevel="0" collapsed="false">
      <c r="A1778" s="8" t="s">
        <v>3375</v>
      </c>
      <c r="B1778" s="9" t="s">
        <v>356</v>
      </c>
      <c r="C1778" s="9" t="s">
        <v>3715</v>
      </c>
      <c r="D1778" s="9" t="s">
        <v>3716</v>
      </c>
      <c r="E1778" s="9" t="s">
        <v>3718</v>
      </c>
      <c r="F1778" s="9" t="s">
        <v>1072</v>
      </c>
      <c r="G1778" s="9" t="s">
        <v>20</v>
      </c>
      <c r="H1778" s="9" t="n">
        <v>-74.943766</v>
      </c>
      <c r="I1778" s="9" t="n">
        <v>5.321652</v>
      </c>
      <c r="J1778" s="0" t="str">
        <f aca="false">"UPDATE security.town SET town_latitude="&amp;I1778&amp;", town_longitude="&amp;H1778&amp;" WHERE town_code = '"&amp;E1778&amp;"';"</f>
        <v>UPDATE security.town SET town_latitude=5.321652, town_longitude=-74.943766 WHERE town_code = '17867001';</v>
      </c>
    </row>
    <row r="1779" customFormat="false" ht="13.8" hidden="false" customHeight="false" outlineLevel="0" collapsed="false">
      <c r="A1779" s="10" t="s">
        <v>3375</v>
      </c>
      <c r="B1779" s="11" t="s">
        <v>356</v>
      </c>
      <c r="C1779" s="11" t="s">
        <v>3715</v>
      </c>
      <c r="D1779" s="11" t="s">
        <v>3716</v>
      </c>
      <c r="E1779" s="11" t="s">
        <v>3719</v>
      </c>
      <c r="F1779" s="11" t="s">
        <v>244</v>
      </c>
      <c r="G1779" s="11" t="s">
        <v>20</v>
      </c>
      <c r="H1779" s="11" t="n">
        <v>-74.814738</v>
      </c>
      <c r="I1779" s="11" t="n">
        <v>5.576068</v>
      </c>
      <c r="J1779" s="0" t="str">
        <f aca="false">"UPDATE security.town SET town_latitude="&amp;I1779&amp;", town_longitude="&amp;H1779&amp;" WHERE town_code = '"&amp;E1779&amp;"';"</f>
        <v>UPDATE security.town SET town_latitude=5.576068, town_longitude=-74.814738 WHERE town_code = '17867003';</v>
      </c>
    </row>
    <row r="1780" customFormat="false" ht="13.8" hidden="false" customHeight="false" outlineLevel="0" collapsed="false">
      <c r="A1780" s="8" t="s">
        <v>3375</v>
      </c>
      <c r="B1780" s="9" t="s">
        <v>356</v>
      </c>
      <c r="C1780" s="9" t="s">
        <v>3715</v>
      </c>
      <c r="D1780" s="9" t="s">
        <v>3716</v>
      </c>
      <c r="E1780" s="9" t="s">
        <v>3720</v>
      </c>
      <c r="F1780" s="9" t="s">
        <v>3721</v>
      </c>
      <c r="G1780" s="9" t="s">
        <v>20</v>
      </c>
      <c r="H1780" s="9" t="n">
        <v>-74.906665</v>
      </c>
      <c r="I1780" s="9" t="n">
        <v>5.42984</v>
      </c>
      <c r="J1780" s="0" t="str">
        <f aca="false">"UPDATE security.town SET town_latitude="&amp;I1780&amp;", town_longitude="&amp;H1780&amp;" WHERE town_code = '"&amp;E1780&amp;"';"</f>
        <v>UPDATE security.town SET town_latitude=5.42984, town_longitude=-74.906665 WHERE town_code = '17867004';</v>
      </c>
    </row>
    <row r="1781" customFormat="false" ht="13.8" hidden="false" customHeight="false" outlineLevel="0" collapsed="false">
      <c r="A1781" s="10" t="s">
        <v>3375</v>
      </c>
      <c r="B1781" s="11" t="s">
        <v>356</v>
      </c>
      <c r="C1781" s="11" t="s">
        <v>3715</v>
      </c>
      <c r="D1781" s="11" t="s">
        <v>3716</v>
      </c>
      <c r="E1781" s="11" t="s">
        <v>3722</v>
      </c>
      <c r="F1781" s="11" t="s">
        <v>60</v>
      </c>
      <c r="G1781" s="11" t="s">
        <v>20</v>
      </c>
      <c r="H1781" s="11" t="n">
        <v>-74.838471</v>
      </c>
      <c r="I1781" s="11" t="n">
        <v>5.318784</v>
      </c>
      <c r="J1781" s="0" t="str">
        <f aca="false">"UPDATE security.town SET town_latitude="&amp;I1781&amp;", town_longitude="&amp;H1781&amp;" WHERE town_code = '"&amp;E1781&amp;"';"</f>
        <v>UPDATE security.town SET town_latitude=5.318784, town_longitude=-74.838471 WHERE town_code = '17867005';</v>
      </c>
    </row>
    <row r="1782" customFormat="false" ht="13.8" hidden="false" customHeight="false" outlineLevel="0" collapsed="false">
      <c r="A1782" s="8" t="s">
        <v>3375</v>
      </c>
      <c r="B1782" s="9" t="s">
        <v>356</v>
      </c>
      <c r="C1782" s="9" t="s">
        <v>3715</v>
      </c>
      <c r="D1782" s="9" t="s">
        <v>3716</v>
      </c>
      <c r="E1782" s="9" t="s">
        <v>3723</v>
      </c>
      <c r="F1782" s="9" t="s">
        <v>3724</v>
      </c>
      <c r="G1782" s="9" t="s">
        <v>20</v>
      </c>
      <c r="H1782" s="9" t="n">
        <v>-74.831951</v>
      </c>
      <c r="I1782" s="9" t="n">
        <v>5.500897</v>
      </c>
      <c r="J1782" s="0" t="str">
        <f aca="false">"UPDATE security.town SET town_latitude="&amp;I1782&amp;", town_longitude="&amp;H1782&amp;" WHERE town_code = '"&amp;E1782&amp;"';"</f>
        <v>UPDATE security.town SET town_latitude=5.500897, town_longitude=-74.831951 WHERE town_code = '17867007';</v>
      </c>
    </row>
    <row r="1783" customFormat="false" ht="13.8" hidden="false" customHeight="false" outlineLevel="0" collapsed="false">
      <c r="A1783" s="10" t="s">
        <v>3375</v>
      </c>
      <c r="B1783" s="11" t="s">
        <v>356</v>
      </c>
      <c r="C1783" s="11" t="s">
        <v>3715</v>
      </c>
      <c r="D1783" s="11" t="s">
        <v>3716</v>
      </c>
      <c r="E1783" s="11" t="s">
        <v>3725</v>
      </c>
      <c r="F1783" s="11" t="s">
        <v>3203</v>
      </c>
      <c r="G1783" s="11" t="s">
        <v>20</v>
      </c>
      <c r="H1783" s="11" t="n">
        <v>-74.93262</v>
      </c>
      <c r="I1783" s="11" t="n">
        <v>5.324321</v>
      </c>
      <c r="J1783" s="0" t="str">
        <f aca="false">"UPDATE security.town SET town_latitude="&amp;I1783&amp;", town_longitude="&amp;H1783&amp;" WHERE town_code = '"&amp;E1783&amp;"';"</f>
        <v>UPDATE security.town SET town_latitude=5.324321, town_longitude=-74.93262 WHERE town_code = '17867008';</v>
      </c>
    </row>
    <row r="1784" customFormat="false" ht="13.8" hidden="false" customHeight="false" outlineLevel="0" collapsed="false">
      <c r="A1784" s="8" t="s">
        <v>3375</v>
      </c>
      <c r="B1784" s="9" t="s">
        <v>356</v>
      </c>
      <c r="C1784" s="9" t="s">
        <v>3715</v>
      </c>
      <c r="D1784" s="9" t="s">
        <v>3716</v>
      </c>
      <c r="E1784" s="9" t="s">
        <v>3726</v>
      </c>
      <c r="F1784" s="9" t="s">
        <v>3727</v>
      </c>
      <c r="G1784" s="9" t="s">
        <v>20</v>
      </c>
      <c r="H1784" s="9" t="n">
        <v>-74.787424</v>
      </c>
      <c r="I1784" s="9" t="n">
        <v>5.381891</v>
      </c>
      <c r="J1784" s="0" t="str">
        <f aca="false">"UPDATE security.town SET town_latitude="&amp;I1784&amp;", town_longitude="&amp;H1784&amp;" WHERE town_code = '"&amp;E1784&amp;"';"</f>
        <v>UPDATE security.town SET town_latitude=5.381891, town_longitude=-74.787424 WHERE town_code = '17867009';</v>
      </c>
    </row>
    <row r="1785" customFormat="false" ht="13.8" hidden="false" customHeight="false" outlineLevel="0" collapsed="false">
      <c r="A1785" s="10" t="s">
        <v>3375</v>
      </c>
      <c r="B1785" s="11" t="s">
        <v>356</v>
      </c>
      <c r="C1785" s="11" t="s">
        <v>3728</v>
      </c>
      <c r="D1785" s="11" t="s">
        <v>3729</v>
      </c>
      <c r="E1785" s="11" t="s">
        <v>3730</v>
      </c>
      <c r="F1785" s="11" t="s">
        <v>3729</v>
      </c>
      <c r="G1785" s="11" t="s">
        <v>17</v>
      </c>
      <c r="H1785" s="11" t="n">
        <v>-75.513761</v>
      </c>
      <c r="I1785" s="11" t="n">
        <v>5.043614</v>
      </c>
      <c r="J1785" s="0" t="str">
        <f aca="false">"UPDATE security.town SET town_latitude="&amp;I1785&amp;", town_longitude="&amp;H1785&amp;" WHERE town_code = '"&amp;E1785&amp;"';"</f>
        <v>UPDATE security.town SET town_latitude=5.043614, town_longitude=-75.513761 WHERE town_code = '17873000';</v>
      </c>
    </row>
    <row r="1786" customFormat="false" ht="13.8" hidden="false" customHeight="false" outlineLevel="0" collapsed="false">
      <c r="A1786" s="8" t="s">
        <v>3375</v>
      </c>
      <c r="B1786" s="9" t="s">
        <v>356</v>
      </c>
      <c r="C1786" s="9" t="s">
        <v>3728</v>
      </c>
      <c r="D1786" s="9" t="s">
        <v>3729</v>
      </c>
      <c r="E1786" s="9" t="s">
        <v>3731</v>
      </c>
      <c r="F1786" s="9" t="s">
        <v>3732</v>
      </c>
      <c r="G1786" s="9" t="s">
        <v>20</v>
      </c>
      <c r="H1786" s="9" t="n">
        <v>-75.573841</v>
      </c>
      <c r="I1786" s="9" t="n">
        <v>4.977815</v>
      </c>
      <c r="J1786" s="0" t="str">
        <f aca="false">"UPDATE security.town SET town_latitude="&amp;I1786&amp;", town_longitude="&amp;H1786&amp;" WHERE town_code = '"&amp;E1786&amp;"';"</f>
        <v>UPDATE security.town SET town_latitude=4.977815, town_longitude=-75.573841 WHERE town_code = '17873001';</v>
      </c>
    </row>
    <row r="1787" customFormat="false" ht="13.8" hidden="false" customHeight="false" outlineLevel="0" collapsed="false">
      <c r="A1787" s="10" t="s">
        <v>3375</v>
      </c>
      <c r="B1787" s="11" t="s">
        <v>356</v>
      </c>
      <c r="C1787" s="11" t="s">
        <v>3728</v>
      </c>
      <c r="D1787" s="11" t="s">
        <v>3729</v>
      </c>
      <c r="E1787" s="11" t="s">
        <v>3733</v>
      </c>
      <c r="F1787" s="11" t="s">
        <v>3734</v>
      </c>
      <c r="G1787" s="11" t="s">
        <v>20</v>
      </c>
      <c r="H1787" s="11" t="n">
        <v>-75.539076</v>
      </c>
      <c r="I1787" s="11" t="n">
        <v>4.993261</v>
      </c>
      <c r="J1787" s="0" t="str">
        <f aca="false">"UPDATE security.town SET town_latitude="&amp;I1787&amp;", town_longitude="&amp;H1787&amp;" WHERE town_code = '"&amp;E1787&amp;"';"</f>
        <v>UPDATE security.town SET town_latitude=4.993261, town_longitude=-75.539076 WHERE town_code = '17873003';</v>
      </c>
    </row>
    <row r="1788" customFormat="false" ht="13.8" hidden="false" customHeight="false" outlineLevel="0" collapsed="false">
      <c r="A1788" s="8" t="s">
        <v>3375</v>
      </c>
      <c r="B1788" s="9" t="s">
        <v>356</v>
      </c>
      <c r="C1788" s="9" t="s">
        <v>3728</v>
      </c>
      <c r="D1788" s="9" t="s">
        <v>3729</v>
      </c>
      <c r="E1788" s="9" t="s">
        <v>3735</v>
      </c>
      <c r="F1788" s="9" t="s">
        <v>3736</v>
      </c>
      <c r="G1788" s="9" t="s">
        <v>20</v>
      </c>
      <c r="H1788" s="9" t="n">
        <v>-75.55221</v>
      </c>
      <c r="I1788" s="9" t="n">
        <v>4.99324</v>
      </c>
      <c r="J1788" s="0" t="str">
        <f aca="false">"UPDATE security.town SET town_latitude="&amp;I1788&amp;", town_longitude="&amp;H1788&amp;" WHERE town_code = '"&amp;E1788&amp;"';"</f>
        <v>UPDATE security.town SET town_latitude=4.99324, town_longitude=-75.55221 WHERE town_code = '17873004';</v>
      </c>
    </row>
    <row r="1789" customFormat="false" ht="13.8" hidden="false" customHeight="false" outlineLevel="0" collapsed="false">
      <c r="A1789" s="10" t="s">
        <v>3375</v>
      </c>
      <c r="B1789" s="11" t="s">
        <v>356</v>
      </c>
      <c r="C1789" s="11" t="s">
        <v>3728</v>
      </c>
      <c r="D1789" s="11" t="s">
        <v>3729</v>
      </c>
      <c r="E1789" s="11" t="s">
        <v>3737</v>
      </c>
      <c r="F1789" s="11" t="s">
        <v>3738</v>
      </c>
      <c r="G1789" s="11" t="s">
        <v>20</v>
      </c>
      <c r="H1789" s="11" t="n">
        <v>-75.566686</v>
      </c>
      <c r="I1789" s="11" t="n">
        <v>4.971427</v>
      </c>
      <c r="J1789" s="0" t="str">
        <f aca="false">"UPDATE security.town SET town_latitude="&amp;I1789&amp;", town_longitude="&amp;H1789&amp;" WHERE town_code = '"&amp;E1789&amp;"';"</f>
        <v>UPDATE security.town SET town_latitude=4.971427, town_longitude=-75.566686 WHERE town_code = '17873006';</v>
      </c>
    </row>
    <row r="1790" customFormat="false" ht="13.8" hidden="false" customHeight="false" outlineLevel="0" collapsed="false">
      <c r="A1790" s="8" t="s">
        <v>3375</v>
      </c>
      <c r="B1790" s="9" t="s">
        <v>356</v>
      </c>
      <c r="C1790" s="9" t="s">
        <v>3728</v>
      </c>
      <c r="D1790" s="9" t="s">
        <v>3729</v>
      </c>
      <c r="E1790" s="9" t="s">
        <v>3739</v>
      </c>
      <c r="F1790" s="9" t="s">
        <v>2994</v>
      </c>
      <c r="G1790" s="9" t="s">
        <v>20</v>
      </c>
      <c r="H1790" s="9" t="n">
        <v>-75.553905</v>
      </c>
      <c r="I1790" s="9" t="n">
        <v>4.976531</v>
      </c>
      <c r="J1790" s="0" t="str">
        <f aca="false">"UPDATE security.town SET town_latitude="&amp;I1790&amp;", town_longitude="&amp;H1790&amp;" WHERE town_code = '"&amp;E1790&amp;"';"</f>
        <v>UPDATE security.town SET town_latitude=4.976531, town_longitude=-75.553905 WHERE town_code = '17873007';</v>
      </c>
    </row>
    <row r="1791" customFormat="false" ht="13.8" hidden="false" customHeight="false" outlineLevel="0" collapsed="false">
      <c r="A1791" s="10" t="s">
        <v>3375</v>
      </c>
      <c r="B1791" s="11" t="s">
        <v>356</v>
      </c>
      <c r="C1791" s="11" t="s">
        <v>3728</v>
      </c>
      <c r="D1791" s="11" t="s">
        <v>3729</v>
      </c>
      <c r="E1791" s="11" t="s">
        <v>3740</v>
      </c>
      <c r="F1791" s="11" t="s">
        <v>3741</v>
      </c>
      <c r="G1791" s="11" t="s">
        <v>20</v>
      </c>
      <c r="H1791" s="11" t="n">
        <v>-75.544605</v>
      </c>
      <c r="I1791" s="11" t="n">
        <v>4.979809</v>
      </c>
      <c r="J1791" s="0" t="str">
        <f aca="false">"UPDATE security.town SET town_latitude="&amp;I1791&amp;", town_longitude="&amp;H1791&amp;" WHERE town_code = '"&amp;E1791&amp;"';"</f>
        <v>UPDATE security.town SET town_latitude=4.979809, town_longitude=-75.544605 WHERE town_code = '17873008';</v>
      </c>
    </row>
    <row r="1792" customFormat="false" ht="13.8" hidden="false" customHeight="false" outlineLevel="0" collapsed="false">
      <c r="A1792" s="8" t="s">
        <v>3375</v>
      </c>
      <c r="B1792" s="9" t="s">
        <v>356</v>
      </c>
      <c r="C1792" s="9" t="s">
        <v>3728</v>
      </c>
      <c r="D1792" s="9" t="s">
        <v>3729</v>
      </c>
      <c r="E1792" s="9" t="s">
        <v>3742</v>
      </c>
      <c r="F1792" s="9" t="s">
        <v>3743</v>
      </c>
      <c r="G1792" s="9" t="s">
        <v>20</v>
      </c>
      <c r="H1792" s="9" t="n">
        <v>-75.437553</v>
      </c>
      <c r="I1792" s="9" t="n">
        <v>5.018629</v>
      </c>
      <c r="J1792" s="0" t="str">
        <f aca="false">"UPDATE security.town SET town_latitude="&amp;I1792&amp;", town_longitude="&amp;H1792&amp;" WHERE town_code = '"&amp;E1792&amp;"';"</f>
        <v>UPDATE security.town SET town_latitude=5.018629, town_longitude=-75.437553 WHERE town_code = '17873010';</v>
      </c>
    </row>
    <row r="1793" customFormat="false" ht="13.8" hidden="false" customHeight="false" outlineLevel="0" collapsed="false">
      <c r="A1793" s="10" t="s">
        <v>3375</v>
      </c>
      <c r="B1793" s="11" t="s">
        <v>356</v>
      </c>
      <c r="C1793" s="11" t="s">
        <v>3728</v>
      </c>
      <c r="D1793" s="11" t="s">
        <v>3729</v>
      </c>
      <c r="E1793" s="11" t="s">
        <v>3744</v>
      </c>
      <c r="F1793" s="11" t="s">
        <v>3745</v>
      </c>
      <c r="G1793" s="11" t="s">
        <v>20</v>
      </c>
      <c r="H1793" s="11" t="n">
        <v>-75.571122</v>
      </c>
      <c r="I1793" s="11" t="n">
        <v>4.990342</v>
      </c>
      <c r="J1793" s="0" t="str">
        <f aca="false">"UPDATE security.town SET town_latitude="&amp;I1793&amp;", town_longitude="&amp;H1793&amp;" WHERE town_code = '"&amp;E1793&amp;"';"</f>
        <v>UPDATE security.town SET town_latitude=4.990342, town_longitude=-75.571122 WHERE town_code = '17873011';</v>
      </c>
    </row>
    <row r="1794" customFormat="false" ht="13.8" hidden="false" customHeight="false" outlineLevel="0" collapsed="false">
      <c r="A1794" s="8" t="s">
        <v>3375</v>
      </c>
      <c r="B1794" s="9" t="s">
        <v>356</v>
      </c>
      <c r="C1794" s="9" t="s">
        <v>3728</v>
      </c>
      <c r="D1794" s="9" t="s">
        <v>3729</v>
      </c>
      <c r="E1794" s="9" t="s">
        <v>3746</v>
      </c>
      <c r="F1794" s="9" t="s">
        <v>572</v>
      </c>
      <c r="G1794" s="9" t="s">
        <v>20</v>
      </c>
      <c r="H1794" s="9" t="n">
        <v>-75.551822</v>
      </c>
      <c r="I1794" s="9" t="n">
        <v>4.989318</v>
      </c>
      <c r="J1794" s="0" t="str">
        <f aca="false">"UPDATE security.town SET town_latitude="&amp;I1794&amp;", town_longitude="&amp;H1794&amp;" WHERE town_code = '"&amp;E1794&amp;"';"</f>
        <v>UPDATE security.town SET town_latitude=4.989318, town_longitude=-75.551822 WHERE town_code = '17873013';</v>
      </c>
    </row>
    <row r="1795" customFormat="false" ht="13.8" hidden="false" customHeight="false" outlineLevel="0" collapsed="false">
      <c r="A1795" s="10" t="s">
        <v>3375</v>
      </c>
      <c r="B1795" s="11" t="s">
        <v>356</v>
      </c>
      <c r="C1795" s="11" t="s">
        <v>3728</v>
      </c>
      <c r="D1795" s="11" t="s">
        <v>3729</v>
      </c>
      <c r="E1795" s="11" t="s">
        <v>3747</v>
      </c>
      <c r="F1795" s="11" t="s">
        <v>888</v>
      </c>
      <c r="G1795" s="11" t="s">
        <v>20</v>
      </c>
      <c r="H1795" s="11" t="n">
        <v>-75.521705</v>
      </c>
      <c r="I1795" s="11" t="n">
        <v>5.037072</v>
      </c>
      <c r="J1795" s="0" t="str">
        <f aca="false">"UPDATE security.town SET town_latitude="&amp;I1795&amp;", town_longitude="&amp;H1795&amp;" WHERE town_code = '"&amp;E1795&amp;"';"</f>
        <v>UPDATE security.town SET town_latitude=5.037072, town_longitude=-75.521705 WHERE town_code = '17873014';</v>
      </c>
    </row>
    <row r="1796" customFormat="false" ht="13.8" hidden="false" customHeight="false" outlineLevel="0" collapsed="false">
      <c r="A1796" s="8" t="s">
        <v>3375</v>
      </c>
      <c r="B1796" s="9" t="s">
        <v>356</v>
      </c>
      <c r="C1796" s="9" t="s">
        <v>3728</v>
      </c>
      <c r="D1796" s="9" t="s">
        <v>3729</v>
      </c>
      <c r="E1796" s="9" t="s">
        <v>3748</v>
      </c>
      <c r="F1796" s="9" t="s">
        <v>3749</v>
      </c>
      <c r="G1796" s="9" t="s">
        <v>20</v>
      </c>
      <c r="H1796" s="9" t="n">
        <v>-75.551987</v>
      </c>
      <c r="I1796" s="9" t="n">
        <v>4.960731</v>
      </c>
      <c r="J1796" s="0" t="str">
        <f aca="false">"UPDATE security.town SET town_latitude="&amp;I1796&amp;", town_longitude="&amp;H1796&amp;" WHERE town_code = '"&amp;E1796&amp;"';"</f>
        <v>UPDATE security.town SET town_latitude=4.960731, town_longitude=-75.551987 WHERE town_code = '17873016';</v>
      </c>
    </row>
    <row r="1797" customFormat="false" ht="13.8" hidden="false" customHeight="false" outlineLevel="0" collapsed="false">
      <c r="A1797" s="10" t="s">
        <v>3375</v>
      </c>
      <c r="B1797" s="11" t="s">
        <v>356</v>
      </c>
      <c r="C1797" s="11" t="s">
        <v>3728</v>
      </c>
      <c r="D1797" s="11" t="s">
        <v>3729</v>
      </c>
      <c r="E1797" s="11" t="s">
        <v>3750</v>
      </c>
      <c r="F1797" s="11" t="s">
        <v>3751</v>
      </c>
      <c r="G1797" s="11" t="s">
        <v>20</v>
      </c>
      <c r="H1797" s="11" t="n">
        <v>-75.583689</v>
      </c>
      <c r="I1797" s="11" t="n">
        <v>4.95179</v>
      </c>
      <c r="J1797" s="0" t="str">
        <f aca="false">"UPDATE security.town SET town_latitude="&amp;I1797&amp;", town_longitude="&amp;H1797&amp;" WHERE town_code = '"&amp;E1797&amp;"';"</f>
        <v>UPDATE security.town SET town_latitude=4.95179, town_longitude=-75.583689 WHERE town_code = '17873017';</v>
      </c>
    </row>
    <row r="1798" customFormat="false" ht="13.8" hidden="false" customHeight="false" outlineLevel="0" collapsed="false">
      <c r="A1798" s="8" t="s">
        <v>3375</v>
      </c>
      <c r="B1798" s="9" t="s">
        <v>356</v>
      </c>
      <c r="C1798" s="9" t="s">
        <v>3728</v>
      </c>
      <c r="D1798" s="9" t="s">
        <v>3729</v>
      </c>
      <c r="E1798" s="9" t="s">
        <v>3752</v>
      </c>
      <c r="F1798" s="9" t="s">
        <v>3753</v>
      </c>
      <c r="G1798" s="9" t="s">
        <v>20</v>
      </c>
      <c r="H1798" s="9" t="n">
        <v>-75.505158</v>
      </c>
      <c r="I1798" s="9" t="n">
        <v>4.967219</v>
      </c>
      <c r="J1798" s="0" t="str">
        <f aca="false">"UPDATE security.town SET town_latitude="&amp;I1798&amp;", town_longitude="&amp;H1798&amp;" WHERE town_code = '"&amp;E1798&amp;"';"</f>
        <v>UPDATE security.town SET town_latitude=4.967219, town_longitude=-75.505158 WHERE town_code = '17873018';</v>
      </c>
    </row>
    <row r="1799" customFormat="false" ht="13.8" hidden="false" customHeight="false" outlineLevel="0" collapsed="false">
      <c r="A1799" s="10" t="s">
        <v>3375</v>
      </c>
      <c r="B1799" s="11" t="s">
        <v>356</v>
      </c>
      <c r="C1799" s="11" t="s">
        <v>3728</v>
      </c>
      <c r="D1799" s="11" t="s">
        <v>3729</v>
      </c>
      <c r="E1799" s="11" t="s">
        <v>3754</v>
      </c>
      <c r="F1799" s="11" t="s">
        <v>3755</v>
      </c>
      <c r="G1799" s="11" t="s">
        <v>20</v>
      </c>
      <c r="H1799" s="11" t="n">
        <v>-75.548618</v>
      </c>
      <c r="I1799" s="11" t="n">
        <v>4.988196</v>
      </c>
      <c r="J1799" s="0" t="str">
        <f aca="false">"UPDATE security.town SET town_latitude="&amp;I1799&amp;", town_longitude="&amp;H1799&amp;" WHERE town_code = '"&amp;E1799&amp;"';"</f>
        <v>UPDATE security.town SET town_latitude=4.988196, town_longitude=-75.548618 WHERE town_code = '17873019';</v>
      </c>
    </row>
    <row r="1800" customFormat="false" ht="13.8" hidden="false" customHeight="false" outlineLevel="0" collapsed="false">
      <c r="A1800" s="8" t="s">
        <v>3375</v>
      </c>
      <c r="B1800" s="9" t="s">
        <v>356</v>
      </c>
      <c r="C1800" s="9" t="s">
        <v>3756</v>
      </c>
      <c r="D1800" s="9" t="s">
        <v>3757</v>
      </c>
      <c r="E1800" s="9" t="s">
        <v>3758</v>
      </c>
      <c r="F1800" s="9" t="s">
        <v>3757</v>
      </c>
      <c r="G1800" s="9" t="s">
        <v>17</v>
      </c>
      <c r="H1800" s="9" t="n">
        <v>-75.87061</v>
      </c>
      <c r="I1800" s="9" t="n">
        <v>5.062664</v>
      </c>
      <c r="J1800" s="0" t="str">
        <f aca="false">"UPDATE security.town SET town_latitude="&amp;I1800&amp;", town_longitude="&amp;H1800&amp;" WHERE town_code = '"&amp;E1800&amp;"';"</f>
        <v>UPDATE security.town SET town_latitude=5.062664, town_longitude=-75.87061 WHERE town_code = '17877000';</v>
      </c>
    </row>
    <row r="1801" customFormat="false" ht="13.8" hidden="false" customHeight="false" outlineLevel="0" collapsed="false">
      <c r="A1801" s="10" t="s">
        <v>3759</v>
      </c>
      <c r="B1801" s="11" t="s">
        <v>3760</v>
      </c>
      <c r="C1801" s="11" t="s">
        <v>3761</v>
      </c>
      <c r="D1801" s="11" t="s">
        <v>2217</v>
      </c>
      <c r="E1801" s="11" t="s">
        <v>3762</v>
      </c>
      <c r="F1801" s="11" t="s">
        <v>2217</v>
      </c>
      <c r="G1801" s="11" t="s">
        <v>17</v>
      </c>
      <c r="H1801" s="11" t="n">
        <v>-75.609796</v>
      </c>
      <c r="I1801" s="11" t="n">
        <v>1.618234</v>
      </c>
      <c r="J1801" s="0" t="str">
        <f aca="false">"UPDATE security.town SET town_latitude="&amp;I1801&amp;", town_longitude="&amp;H1801&amp;" WHERE town_code = '"&amp;E1801&amp;"';"</f>
        <v>UPDATE security.town SET town_latitude=1.618234, town_longitude=-75.609796 WHERE town_code = '18001000';</v>
      </c>
    </row>
    <row r="1802" customFormat="false" ht="13.8" hidden="false" customHeight="false" outlineLevel="0" collapsed="false">
      <c r="A1802" s="8" t="s">
        <v>3759</v>
      </c>
      <c r="B1802" s="9" t="s">
        <v>3760</v>
      </c>
      <c r="C1802" s="9" t="s">
        <v>3761</v>
      </c>
      <c r="D1802" s="9" t="s">
        <v>2217</v>
      </c>
      <c r="E1802" s="9" t="s">
        <v>3763</v>
      </c>
      <c r="F1802" s="9" t="s">
        <v>3764</v>
      </c>
      <c r="G1802" s="9" t="s">
        <v>20</v>
      </c>
      <c r="H1802" s="9" t="n">
        <v>-75.548713</v>
      </c>
      <c r="I1802" s="9" t="n">
        <v>1.664608</v>
      </c>
      <c r="J1802" s="0" t="str">
        <f aca="false">"UPDATE security.town SET town_latitude="&amp;I1802&amp;", town_longitude="&amp;H1802&amp;" WHERE town_code = '"&amp;E1802&amp;"';"</f>
        <v>UPDATE security.town SET town_latitude=1.664608, town_longitude=-75.548713 WHERE town_code = '18001004';</v>
      </c>
    </row>
    <row r="1803" customFormat="false" ht="13.8" hidden="false" customHeight="false" outlineLevel="0" collapsed="false">
      <c r="A1803" s="10" t="s">
        <v>3759</v>
      </c>
      <c r="B1803" s="11" t="s">
        <v>3760</v>
      </c>
      <c r="C1803" s="11" t="s">
        <v>3761</v>
      </c>
      <c r="D1803" s="11" t="s">
        <v>2217</v>
      </c>
      <c r="E1803" s="11" t="s">
        <v>3765</v>
      </c>
      <c r="F1803" s="11" t="s">
        <v>3766</v>
      </c>
      <c r="G1803" s="11" t="s">
        <v>20</v>
      </c>
      <c r="H1803" s="11" t="n">
        <v>-75.545048</v>
      </c>
      <c r="I1803" s="11" t="n">
        <v>1.726545</v>
      </c>
      <c r="J1803" s="0" t="str">
        <f aca="false">"UPDATE security.town SET town_latitude="&amp;I1803&amp;", town_longitude="&amp;H1803&amp;" WHERE town_code = '"&amp;E1803&amp;"';"</f>
        <v>UPDATE security.town SET town_latitude=1.726545, town_longitude=-75.545048 WHERE town_code = '18001005';</v>
      </c>
    </row>
    <row r="1804" customFormat="false" ht="13.8" hidden="false" customHeight="false" outlineLevel="0" collapsed="false">
      <c r="A1804" s="8" t="s">
        <v>3759</v>
      </c>
      <c r="B1804" s="9" t="s">
        <v>3760</v>
      </c>
      <c r="C1804" s="9" t="s">
        <v>3761</v>
      </c>
      <c r="D1804" s="9" t="s">
        <v>2217</v>
      </c>
      <c r="E1804" s="9" t="s">
        <v>3767</v>
      </c>
      <c r="F1804" s="9" t="s">
        <v>3768</v>
      </c>
      <c r="G1804" s="9" t="s">
        <v>20</v>
      </c>
      <c r="H1804" s="9" t="n">
        <v>-75.499966</v>
      </c>
      <c r="I1804" s="9" t="n">
        <v>1.805373</v>
      </c>
      <c r="J1804" s="0" t="str">
        <f aca="false">"UPDATE security.town SET town_latitude="&amp;I1804&amp;", town_longitude="&amp;H1804&amp;" WHERE town_code = '"&amp;E1804&amp;"';"</f>
        <v>UPDATE security.town SET town_latitude=1.805373, town_longitude=-75.499966 WHERE town_code = '18001006';</v>
      </c>
    </row>
    <row r="1805" customFormat="false" ht="13.8" hidden="false" customHeight="false" outlineLevel="0" collapsed="false">
      <c r="A1805" s="10" t="s">
        <v>3759</v>
      </c>
      <c r="B1805" s="11" t="s">
        <v>3760</v>
      </c>
      <c r="C1805" s="11" t="s">
        <v>3761</v>
      </c>
      <c r="D1805" s="11" t="s">
        <v>2217</v>
      </c>
      <c r="E1805" s="11" t="s">
        <v>3769</v>
      </c>
      <c r="F1805" s="11" t="s">
        <v>3770</v>
      </c>
      <c r="G1805" s="11" t="s">
        <v>20</v>
      </c>
      <c r="H1805" s="11" t="n">
        <v>-75.443456</v>
      </c>
      <c r="I1805" s="11" t="n">
        <v>1.742294</v>
      </c>
      <c r="J1805" s="0" t="str">
        <f aca="false">"UPDATE security.town SET town_latitude="&amp;I1805&amp;", town_longitude="&amp;H1805&amp;" WHERE town_code = '"&amp;E1805&amp;"';"</f>
        <v>UPDATE security.town SET town_latitude=1.742294, town_longitude=-75.443456 WHERE town_code = '18001007';</v>
      </c>
    </row>
    <row r="1806" customFormat="false" ht="13.8" hidden="false" customHeight="false" outlineLevel="0" collapsed="false">
      <c r="A1806" s="8" t="s">
        <v>3759</v>
      </c>
      <c r="B1806" s="9" t="s">
        <v>3760</v>
      </c>
      <c r="C1806" s="9" t="s">
        <v>3761</v>
      </c>
      <c r="D1806" s="9" t="s">
        <v>2217</v>
      </c>
      <c r="E1806" s="9" t="s">
        <v>3771</v>
      </c>
      <c r="F1806" s="9" t="s">
        <v>1522</v>
      </c>
      <c r="G1806" s="9" t="s">
        <v>20</v>
      </c>
      <c r="H1806" s="9" t="n">
        <v>-75.529817</v>
      </c>
      <c r="I1806" s="9" t="n">
        <v>1.566792</v>
      </c>
      <c r="J1806" s="0" t="str">
        <f aca="false">"UPDATE security.town SET town_latitude="&amp;I1806&amp;", town_longitude="&amp;H1806&amp;" WHERE town_code = '"&amp;E1806&amp;"';"</f>
        <v>UPDATE security.town SET town_latitude=1.566792, town_longitude=-75.529817 WHERE town_code = '18001008';</v>
      </c>
    </row>
    <row r="1807" customFormat="false" ht="13.8" hidden="false" customHeight="false" outlineLevel="0" collapsed="false">
      <c r="A1807" s="10" t="s">
        <v>3759</v>
      </c>
      <c r="B1807" s="11" t="s">
        <v>3760</v>
      </c>
      <c r="C1807" s="11" t="s">
        <v>3761</v>
      </c>
      <c r="D1807" s="11" t="s">
        <v>2217</v>
      </c>
      <c r="E1807" s="11" t="s">
        <v>3772</v>
      </c>
      <c r="F1807" s="11" t="s">
        <v>3773</v>
      </c>
      <c r="G1807" s="11" t="s">
        <v>20</v>
      </c>
      <c r="H1807" s="11" t="n">
        <v>-75.438986</v>
      </c>
      <c r="I1807" s="11" t="n">
        <v>1.803055</v>
      </c>
      <c r="J1807" s="0" t="str">
        <f aca="false">"UPDATE security.town SET town_latitude="&amp;I1807&amp;", town_longitude="&amp;H1807&amp;" WHERE town_code = '"&amp;E1807&amp;"';"</f>
        <v>UPDATE security.town SET town_latitude=1.803055, town_longitude=-75.438986 WHERE town_code = '18001009';</v>
      </c>
    </row>
    <row r="1808" customFormat="false" ht="13.8" hidden="false" customHeight="false" outlineLevel="0" collapsed="false">
      <c r="A1808" s="8" t="s">
        <v>3759</v>
      </c>
      <c r="B1808" s="9" t="s">
        <v>3760</v>
      </c>
      <c r="C1808" s="9" t="s">
        <v>3761</v>
      </c>
      <c r="D1808" s="9" t="s">
        <v>2217</v>
      </c>
      <c r="E1808" s="9" t="s">
        <v>3774</v>
      </c>
      <c r="F1808" s="9" t="s">
        <v>3775</v>
      </c>
      <c r="G1808" s="9" t="s">
        <v>20</v>
      </c>
      <c r="H1808" s="9" t="n">
        <v>-75.644228</v>
      </c>
      <c r="I1808" s="9" t="n">
        <v>1.73144</v>
      </c>
      <c r="J1808" s="0" t="str">
        <f aca="false">"UPDATE security.town SET town_latitude="&amp;I1808&amp;", town_longitude="&amp;H1808&amp;" WHERE town_code = '"&amp;E1808&amp;"';"</f>
        <v>UPDATE security.town SET town_latitude=1.73144, town_longitude=-75.644228 WHERE town_code = '18001011';</v>
      </c>
    </row>
    <row r="1809" customFormat="false" ht="13.8" hidden="false" customHeight="false" outlineLevel="0" collapsed="false">
      <c r="A1809" s="10" t="s">
        <v>3759</v>
      </c>
      <c r="B1809" s="11" t="s">
        <v>3760</v>
      </c>
      <c r="C1809" s="11" t="s">
        <v>3761</v>
      </c>
      <c r="D1809" s="11" t="s">
        <v>2217</v>
      </c>
      <c r="E1809" s="11" t="s">
        <v>3776</v>
      </c>
      <c r="F1809" s="11" t="s">
        <v>3777</v>
      </c>
      <c r="G1809" s="11" t="s">
        <v>20</v>
      </c>
      <c r="H1809" s="11" t="n">
        <v>-75.55702</v>
      </c>
      <c r="I1809" s="11" t="n">
        <v>1.586932</v>
      </c>
      <c r="J1809" s="0" t="str">
        <f aca="false">"UPDATE security.town SET town_latitude="&amp;I1809&amp;", town_longitude="&amp;H1809&amp;" WHERE town_code = '"&amp;E1809&amp;"';"</f>
        <v>UPDATE security.town SET town_latitude=1.586932, town_longitude=-75.55702 WHERE town_code = '18001018';</v>
      </c>
    </row>
    <row r="1810" customFormat="false" ht="13.8" hidden="false" customHeight="false" outlineLevel="0" collapsed="false">
      <c r="A1810" s="8" t="s">
        <v>3759</v>
      </c>
      <c r="B1810" s="9" t="s">
        <v>3760</v>
      </c>
      <c r="C1810" s="9" t="s">
        <v>3761</v>
      </c>
      <c r="D1810" s="9" t="s">
        <v>2217</v>
      </c>
      <c r="E1810" s="9" t="s">
        <v>3778</v>
      </c>
      <c r="F1810" s="9" t="s">
        <v>3779</v>
      </c>
      <c r="G1810" s="9" t="s">
        <v>20</v>
      </c>
      <c r="H1810" s="9" t="n">
        <v>-75.525454</v>
      </c>
      <c r="I1810" s="9" t="n">
        <v>1.530253</v>
      </c>
      <c r="J1810" s="0" t="str">
        <f aca="false">"UPDATE security.town SET town_latitude="&amp;I1810&amp;", town_longitude="&amp;H1810&amp;" WHERE town_code = '"&amp;E1810&amp;"';"</f>
        <v>UPDATE security.town SET town_latitude=1.530253, town_longitude=-75.525454 WHERE town_code = '18001024';</v>
      </c>
    </row>
    <row r="1811" customFormat="false" ht="13.8" hidden="false" customHeight="false" outlineLevel="0" collapsed="false">
      <c r="A1811" s="10" t="s">
        <v>3759</v>
      </c>
      <c r="B1811" s="11" t="s">
        <v>3760</v>
      </c>
      <c r="C1811" s="11" t="s">
        <v>3761</v>
      </c>
      <c r="D1811" s="11" t="s">
        <v>2217</v>
      </c>
      <c r="E1811" s="11" t="s">
        <v>3780</v>
      </c>
      <c r="F1811" s="11" t="s">
        <v>3781</v>
      </c>
      <c r="G1811" s="11" t="s">
        <v>20</v>
      </c>
      <c r="H1811" s="11" t="n">
        <v>-75.60629</v>
      </c>
      <c r="I1811" s="11" t="n">
        <v>1.659064</v>
      </c>
      <c r="J1811" s="0" t="str">
        <f aca="false">"UPDATE security.town SET town_latitude="&amp;I1811&amp;", town_longitude="&amp;H1811&amp;" WHERE town_code = '"&amp;E1811&amp;"';"</f>
        <v>UPDATE security.town SET town_latitude=1.659064, town_longitude=-75.60629 WHERE town_code = '18001025';</v>
      </c>
    </row>
    <row r="1812" customFormat="false" ht="13.8" hidden="false" customHeight="false" outlineLevel="0" collapsed="false">
      <c r="A1812" s="8" t="s">
        <v>3759</v>
      </c>
      <c r="B1812" s="9" t="s">
        <v>3760</v>
      </c>
      <c r="C1812" s="9" t="s">
        <v>3782</v>
      </c>
      <c r="D1812" s="9" t="s">
        <v>1397</v>
      </c>
      <c r="E1812" s="9" t="s">
        <v>3783</v>
      </c>
      <c r="F1812" s="9" t="s">
        <v>1397</v>
      </c>
      <c r="G1812" s="9" t="s">
        <v>17</v>
      </c>
      <c r="H1812" s="9" t="n">
        <v>-75.878375</v>
      </c>
      <c r="I1812" s="9" t="n">
        <v>1.328526</v>
      </c>
      <c r="J1812" s="0" t="str">
        <f aca="false">"UPDATE security.town SET town_latitude="&amp;I1812&amp;", town_longitude="&amp;H1812&amp;" WHERE town_code = '"&amp;E1812&amp;"';"</f>
        <v>UPDATE security.town SET town_latitude=1.328526, town_longitude=-75.878375 WHERE town_code = '18029000';</v>
      </c>
    </row>
    <row r="1813" customFormat="false" ht="13.8" hidden="false" customHeight="false" outlineLevel="0" collapsed="false">
      <c r="A1813" s="10" t="s">
        <v>3759</v>
      </c>
      <c r="B1813" s="11" t="s">
        <v>3760</v>
      </c>
      <c r="C1813" s="11" t="s">
        <v>3782</v>
      </c>
      <c r="D1813" s="11" t="s">
        <v>1397</v>
      </c>
      <c r="E1813" s="11" t="s">
        <v>3784</v>
      </c>
      <c r="F1813" s="11" t="s">
        <v>3785</v>
      </c>
      <c r="G1813" s="11" t="s">
        <v>20</v>
      </c>
      <c r="H1813" s="11" t="n">
        <v>-75.887134</v>
      </c>
      <c r="I1813" s="11" t="n">
        <v>1.172154</v>
      </c>
      <c r="J1813" s="0" t="str">
        <f aca="false">"UPDATE security.town SET town_latitude="&amp;I1813&amp;", town_longitude="&amp;H1813&amp;" WHERE town_code = '"&amp;E1813&amp;"';"</f>
        <v>UPDATE security.town SET town_latitude=1.172154, town_longitude=-75.887134 WHERE town_code = '18029003';</v>
      </c>
    </row>
    <row r="1814" customFormat="false" ht="13.8" hidden="false" customHeight="false" outlineLevel="0" collapsed="false">
      <c r="A1814" s="8" t="s">
        <v>3759</v>
      </c>
      <c r="B1814" s="9" t="s">
        <v>3760</v>
      </c>
      <c r="C1814" s="9" t="s">
        <v>3782</v>
      </c>
      <c r="D1814" s="9" t="s">
        <v>1397</v>
      </c>
      <c r="E1814" s="9" t="s">
        <v>3786</v>
      </c>
      <c r="F1814" s="9" t="s">
        <v>1297</v>
      </c>
      <c r="G1814" s="9" t="s">
        <v>20</v>
      </c>
      <c r="H1814" s="9" t="n">
        <v>-75.933027</v>
      </c>
      <c r="I1814" s="9" t="n">
        <v>1.199363</v>
      </c>
      <c r="J1814" s="0" t="str">
        <f aca="false">"UPDATE security.town SET town_latitude="&amp;I1814&amp;", town_longitude="&amp;H1814&amp;" WHERE town_code = '"&amp;E1814&amp;"';"</f>
        <v>UPDATE security.town SET town_latitude=1.199363, town_longitude=-75.933027 WHERE town_code = '18029004';</v>
      </c>
    </row>
    <row r="1815" customFormat="false" ht="13.8" hidden="false" customHeight="false" outlineLevel="0" collapsed="false">
      <c r="A1815" s="10" t="s">
        <v>3759</v>
      </c>
      <c r="B1815" s="11" t="s">
        <v>3760</v>
      </c>
      <c r="C1815" s="11" t="s">
        <v>3782</v>
      </c>
      <c r="D1815" s="11" t="s">
        <v>1397</v>
      </c>
      <c r="E1815" s="11" t="s">
        <v>3787</v>
      </c>
      <c r="F1815" s="11" t="s">
        <v>3311</v>
      </c>
      <c r="G1815" s="11" t="s">
        <v>20</v>
      </c>
      <c r="H1815" s="11" t="n">
        <v>-75.886926</v>
      </c>
      <c r="I1815" s="11" t="n">
        <v>1.128367</v>
      </c>
      <c r="J1815" s="0" t="str">
        <f aca="false">"UPDATE security.town SET town_latitude="&amp;I1815&amp;", town_longitude="&amp;H1815&amp;" WHERE town_code = '"&amp;E1815&amp;"';"</f>
        <v>UPDATE security.town SET town_latitude=1.128367, town_longitude=-75.886926 WHERE town_code = '18029005';</v>
      </c>
    </row>
    <row r="1816" customFormat="false" ht="13.8" hidden="false" customHeight="false" outlineLevel="0" collapsed="false">
      <c r="A1816" s="8" t="s">
        <v>3759</v>
      </c>
      <c r="B1816" s="9" t="s">
        <v>3760</v>
      </c>
      <c r="C1816" s="9" t="s">
        <v>3788</v>
      </c>
      <c r="D1816" s="9" t="s">
        <v>3789</v>
      </c>
      <c r="E1816" s="9" t="s">
        <v>3790</v>
      </c>
      <c r="F1816" s="9" t="s">
        <v>3789</v>
      </c>
      <c r="G1816" s="9" t="s">
        <v>17</v>
      </c>
      <c r="H1816" s="9" t="n">
        <v>-75.872405</v>
      </c>
      <c r="I1816" s="9" t="n">
        <v>1.415812</v>
      </c>
      <c r="J1816" s="0" t="str">
        <f aca="false">"UPDATE security.town SET town_latitude="&amp;I1816&amp;", town_longitude="&amp;H1816&amp;" WHERE town_code = '"&amp;E1816&amp;"';"</f>
        <v>UPDATE security.town SET town_latitude=1.415812, town_longitude=-75.872405 WHERE town_code = '18094000';</v>
      </c>
    </row>
    <row r="1817" customFormat="false" ht="13.8" hidden="false" customHeight="false" outlineLevel="0" collapsed="false">
      <c r="A1817" s="10" t="s">
        <v>3759</v>
      </c>
      <c r="B1817" s="11" t="s">
        <v>3760</v>
      </c>
      <c r="C1817" s="11" t="s">
        <v>3788</v>
      </c>
      <c r="D1817" s="11" t="s">
        <v>3789</v>
      </c>
      <c r="E1817" s="11" t="s">
        <v>3791</v>
      </c>
      <c r="F1817" s="11" t="s">
        <v>3792</v>
      </c>
      <c r="G1817" s="11" t="s">
        <v>20</v>
      </c>
      <c r="H1817" s="11" t="n">
        <v>-75.808804</v>
      </c>
      <c r="I1817" s="11" t="n">
        <v>1.302743</v>
      </c>
      <c r="J1817" s="0" t="str">
        <f aca="false">"UPDATE security.town SET town_latitude="&amp;I1817&amp;", town_longitude="&amp;H1817&amp;" WHERE town_code = '"&amp;E1817&amp;"';"</f>
        <v>UPDATE security.town SET town_latitude=1.302743, town_longitude=-75.808804 WHERE town_code = '18094001';</v>
      </c>
    </row>
    <row r="1818" customFormat="false" ht="13.8" hidden="false" customHeight="false" outlineLevel="0" collapsed="false">
      <c r="A1818" s="8" t="s">
        <v>3759</v>
      </c>
      <c r="B1818" s="9" t="s">
        <v>3760</v>
      </c>
      <c r="C1818" s="9" t="s">
        <v>3788</v>
      </c>
      <c r="D1818" s="9" t="s">
        <v>3789</v>
      </c>
      <c r="E1818" s="9" t="s">
        <v>3793</v>
      </c>
      <c r="F1818" s="9" t="s">
        <v>3794</v>
      </c>
      <c r="G1818" s="9" t="s">
        <v>20</v>
      </c>
      <c r="H1818" s="9" t="n">
        <v>-75.800198</v>
      </c>
      <c r="I1818" s="9" t="n">
        <v>1.243412</v>
      </c>
      <c r="J1818" s="0" t="str">
        <f aca="false">"UPDATE security.town SET town_latitude="&amp;I1818&amp;", town_longitude="&amp;H1818&amp;" WHERE town_code = '"&amp;E1818&amp;"';"</f>
        <v>UPDATE security.town SET town_latitude=1.243412, town_longitude=-75.800198 WHERE town_code = '18094003';</v>
      </c>
    </row>
    <row r="1819" customFormat="false" ht="13.8" hidden="false" customHeight="false" outlineLevel="0" collapsed="false">
      <c r="A1819" s="10" t="s">
        <v>3759</v>
      </c>
      <c r="B1819" s="11" t="s">
        <v>3760</v>
      </c>
      <c r="C1819" s="11" t="s">
        <v>3788</v>
      </c>
      <c r="D1819" s="11" t="s">
        <v>3789</v>
      </c>
      <c r="E1819" s="11" t="s">
        <v>3795</v>
      </c>
      <c r="F1819" s="11" t="s">
        <v>3796</v>
      </c>
      <c r="G1819" s="11" t="s">
        <v>20</v>
      </c>
      <c r="H1819" s="11" t="n">
        <v>-75.866476</v>
      </c>
      <c r="I1819" s="11" t="n">
        <v>1.566108</v>
      </c>
      <c r="J1819" s="0" t="str">
        <f aca="false">"UPDATE security.town SET town_latitude="&amp;I1819&amp;", town_longitude="&amp;H1819&amp;" WHERE town_code = '"&amp;E1819&amp;"';"</f>
        <v>UPDATE security.town SET town_latitude=1.566108, town_longitude=-75.866476 WHERE town_code = '18094005';</v>
      </c>
    </row>
    <row r="1820" customFormat="false" ht="13.8" hidden="false" customHeight="false" outlineLevel="0" collapsed="false">
      <c r="A1820" s="8" t="s">
        <v>3759</v>
      </c>
      <c r="B1820" s="9" t="s">
        <v>3760</v>
      </c>
      <c r="C1820" s="9" t="s">
        <v>3788</v>
      </c>
      <c r="D1820" s="9" t="s">
        <v>3789</v>
      </c>
      <c r="E1820" s="9" t="s">
        <v>3797</v>
      </c>
      <c r="F1820" s="9" t="s">
        <v>3798</v>
      </c>
      <c r="G1820" s="9" t="s">
        <v>20</v>
      </c>
      <c r="H1820" s="9" t="n">
        <v>-75.867843</v>
      </c>
      <c r="I1820" s="9" t="n">
        <v>1.489673</v>
      </c>
      <c r="J1820" s="0" t="str">
        <f aca="false">"UPDATE security.town SET town_latitude="&amp;I1820&amp;", town_longitude="&amp;H1820&amp;" WHERE town_code = '"&amp;E1820&amp;"';"</f>
        <v>UPDATE security.town SET town_latitude=1.489673, town_longitude=-75.867843 WHERE town_code = '18094008';</v>
      </c>
    </row>
    <row r="1821" customFormat="false" ht="13.8" hidden="false" customHeight="false" outlineLevel="0" collapsed="false">
      <c r="A1821" s="10" t="s">
        <v>3759</v>
      </c>
      <c r="B1821" s="11" t="s">
        <v>3760</v>
      </c>
      <c r="C1821" s="11" t="s">
        <v>3788</v>
      </c>
      <c r="D1821" s="11" t="s">
        <v>3789</v>
      </c>
      <c r="E1821" s="11" t="s">
        <v>3799</v>
      </c>
      <c r="F1821" s="11" t="s">
        <v>1534</v>
      </c>
      <c r="G1821" s="11" t="s">
        <v>20</v>
      </c>
      <c r="H1821" s="11" t="n">
        <v>-75.899274</v>
      </c>
      <c r="I1821" s="11" t="n">
        <v>1.496316</v>
      </c>
      <c r="J1821" s="0" t="str">
        <f aca="false">"UPDATE security.town SET town_latitude="&amp;I1821&amp;", town_longitude="&amp;H1821&amp;" WHERE town_code = '"&amp;E1821&amp;"';"</f>
        <v>UPDATE security.town SET town_latitude=1.496316, town_longitude=-75.899274 WHERE town_code = '18094009';</v>
      </c>
    </row>
    <row r="1822" customFormat="false" ht="13.8" hidden="false" customHeight="false" outlineLevel="0" collapsed="false">
      <c r="A1822" s="8" t="s">
        <v>3759</v>
      </c>
      <c r="B1822" s="9" t="s">
        <v>3760</v>
      </c>
      <c r="C1822" s="9" t="s">
        <v>3800</v>
      </c>
      <c r="D1822" s="9" t="s">
        <v>3801</v>
      </c>
      <c r="E1822" s="9" t="s">
        <v>3802</v>
      </c>
      <c r="F1822" s="9" t="s">
        <v>3801</v>
      </c>
      <c r="G1822" s="9" t="s">
        <v>17</v>
      </c>
      <c r="H1822" s="9" t="n">
        <v>-74.841591</v>
      </c>
      <c r="I1822" s="9" t="n">
        <v>1.33621</v>
      </c>
      <c r="J1822" s="0" t="str">
        <f aca="false">"UPDATE security.town SET town_latitude="&amp;I1822&amp;", town_longitude="&amp;H1822&amp;" WHERE town_code = '"&amp;E1822&amp;"';"</f>
        <v>UPDATE security.town SET town_latitude=1.33621, town_longitude=-74.841591 WHERE town_code = '18150000';</v>
      </c>
    </row>
    <row r="1823" customFormat="false" ht="13.8" hidden="false" customHeight="false" outlineLevel="0" collapsed="false">
      <c r="A1823" s="10" t="s">
        <v>3759</v>
      </c>
      <c r="B1823" s="11" t="s">
        <v>3760</v>
      </c>
      <c r="C1823" s="11" t="s">
        <v>3800</v>
      </c>
      <c r="D1823" s="11" t="s">
        <v>3801</v>
      </c>
      <c r="E1823" s="11" t="s">
        <v>3803</v>
      </c>
      <c r="F1823" s="11" t="s">
        <v>3804</v>
      </c>
      <c r="G1823" s="11" t="s">
        <v>20</v>
      </c>
      <c r="H1823" s="11" t="n">
        <v>-74.4037</v>
      </c>
      <c r="I1823" s="11" t="n">
        <v>0.588507</v>
      </c>
      <c r="J1823" s="0" t="str">
        <f aca="false">"UPDATE security.town SET town_latitude="&amp;I1823&amp;", town_longitude="&amp;H1823&amp;" WHERE town_code = '"&amp;E1823&amp;"';"</f>
        <v>UPDATE security.town SET town_latitude=0.588507, town_longitude=-74.4037 WHERE town_code = '18150001';</v>
      </c>
    </row>
    <row r="1824" customFormat="false" ht="13.8" hidden="false" customHeight="false" outlineLevel="0" collapsed="false">
      <c r="A1824" s="8" t="s">
        <v>3759</v>
      </c>
      <c r="B1824" s="9" t="s">
        <v>3760</v>
      </c>
      <c r="C1824" s="9" t="s">
        <v>3800</v>
      </c>
      <c r="D1824" s="9" t="s">
        <v>3801</v>
      </c>
      <c r="E1824" s="9" t="s">
        <v>3805</v>
      </c>
      <c r="F1824" s="9" t="s">
        <v>3806</v>
      </c>
      <c r="G1824" s="9" t="s">
        <v>20</v>
      </c>
      <c r="H1824" s="9" t="n">
        <v>-74.707518</v>
      </c>
      <c r="I1824" s="9" t="n">
        <v>1.00273</v>
      </c>
      <c r="J1824" s="0" t="str">
        <f aca="false">"UPDATE security.town SET town_latitude="&amp;I1824&amp;", town_longitude="&amp;H1824&amp;" WHERE town_code = '"&amp;E1824&amp;"';"</f>
        <v>UPDATE security.town SET town_latitude=1.00273, town_longitude=-74.707518 WHERE town_code = '18150002';</v>
      </c>
    </row>
    <row r="1825" customFormat="false" ht="13.8" hidden="false" customHeight="false" outlineLevel="0" collapsed="false">
      <c r="A1825" s="10" t="s">
        <v>3759</v>
      </c>
      <c r="B1825" s="11" t="s">
        <v>3760</v>
      </c>
      <c r="C1825" s="11" t="s">
        <v>3800</v>
      </c>
      <c r="D1825" s="11" t="s">
        <v>3801</v>
      </c>
      <c r="E1825" s="11" t="s">
        <v>3807</v>
      </c>
      <c r="F1825" s="11" t="s">
        <v>3808</v>
      </c>
      <c r="G1825" s="11" t="s">
        <v>20</v>
      </c>
      <c r="H1825" s="11" t="n">
        <v>-74.279353</v>
      </c>
      <c r="I1825" s="11" t="n">
        <v>0.581822</v>
      </c>
      <c r="J1825" s="0" t="str">
        <f aca="false">"UPDATE security.town SET town_latitude="&amp;I1825&amp;", town_longitude="&amp;H1825&amp;" WHERE town_code = '"&amp;E1825&amp;"';"</f>
        <v>UPDATE security.town SET town_latitude=0.581822, town_longitude=-74.279353 WHERE town_code = '18150003';</v>
      </c>
    </row>
    <row r="1826" customFormat="false" ht="13.8" hidden="false" customHeight="false" outlineLevel="0" collapsed="false">
      <c r="A1826" s="8" t="s">
        <v>3759</v>
      </c>
      <c r="B1826" s="9" t="s">
        <v>3760</v>
      </c>
      <c r="C1826" s="9" t="s">
        <v>3800</v>
      </c>
      <c r="D1826" s="9" t="s">
        <v>3801</v>
      </c>
      <c r="E1826" s="9" t="s">
        <v>3809</v>
      </c>
      <c r="F1826" s="9" t="s">
        <v>3810</v>
      </c>
      <c r="G1826" s="9" t="s">
        <v>20</v>
      </c>
      <c r="H1826" s="9" t="n">
        <v>-74.603725</v>
      </c>
      <c r="I1826" s="9" t="n">
        <v>0.820462</v>
      </c>
      <c r="J1826" s="0" t="str">
        <f aca="false">"UPDATE security.town SET town_latitude="&amp;I1826&amp;", town_longitude="&amp;H1826&amp;" WHERE town_code = '"&amp;E1826&amp;"';"</f>
        <v>UPDATE security.town SET town_latitude=0.820462, town_longitude=-74.603725 WHERE town_code = '18150004';</v>
      </c>
    </row>
    <row r="1827" customFormat="false" ht="13.8" hidden="false" customHeight="false" outlineLevel="0" collapsed="false">
      <c r="A1827" s="10" t="s">
        <v>3759</v>
      </c>
      <c r="B1827" s="11" t="s">
        <v>3760</v>
      </c>
      <c r="C1827" s="11" t="s">
        <v>3800</v>
      </c>
      <c r="D1827" s="11" t="s">
        <v>3801</v>
      </c>
      <c r="E1827" s="11" t="s">
        <v>3811</v>
      </c>
      <c r="F1827" s="11" t="s">
        <v>2093</v>
      </c>
      <c r="G1827" s="11" t="s">
        <v>20</v>
      </c>
      <c r="H1827" s="11" t="n">
        <v>-74.277629</v>
      </c>
      <c r="I1827" s="11" t="n">
        <v>0.204682</v>
      </c>
      <c r="J1827" s="0" t="str">
        <f aca="false">"UPDATE security.town SET town_latitude="&amp;I1827&amp;", town_longitude="&amp;H1827&amp;" WHERE town_code = '"&amp;E1827&amp;"';"</f>
        <v>UPDATE security.town SET town_latitude=0.204682, town_longitude=-74.277629 WHERE town_code = '18150005';</v>
      </c>
    </row>
    <row r="1828" customFormat="false" ht="13.8" hidden="false" customHeight="false" outlineLevel="0" collapsed="false">
      <c r="A1828" s="8" t="s">
        <v>3759</v>
      </c>
      <c r="B1828" s="9" t="s">
        <v>3760</v>
      </c>
      <c r="C1828" s="9" t="s">
        <v>3800</v>
      </c>
      <c r="D1828" s="9" t="s">
        <v>3801</v>
      </c>
      <c r="E1828" s="9" t="s">
        <v>3812</v>
      </c>
      <c r="F1828" s="9" t="s">
        <v>3813</v>
      </c>
      <c r="G1828" s="9" t="s">
        <v>20</v>
      </c>
      <c r="H1828" s="9" t="n">
        <v>-74.523151</v>
      </c>
      <c r="I1828" s="9" t="n">
        <v>0.630759</v>
      </c>
      <c r="J1828" s="0" t="str">
        <f aca="false">"UPDATE security.town SET town_latitude="&amp;I1828&amp;", town_longitude="&amp;H1828&amp;" WHERE town_code = '"&amp;E1828&amp;"';"</f>
        <v>UPDATE security.town SET town_latitude=0.630759, town_longitude=-74.523151 WHERE town_code = '18150006';</v>
      </c>
    </row>
    <row r="1829" customFormat="false" ht="13.8" hidden="false" customHeight="false" outlineLevel="0" collapsed="false">
      <c r="A1829" s="10" t="s">
        <v>3759</v>
      </c>
      <c r="B1829" s="11" t="s">
        <v>3760</v>
      </c>
      <c r="C1829" s="11" t="s">
        <v>3800</v>
      </c>
      <c r="D1829" s="11" t="s">
        <v>3801</v>
      </c>
      <c r="E1829" s="11" t="s">
        <v>3814</v>
      </c>
      <c r="F1829" s="11" t="s">
        <v>1316</v>
      </c>
      <c r="G1829" s="11" t="s">
        <v>20</v>
      </c>
      <c r="H1829" s="11" t="n">
        <v>-74.109692</v>
      </c>
      <c r="I1829" s="11" t="n">
        <v>0.368503</v>
      </c>
      <c r="J1829" s="0" t="str">
        <f aca="false">"UPDATE security.town SET town_latitude="&amp;I1829&amp;", town_longitude="&amp;H1829&amp;" WHERE town_code = '"&amp;E1829&amp;"';"</f>
        <v>UPDATE security.town SET town_latitude=0.368503, town_longitude=-74.109692 WHERE town_code = '18150007';</v>
      </c>
    </row>
    <row r="1830" customFormat="false" ht="13.8" hidden="false" customHeight="false" outlineLevel="0" collapsed="false">
      <c r="A1830" s="8" t="s">
        <v>3759</v>
      </c>
      <c r="B1830" s="9" t="s">
        <v>3760</v>
      </c>
      <c r="C1830" s="9" t="s">
        <v>3800</v>
      </c>
      <c r="D1830" s="9" t="s">
        <v>3801</v>
      </c>
      <c r="E1830" s="9" t="s">
        <v>3815</v>
      </c>
      <c r="F1830" s="9" t="s">
        <v>3816</v>
      </c>
      <c r="G1830" s="9" t="s">
        <v>20</v>
      </c>
      <c r="H1830" s="9" t="n">
        <v>-74.743212</v>
      </c>
      <c r="I1830" s="9" t="n">
        <v>0.920816</v>
      </c>
      <c r="J1830" s="0" t="str">
        <f aca="false">"UPDATE security.town SET town_latitude="&amp;I1830&amp;", town_longitude="&amp;H1830&amp;" WHERE town_code = '"&amp;E1830&amp;"';"</f>
        <v>UPDATE security.town SET town_latitude=0.920816, town_longitude=-74.743212 WHERE town_code = '18150008';</v>
      </c>
    </row>
    <row r="1831" customFormat="false" ht="13.8" hidden="false" customHeight="false" outlineLevel="0" collapsed="false">
      <c r="A1831" s="10" t="s">
        <v>3759</v>
      </c>
      <c r="B1831" s="11" t="s">
        <v>3760</v>
      </c>
      <c r="C1831" s="11" t="s">
        <v>3800</v>
      </c>
      <c r="D1831" s="11" t="s">
        <v>3801</v>
      </c>
      <c r="E1831" s="11" t="s">
        <v>3817</v>
      </c>
      <c r="F1831" s="11" t="s">
        <v>3667</v>
      </c>
      <c r="G1831" s="11" t="s">
        <v>20</v>
      </c>
      <c r="H1831" s="11" t="n">
        <v>-74.966166</v>
      </c>
      <c r="I1831" s="11" t="n">
        <v>1.374634</v>
      </c>
      <c r="J1831" s="0" t="str">
        <f aca="false">"UPDATE security.town SET town_latitude="&amp;I1831&amp;", town_longitude="&amp;H1831&amp;" WHERE town_code = '"&amp;E1831&amp;"';"</f>
        <v>UPDATE security.town SET town_latitude=1.374634, town_longitude=-74.966166 WHERE town_code = '18150009';</v>
      </c>
    </row>
    <row r="1832" customFormat="false" ht="13.8" hidden="false" customHeight="false" outlineLevel="0" collapsed="false">
      <c r="A1832" s="8" t="s">
        <v>3759</v>
      </c>
      <c r="B1832" s="9" t="s">
        <v>3760</v>
      </c>
      <c r="C1832" s="9" t="s">
        <v>3800</v>
      </c>
      <c r="D1832" s="9" t="s">
        <v>3801</v>
      </c>
      <c r="E1832" s="9" t="s">
        <v>3818</v>
      </c>
      <c r="F1832" s="9" t="s">
        <v>3819</v>
      </c>
      <c r="G1832" s="9" t="s">
        <v>20</v>
      </c>
      <c r="H1832" s="9" t="n">
        <v>-74.648965</v>
      </c>
      <c r="I1832" s="9" t="n">
        <v>0.852318</v>
      </c>
      <c r="J1832" s="0" t="str">
        <f aca="false">"UPDATE security.town SET town_latitude="&amp;I1832&amp;", town_longitude="&amp;H1832&amp;" WHERE town_code = '"&amp;E1832&amp;"';"</f>
        <v>UPDATE security.town SET town_latitude=0.852318, town_longitude=-74.648965 WHERE town_code = '18150011';</v>
      </c>
    </row>
    <row r="1833" customFormat="false" ht="13.8" hidden="false" customHeight="false" outlineLevel="0" collapsed="false">
      <c r="A1833" s="10" t="s">
        <v>3759</v>
      </c>
      <c r="B1833" s="11" t="s">
        <v>3760</v>
      </c>
      <c r="C1833" s="11" t="s">
        <v>3800</v>
      </c>
      <c r="D1833" s="11" t="s">
        <v>3801</v>
      </c>
      <c r="E1833" s="11" t="s">
        <v>3820</v>
      </c>
      <c r="F1833" s="11" t="s">
        <v>3821</v>
      </c>
      <c r="G1833" s="11" t="s">
        <v>20</v>
      </c>
      <c r="H1833" s="11" t="n">
        <v>-74.550011</v>
      </c>
      <c r="I1833" s="11" t="n">
        <v>0.68446</v>
      </c>
      <c r="J1833" s="0" t="str">
        <f aca="false">"UPDATE security.town SET town_latitude="&amp;I1833&amp;", town_longitude="&amp;H1833&amp;" WHERE town_code = '"&amp;E1833&amp;"';"</f>
        <v>UPDATE security.town SET town_latitude=0.68446, town_longitude=-74.550011 WHERE town_code = '18150012';</v>
      </c>
    </row>
    <row r="1834" customFormat="false" ht="13.8" hidden="false" customHeight="false" outlineLevel="0" collapsed="false">
      <c r="A1834" s="8" t="s">
        <v>3759</v>
      </c>
      <c r="B1834" s="9" t="s">
        <v>3760</v>
      </c>
      <c r="C1834" s="9" t="s">
        <v>3800</v>
      </c>
      <c r="D1834" s="9" t="s">
        <v>3801</v>
      </c>
      <c r="E1834" s="9" t="s">
        <v>3822</v>
      </c>
      <c r="F1834" s="9" t="s">
        <v>3823</v>
      </c>
      <c r="G1834" s="9" t="s">
        <v>20</v>
      </c>
      <c r="H1834" s="9" t="n">
        <v>-74.203035</v>
      </c>
      <c r="I1834" s="9" t="n">
        <v>0.486028</v>
      </c>
      <c r="J1834" s="0" t="str">
        <f aca="false">"UPDATE security.town SET town_latitude="&amp;I1834&amp;", town_longitude="&amp;H1834&amp;" WHERE town_code = '"&amp;E1834&amp;"';"</f>
        <v>UPDATE security.town SET town_latitude=0.486028, town_longitude=-74.203035 WHERE town_code = '18150013';</v>
      </c>
    </row>
    <row r="1835" customFormat="false" ht="13.8" hidden="false" customHeight="false" outlineLevel="0" collapsed="false">
      <c r="A1835" s="10" t="s">
        <v>3759</v>
      </c>
      <c r="B1835" s="11" t="s">
        <v>3760</v>
      </c>
      <c r="C1835" s="11" t="s">
        <v>3800</v>
      </c>
      <c r="D1835" s="11" t="s">
        <v>3801</v>
      </c>
      <c r="E1835" s="11" t="s">
        <v>3824</v>
      </c>
      <c r="F1835" s="11" t="s">
        <v>851</v>
      </c>
      <c r="G1835" s="11" t="s">
        <v>20</v>
      </c>
      <c r="H1835" s="11" t="n">
        <v>-74.673826</v>
      </c>
      <c r="I1835" s="11" t="n">
        <v>0.842476</v>
      </c>
      <c r="J1835" s="0" t="str">
        <f aca="false">"UPDATE security.town SET town_latitude="&amp;I1835&amp;", town_longitude="&amp;H1835&amp;" WHERE town_code = '"&amp;E1835&amp;"';"</f>
        <v>UPDATE security.town SET town_latitude=0.842476, town_longitude=-74.673826 WHERE town_code = '18150014';</v>
      </c>
    </row>
    <row r="1836" customFormat="false" ht="13.8" hidden="false" customHeight="false" outlineLevel="0" collapsed="false">
      <c r="A1836" s="8" t="s">
        <v>3759</v>
      </c>
      <c r="B1836" s="9" t="s">
        <v>3760</v>
      </c>
      <c r="C1836" s="9" t="s">
        <v>3800</v>
      </c>
      <c r="D1836" s="9" t="s">
        <v>3801</v>
      </c>
      <c r="E1836" s="9" t="s">
        <v>3825</v>
      </c>
      <c r="F1836" s="9" t="s">
        <v>3826</v>
      </c>
      <c r="G1836" s="9" t="s">
        <v>20</v>
      </c>
      <c r="H1836" s="9" t="n">
        <v>-74.582245</v>
      </c>
      <c r="I1836" s="9" t="n">
        <v>0.794618</v>
      </c>
      <c r="J1836" s="0" t="str">
        <f aca="false">"UPDATE security.town SET town_latitude="&amp;I1836&amp;", town_longitude="&amp;H1836&amp;" WHERE town_code = '"&amp;E1836&amp;"';"</f>
        <v>UPDATE security.town SET town_latitude=0.794618, town_longitude=-74.582245 WHERE town_code = '18150015';</v>
      </c>
    </row>
    <row r="1837" customFormat="false" ht="13.8" hidden="false" customHeight="false" outlineLevel="0" collapsed="false">
      <c r="A1837" s="10" t="s">
        <v>3759</v>
      </c>
      <c r="B1837" s="11" t="s">
        <v>3760</v>
      </c>
      <c r="C1837" s="11" t="s">
        <v>3827</v>
      </c>
      <c r="D1837" s="11" t="s">
        <v>3828</v>
      </c>
      <c r="E1837" s="11" t="s">
        <v>3829</v>
      </c>
      <c r="F1837" s="11" t="s">
        <v>3828</v>
      </c>
      <c r="G1837" s="11" t="s">
        <v>17</v>
      </c>
      <c r="H1837" s="11" t="n">
        <v>-75.919205</v>
      </c>
      <c r="I1837" s="11" t="n">
        <v>1.033473</v>
      </c>
      <c r="J1837" s="0" t="str">
        <f aca="false">"UPDATE security.town SET town_latitude="&amp;I1837&amp;", town_longitude="&amp;H1837&amp;" WHERE town_code = '"&amp;E1837&amp;"';"</f>
        <v>UPDATE security.town SET town_latitude=1.033473, town_longitude=-75.919205 WHERE town_code = '18205000';</v>
      </c>
    </row>
    <row r="1838" customFormat="false" ht="13.8" hidden="false" customHeight="false" outlineLevel="0" collapsed="false">
      <c r="A1838" s="8" t="s">
        <v>3759</v>
      </c>
      <c r="B1838" s="9" t="s">
        <v>3760</v>
      </c>
      <c r="C1838" s="9" t="s">
        <v>3827</v>
      </c>
      <c r="D1838" s="9" t="s">
        <v>3828</v>
      </c>
      <c r="E1838" s="9" t="s">
        <v>3830</v>
      </c>
      <c r="F1838" s="9" t="s">
        <v>3675</v>
      </c>
      <c r="G1838" s="9" t="s">
        <v>20</v>
      </c>
      <c r="H1838" s="9" t="n">
        <v>-76.01572</v>
      </c>
      <c r="I1838" s="9" t="n">
        <v>1.118525</v>
      </c>
      <c r="J1838" s="0" t="str">
        <f aca="false">"UPDATE security.town SET town_latitude="&amp;I1838&amp;", town_longitude="&amp;H1838&amp;" WHERE town_code = '"&amp;E1838&amp;"';"</f>
        <v>UPDATE security.town SET town_latitude=1.118525, town_longitude=-76.01572 WHERE town_code = '18205001';</v>
      </c>
    </row>
    <row r="1839" customFormat="false" ht="13.8" hidden="false" customHeight="false" outlineLevel="0" collapsed="false">
      <c r="A1839" s="10" t="s">
        <v>3759</v>
      </c>
      <c r="B1839" s="11" t="s">
        <v>3760</v>
      </c>
      <c r="C1839" s="11" t="s">
        <v>3827</v>
      </c>
      <c r="D1839" s="11" t="s">
        <v>3828</v>
      </c>
      <c r="E1839" s="11" t="s">
        <v>3831</v>
      </c>
      <c r="F1839" s="11" t="s">
        <v>3832</v>
      </c>
      <c r="G1839" s="11" t="s">
        <v>20</v>
      </c>
      <c r="H1839" s="11" t="n">
        <v>-76.088907</v>
      </c>
      <c r="I1839" s="11" t="n">
        <v>1.070041</v>
      </c>
      <c r="J1839" s="0" t="str">
        <f aca="false">"UPDATE security.town SET town_latitude="&amp;I1839&amp;", town_longitude="&amp;H1839&amp;" WHERE town_code = '"&amp;E1839&amp;"';"</f>
        <v>UPDATE security.town SET town_latitude=1.070041, town_longitude=-76.088907 WHERE town_code = '18205002';</v>
      </c>
    </row>
    <row r="1840" customFormat="false" ht="13.8" hidden="false" customHeight="false" outlineLevel="0" collapsed="false">
      <c r="A1840" s="8" t="s">
        <v>3759</v>
      </c>
      <c r="B1840" s="9" t="s">
        <v>3760</v>
      </c>
      <c r="C1840" s="9" t="s">
        <v>3827</v>
      </c>
      <c r="D1840" s="9" t="s">
        <v>3828</v>
      </c>
      <c r="E1840" s="9" t="s">
        <v>3833</v>
      </c>
      <c r="F1840" s="9" t="s">
        <v>3834</v>
      </c>
      <c r="G1840" s="9" t="s">
        <v>20</v>
      </c>
      <c r="H1840" s="9" t="n">
        <v>-76.036849</v>
      </c>
      <c r="I1840" s="9" t="n">
        <v>1.053782</v>
      </c>
      <c r="J1840" s="0" t="str">
        <f aca="false">"UPDATE security.town SET town_latitude="&amp;I1840&amp;", town_longitude="&amp;H1840&amp;" WHERE town_code = '"&amp;E1840&amp;"';"</f>
        <v>UPDATE security.town SET town_latitude=1.053782, town_longitude=-76.036849 WHERE town_code = '18205003';</v>
      </c>
    </row>
    <row r="1841" customFormat="false" ht="13.8" hidden="false" customHeight="false" outlineLevel="0" collapsed="false">
      <c r="A1841" s="10" t="s">
        <v>3759</v>
      </c>
      <c r="B1841" s="11" t="s">
        <v>3760</v>
      </c>
      <c r="C1841" s="11" t="s">
        <v>3835</v>
      </c>
      <c r="D1841" s="11" t="s">
        <v>3836</v>
      </c>
      <c r="E1841" s="11" t="s">
        <v>3837</v>
      </c>
      <c r="F1841" s="11" t="s">
        <v>3836</v>
      </c>
      <c r="G1841" s="11" t="s">
        <v>17</v>
      </c>
      <c r="H1841" s="11" t="n">
        <v>-75.283631</v>
      </c>
      <c r="I1841" s="11" t="n">
        <v>1.679951</v>
      </c>
      <c r="J1841" s="0" t="str">
        <f aca="false">"UPDATE security.town SET town_latitude="&amp;I1841&amp;", town_longitude="&amp;H1841&amp;" WHERE town_code = '"&amp;E1841&amp;"';"</f>
        <v>UPDATE security.town SET town_latitude=1.679951, town_longitude=-75.283631 WHERE town_code = '18247000';</v>
      </c>
    </row>
    <row r="1842" customFormat="false" ht="13.8" hidden="false" customHeight="false" outlineLevel="0" collapsed="false">
      <c r="A1842" s="8" t="s">
        <v>3759</v>
      </c>
      <c r="B1842" s="9" t="s">
        <v>3760</v>
      </c>
      <c r="C1842" s="9" t="s">
        <v>3835</v>
      </c>
      <c r="D1842" s="9" t="s">
        <v>3836</v>
      </c>
      <c r="E1842" s="9" t="s">
        <v>3838</v>
      </c>
      <c r="F1842" s="9" t="s">
        <v>3839</v>
      </c>
      <c r="G1842" s="9" t="s">
        <v>20</v>
      </c>
      <c r="H1842" s="9" t="n">
        <v>-75.159163</v>
      </c>
      <c r="I1842" s="9" t="n">
        <v>1.64129</v>
      </c>
      <c r="J1842" s="0" t="str">
        <f aca="false">"UPDATE security.town SET town_latitude="&amp;I1842&amp;", town_longitude="&amp;H1842&amp;" WHERE town_code = '"&amp;E1842&amp;"';"</f>
        <v>UPDATE security.town SET town_latitude=1.64129, town_longitude=-75.159163 WHERE town_code = '18247001';</v>
      </c>
    </row>
    <row r="1843" customFormat="false" ht="13.8" hidden="false" customHeight="false" outlineLevel="0" collapsed="false">
      <c r="A1843" s="10" t="s">
        <v>3759</v>
      </c>
      <c r="B1843" s="11" t="s">
        <v>3760</v>
      </c>
      <c r="C1843" s="11" t="s">
        <v>3835</v>
      </c>
      <c r="D1843" s="11" t="s">
        <v>3836</v>
      </c>
      <c r="E1843" s="11" t="s">
        <v>3840</v>
      </c>
      <c r="F1843" s="11" t="s">
        <v>3841</v>
      </c>
      <c r="G1843" s="11" t="s">
        <v>20</v>
      </c>
      <c r="H1843" s="11" t="n">
        <v>-75.121752</v>
      </c>
      <c r="I1843" s="11" t="n">
        <v>1.712108</v>
      </c>
      <c r="J1843" s="0" t="str">
        <f aca="false">"UPDATE security.town SET town_latitude="&amp;I1843&amp;", town_longitude="&amp;H1843&amp;" WHERE town_code = '"&amp;E1843&amp;"';"</f>
        <v>UPDATE security.town SET town_latitude=1.712108, town_longitude=-75.121752 WHERE town_code = '18247002';</v>
      </c>
    </row>
    <row r="1844" customFormat="false" ht="13.8" hidden="false" customHeight="false" outlineLevel="0" collapsed="false">
      <c r="A1844" s="8" t="s">
        <v>3759</v>
      </c>
      <c r="B1844" s="9" t="s">
        <v>3760</v>
      </c>
      <c r="C1844" s="9" t="s">
        <v>3835</v>
      </c>
      <c r="D1844" s="9" t="s">
        <v>3836</v>
      </c>
      <c r="E1844" s="9" t="s">
        <v>3842</v>
      </c>
      <c r="F1844" s="9" t="s">
        <v>3843</v>
      </c>
      <c r="G1844" s="9" t="s">
        <v>20</v>
      </c>
      <c r="H1844" s="9" t="n">
        <v>-75.044452</v>
      </c>
      <c r="I1844" s="9" t="n">
        <v>1.507283</v>
      </c>
      <c r="J1844" s="0" t="str">
        <f aca="false">"UPDATE security.town SET town_latitude="&amp;I1844&amp;", town_longitude="&amp;H1844&amp;" WHERE town_code = '"&amp;E1844&amp;"';"</f>
        <v>UPDATE security.town SET town_latitude=1.507283, town_longitude=-75.044452 WHERE town_code = '18247004';</v>
      </c>
    </row>
    <row r="1845" customFormat="false" ht="13.8" hidden="false" customHeight="false" outlineLevel="0" collapsed="false">
      <c r="A1845" s="10" t="s">
        <v>3759</v>
      </c>
      <c r="B1845" s="11" t="s">
        <v>3760</v>
      </c>
      <c r="C1845" s="11" t="s">
        <v>3835</v>
      </c>
      <c r="D1845" s="11" t="s">
        <v>3836</v>
      </c>
      <c r="E1845" s="11" t="s">
        <v>3844</v>
      </c>
      <c r="F1845" s="11" t="s">
        <v>1095</v>
      </c>
      <c r="G1845" s="11" t="s">
        <v>20</v>
      </c>
      <c r="H1845" s="11" t="n">
        <v>-74.996324</v>
      </c>
      <c r="I1845" s="11" t="n">
        <v>1.611963</v>
      </c>
      <c r="J1845" s="0" t="str">
        <f aca="false">"UPDATE security.town SET town_latitude="&amp;I1845&amp;", town_longitude="&amp;H1845&amp;" WHERE town_code = '"&amp;E1845&amp;"';"</f>
        <v>UPDATE security.town SET town_latitude=1.611963, town_longitude=-74.996324 WHERE town_code = '18247005';</v>
      </c>
    </row>
    <row r="1846" customFormat="false" ht="13.8" hidden="false" customHeight="false" outlineLevel="0" collapsed="false">
      <c r="A1846" s="8" t="s">
        <v>3759</v>
      </c>
      <c r="B1846" s="9" t="s">
        <v>3760</v>
      </c>
      <c r="C1846" s="9" t="s">
        <v>3845</v>
      </c>
      <c r="D1846" s="9" t="s">
        <v>3846</v>
      </c>
      <c r="E1846" s="9" t="s">
        <v>3847</v>
      </c>
      <c r="F1846" s="9" t="s">
        <v>3846</v>
      </c>
      <c r="G1846" s="9" t="s">
        <v>17</v>
      </c>
      <c r="H1846" s="9" t="n">
        <v>-75.326093</v>
      </c>
      <c r="I1846" s="9" t="n">
        <v>1.570226</v>
      </c>
      <c r="J1846" s="0" t="str">
        <f aca="false">"UPDATE security.town SET town_latitude="&amp;I1846&amp;", town_longitude="&amp;H1846&amp;" WHERE town_code = '"&amp;E1846&amp;"';"</f>
        <v>UPDATE security.town SET town_latitude=1.570226, town_longitude=-75.326093 WHERE town_code = '18256000';</v>
      </c>
    </row>
    <row r="1847" customFormat="false" ht="13.8" hidden="false" customHeight="false" outlineLevel="0" collapsed="false">
      <c r="A1847" s="10" t="s">
        <v>3759</v>
      </c>
      <c r="B1847" s="11" t="s">
        <v>3760</v>
      </c>
      <c r="C1847" s="11" t="s">
        <v>3845</v>
      </c>
      <c r="D1847" s="11" t="s">
        <v>3846</v>
      </c>
      <c r="E1847" s="11" t="s">
        <v>3848</v>
      </c>
      <c r="F1847" s="11" t="s">
        <v>1297</v>
      </c>
      <c r="G1847" s="11" t="s">
        <v>20</v>
      </c>
      <c r="H1847" s="11" t="n">
        <v>-75.04336</v>
      </c>
      <c r="I1847" s="11" t="n">
        <v>1.449629</v>
      </c>
      <c r="J1847" s="0" t="str">
        <f aca="false">"UPDATE security.town SET town_latitude="&amp;I1847&amp;", town_longitude="&amp;H1847&amp;" WHERE town_code = '"&amp;E1847&amp;"';"</f>
        <v>UPDATE security.town SET town_latitude=1.449629, town_longitude=-75.04336 WHERE town_code = '18256001';</v>
      </c>
    </row>
    <row r="1848" customFormat="false" ht="13.8" hidden="false" customHeight="false" outlineLevel="0" collapsed="false">
      <c r="A1848" s="8" t="s">
        <v>3759</v>
      </c>
      <c r="B1848" s="9" t="s">
        <v>3760</v>
      </c>
      <c r="C1848" s="9" t="s">
        <v>3845</v>
      </c>
      <c r="D1848" s="9" t="s">
        <v>3846</v>
      </c>
      <c r="E1848" s="9" t="s">
        <v>3849</v>
      </c>
      <c r="F1848" s="9" t="s">
        <v>3628</v>
      </c>
      <c r="G1848" s="9" t="s">
        <v>20</v>
      </c>
      <c r="H1848" s="9" t="n">
        <v>-75.10836</v>
      </c>
      <c r="I1848" s="9" t="n">
        <v>1.34576</v>
      </c>
      <c r="J1848" s="0" t="str">
        <f aca="false">"UPDATE security.town SET town_latitude="&amp;I1848&amp;", town_longitude="&amp;H1848&amp;" WHERE town_code = '"&amp;E1848&amp;"';"</f>
        <v>UPDATE security.town SET town_latitude=1.34576, town_longitude=-75.10836 WHERE town_code = '18256002';</v>
      </c>
    </row>
    <row r="1849" customFormat="false" ht="13.8" hidden="false" customHeight="false" outlineLevel="0" collapsed="false">
      <c r="A1849" s="10" t="s">
        <v>3759</v>
      </c>
      <c r="B1849" s="11" t="s">
        <v>3760</v>
      </c>
      <c r="C1849" s="11" t="s">
        <v>3850</v>
      </c>
      <c r="D1849" s="11" t="s">
        <v>3851</v>
      </c>
      <c r="E1849" s="11" t="s">
        <v>3852</v>
      </c>
      <c r="F1849" s="11" t="s">
        <v>3851</v>
      </c>
      <c r="G1849" s="11" t="s">
        <v>17</v>
      </c>
      <c r="H1849" s="11" t="n">
        <v>-75.436408</v>
      </c>
      <c r="I1849" s="11" t="n">
        <v>1.479173</v>
      </c>
      <c r="J1849" s="0" t="str">
        <f aca="false">"UPDATE security.town SET town_latitude="&amp;I1849&amp;", town_longitude="&amp;H1849&amp;" WHERE town_code = '"&amp;E1849&amp;"';"</f>
        <v>UPDATE security.town SET town_latitude=1.479173, town_longitude=-75.436408 WHERE town_code = '18410000';</v>
      </c>
    </row>
    <row r="1850" customFormat="false" ht="13.8" hidden="false" customHeight="false" outlineLevel="0" collapsed="false">
      <c r="A1850" s="8" t="s">
        <v>3759</v>
      </c>
      <c r="B1850" s="9" t="s">
        <v>3760</v>
      </c>
      <c r="C1850" s="9" t="s">
        <v>3850</v>
      </c>
      <c r="D1850" s="9" t="s">
        <v>3851</v>
      </c>
      <c r="E1850" s="9" t="s">
        <v>3853</v>
      </c>
      <c r="F1850" s="9" t="s">
        <v>3854</v>
      </c>
      <c r="G1850" s="9" t="s">
        <v>20</v>
      </c>
      <c r="H1850" s="9" t="n">
        <v>-75.468213</v>
      </c>
      <c r="I1850" s="9" t="n">
        <v>1.509487</v>
      </c>
      <c r="J1850" s="0" t="str">
        <f aca="false">"UPDATE security.town SET town_latitude="&amp;I1850&amp;", town_longitude="&amp;H1850&amp;" WHERE town_code = '"&amp;E1850&amp;"';"</f>
        <v>UPDATE security.town SET town_latitude=1.509487, town_longitude=-75.468213 WHERE town_code = '18410001';</v>
      </c>
    </row>
    <row r="1851" customFormat="false" ht="13.8" hidden="false" customHeight="false" outlineLevel="0" collapsed="false">
      <c r="A1851" s="10" t="s">
        <v>3759</v>
      </c>
      <c r="B1851" s="11" t="s">
        <v>3760</v>
      </c>
      <c r="C1851" s="11" t="s">
        <v>3850</v>
      </c>
      <c r="D1851" s="11" t="s">
        <v>3851</v>
      </c>
      <c r="E1851" s="11" t="s">
        <v>3855</v>
      </c>
      <c r="F1851" s="11" t="s">
        <v>3856</v>
      </c>
      <c r="G1851" s="11" t="s">
        <v>20</v>
      </c>
      <c r="H1851" s="11" t="n">
        <v>-75.205812</v>
      </c>
      <c r="I1851" s="11" t="n">
        <v>1.281162</v>
      </c>
      <c r="J1851" s="0" t="str">
        <f aca="false">"UPDATE security.town SET town_latitude="&amp;I1851&amp;", town_longitude="&amp;H1851&amp;" WHERE town_code = '"&amp;E1851&amp;"';"</f>
        <v>UPDATE security.town SET town_latitude=1.281162, town_longitude=-75.205812 WHERE town_code = '18410002';</v>
      </c>
    </row>
    <row r="1852" customFormat="false" ht="13.8" hidden="false" customHeight="false" outlineLevel="0" collapsed="false">
      <c r="A1852" s="8" t="s">
        <v>3759</v>
      </c>
      <c r="B1852" s="9" t="s">
        <v>3760</v>
      </c>
      <c r="C1852" s="9" t="s">
        <v>3850</v>
      </c>
      <c r="D1852" s="9" t="s">
        <v>3851</v>
      </c>
      <c r="E1852" s="9" t="s">
        <v>3857</v>
      </c>
      <c r="F1852" s="9" t="s">
        <v>3858</v>
      </c>
      <c r="G1852" s="9" t="s">
        <v>20</v>
      </c>
      <c r="H1852" s="9" t="n">
        <v>-75.339254</v>
      </c>
      <c r="I1852" s="9" t="n">
        <v>1.38778</v>
      </c>
      <c r="J1852" s="0" t="str">
        <f aca="false">"UPDATE security.town SET town_latitude="&amp;I1852&amp;", town_longitude="&amp;H1852&amp;" WHERE town_code = '"&amp;E1852&amp;"';"</f>
        <v>UPDATE security.town SET town_latitude=1.38778, town_longitude=-75.339254 WHERE town_code = '18410005';</v>
      </c>
    </row>
    <row r="1853" customFormat="false" ht="13.8" hidden="false" customHeight="false" outlineLevel="0" collapsed="false">
      <c r="A1853" s="10" t="s">
        <v>3759</v>
      </c>
      <c r="B1853" s="11" t="s">
        <v>3760</v>
      </c>
      <c r="C1853" s="11" t="s">
        <v>3850</v>
      </c>
      <c r="D1853" s="11" t="s">
        <v>3851</v>
      </c>
      <c r="E1853" s="11" t="s">
        <v>3859</v>
      </c>
      <c r="F1853" s="11" t="s">
        <v>3220</v>
      </c>
      <c r="G1853" s="11" t="s">
        <v>20</v>
      </c>
      <c r="H1853" s="11" t="n">
        <v>-75.323909</v>
      </c>
      <c r="I1853" s="11" t="n">
        <v>1.223428</v>
      </c>
      <c r="J1853" s="0" t="str">
        <f aca="false">"UPDATE security.town SET town_latitude="&amp;I1853&amp;", town_longitude="&amp;H1853&amp;" WHERE town_code = '"&amp;E1853&amp;"';"</f>
        <v>UPDATE security.town SET town_latitude=1.223428, town_longitude=-75.323909 WHERE town_code = '18410006';</v>
      </c>
    </row>
    <row r="1854" customFormat="false" ht="13.8" hidden="false" customHeight="false" outlineLevel="0" collapsed="false">
      <c r="A1854" s="8" t="s">
        <v>3759</v>
      </c>
      <c r="B1854" s="9" t="s">
        <v>3760</v>
      </c>
      <c r="C1854" s="9" t="s">
        <v>3850</v>
      </c>
      <c r="D1854" s="9" t="s">
        <v>3851</v>
      </c>
      <c r="E1854" s="9" t="s">
        <v>3860</v>
      </c>
      <c r="F1854" s="9" t="s">
        <v>841</v>
      </c>
      <c r="G1854" s="9" t="s">
        <v>20</v>
      </c>
      <c r="H1854" s="9" t="n">
        <v>-75.103857</v>
      </c>
      <c r="I1854" s="9" t="n">
        <v>1.203495</v>
      </c>
      <c r="J1854" s="0" t="str">
        <f aca="false">"UPDATE security.town SET town_latitude="&amp;I1854&amp;", town_longitude="&amp;H1854&amp;" WHERE town_code = '"&amp;E1854&amp;"';"</f>
        <v>UPDATE security.town SET town_latitude=1.203495, town_longitude=-75.103857 WHERE town_code = '18410007';</v>
      </c>
    </row>
    <row r="1855" customFormat="false" ht="13.8" hidden="false" customHeight="false" outlineLevel="0" collapsed="false">
      <c r="A1855" s="10" t="s">
        <v>3759</v>
      </c>
      <c r="B1855" s="11" t="s">
        <v>3760</v>
      </c>
      <c r="C1855" s="11" t="s">
        <v>3850</v>
      </c>
      <c r="D1855" s="11" t="s">
        <v>3851</v>
      </c>
      <c r="E1855" s="11" t="s">
        <v>3861</v>
      </c>
      <c r="F1855" s="11" t="s">
        <v>3862</v>
      </c>
      <c r="G1855" s="11" t="s">
        <v>20</v>
      </c>
      <c r="H1855" s="11" t="n">
        <v>-75.08149</v>
      </c>
      <c r="I1855" s="11" t="n">
        <v>1.155016</v>
      </c>
      <c r="J1855" s="0" t="str">
        <f aca="false">"UPDATE security.town SET town_latitude="&amp;I1855&amp;", town_longitude="&amp;H1855&amp;" WHERE town_code = '"&amp;E1855&amp;"';"</f>
        <v>UPDATE security.town SET town_latitude=1.155016, town_longitude=-75.08149 WHERE town_code = '18410008';</v>
      </c>
    </row>
    <row r="1856" customFormat="false" ht="13.8" hidden="false" customHeight="false" outlineLevel="0" collapsed="false">
      <c r="A1856" s="8" t="s">
        <v>3759</v>
      </c>
      <c r="B1856" s="9" t="s">
        <v>3760</v>
      </c>
      <c r="C1856" s="9" t="s">
        <v>3850</v>
      </c>
      <c r="D1856" s="9" t="s">
        <v>3851</v>
      </c>
      <c r="E1856" s="9" t="s">
        <v>3863</v>
      </c>
      <c r="F1856" s="9" t="s">
        <v>3864</v>
      </c>
      <c r="G1856" s="9" t="s">
        <v>20</v>
      </c>
      <c r="H1856" s="9" t="n">
        <v>-75.185514</v>
      </c>
      <c r="I1856" s="9" t="n">
        <v>1.074196</v>
      </c>
      <c r="J1856" s="0" t="str">
        <f aca="false">"UPDATE security.town SET town_latitude="&amp;I1856&amp;", town_longitude="&amp;H1856&amp;" WHERE town_code = '"&amp;E1856&amp;"';"</f>
        <v>UPDATE security.town SET town_latitude=1.074196, town_longitude=-75.185514 WHERE town_code = '18410009';</v>
      </c>
    </row>
    <row r="1857" customFormat="false" ht="13.8" hidden="false" customHeight="false" outlineLevel="0" collapsed="false">
      <c r="A1857" s="10" t="s">
        <v>3759</v>
      </c>
      <c r="B1857" s="11" t="s">
        <v>3760</v>
      </c>
      <c r="C1857" s="11" t="s">
        <v>3850</v>
      </c>
      <c r="D1857" s="11" t="s">
        <v>3851</v>
      </c>
      <c r="E1857" s="11" t="s">
        <v>3865</v>
      </c>
      <c r="F1857" s="11" t="s">
        <v>3866</v>
      </c>
      <c r="G1857" s="11" t="s">
        <v>20</v>
      </c>
      <c r="H1857" s="11" t="n">
        <v>-75.00353</v>
      </c>
      <c r="I1857" s="11" t="n">
        <v>1.151006</v>
      </c>
      <c r="J1857" s="0" t="str">
        <f aca="false">"UPDATE security.town SET town_latitude="&amp;I1857&amp;", town_longitude="&amp;H1857&amp;" WHERE town_code = '"&amp;E1857&amp;"';"</f>
        <v>UPDATE security.town SET town_latitude=1.151006, town_longitude=-75.00353 WHERE town_code = '18410010';</v>
      </c>
    </row>
    <row r="1858" customFormat="false" ht="13.8" hidden="false" customHeight="false" outlineLevel="0" collapsed="false">
      <c r="A1858" s="8" t="s">
        <v>3759</v>
      </c>
      <c r="B1858" s="9" t="s">
        <v>3760</v>
      </c>
      <c r="C1858" s="9" t="s">
        <v>3850</v>
      </c>
      <c r="D1858" s="9" t="s">
        <v>3851</v>
      </c>
      <c r="E1858" s="9" t="s">
        <v>3867</v>
      </c>
      <c r="F1858" s="9" t="s">
        <v>3868</v>
      </c>
      <c r="G1858" s="9" t="s">
        <v>20</v>
      </c>
      <c r="H1858" s="9" t="n">
        <v>-75.243691</v>
      </c>
      <c r="I1858" s="9" t="n">
        <v>1.152724</v>
      </c>
      <c r="J1858" s="0" t="str">
        <f aca="false">"UPDATE security.town SET town_latitude="&amp;I1858&amp;", town_longitude="&amp;H1858&amp;" WHERE town_code = '"&amp;E1858&amp;"';"</f>
        <v>UPDATE security.town SET town_latitude=1.152724, town_longitude=-75.243691 WHERE town_code = '18410012';</v>
      </c>
    </row>
    <row r="1859" customFormat="false" ht="13.8" hidden="false" customHeight="false" outlineLevel="0" collapsed="false">
      <c r="A1859" s="10" t="s">
        <v>3759</v>
      </c>
      <c r="B1859" s="11" t="s">
        <v>3760</v>
      </c>
      <c r="C1859" s="11" t="s">
        <v>3850</v>
      </c>
      <c r="D1859" s="11" t="s">
        <v>3851</v>
      </c>
      <c r="E1859" s="11" t="s">
        <v>3869</v>
      </c>
      <c r="F1859" s="11" t="s">
        <v>3870</v>
      </c>
      <c r="G1859" s="11" t="s">
        <v>20</v>
      </c>
      <c r="H1859" s="11" t="n">
        <v>-75.034382</v>
      </c>
      <c r="I1859" s="11" t="n">
        <v>1.052178</v>
      </c>
      <c r="J1859" s="0" t="str">
        <f aca="false">"UPDATE security.town SET town_latitude="&amp;I1859&amp;", town_longitude="&amp;H1859&amp;" WHERE town_code = '"&amp;E1859&amp;"';"</f>
        <v>UPDATE security.town SET town_latitude=1.052178, town_longitude=-75.034382 WHERE town_code = '18410013';</v>
      </c>
    </row>
    <row r="1860" customFormat="false" ht="13.8" hidden="false" customHeight="false" outlineLevel="0" collapsed="false">
      <c r="A1860" s="8" t="s">
        <v>3759</v>
      </c>
      <c r="B1860" s="9" t="s">
        <v>3760</v>
      </c>
      <c r="C1860" s="9" t="s">
        <v>3850</v>
      </c>
      <c r="D1860" s="9" t="s">
        <v>3851</v>
      </c>
      <c r="E1860" s="9" t="s">
        <v>3871</v>
      </c>
      <c r="F1860" s="9" t="s">
        <v>3872</v>
      </c>
      <c r="G1860" s="9" t="s">
        <v>20</v>
      </c>
      <c r="H1860" s="9" t="n">
        <v>-75.368738</v>
      </c>
      <c r="I1860" s="9" t="n">
        <v>1.682398</v>
      </c>
      <c r="J1860" s="0" t="str">
        <f aca="false">"UPDATE security.town SET town_latitude="&amp;I1860&amp;", town_longitude="&amp;H1860&amp;" WHERE town_code = '"&amp;E1860&amp;"';"</f>
        <v>UPDATE security.town SET town_latitude=1.682398, town_longitude=-75.368738 WHERE town_code = '18410014';</v>
      </c>
    </row>
    <row r="1861" customFormat="false" ht="13.8" hidden="false" customHeight="false" outlineLevel="0" collapsed="false">
      <c r="A1861" s="10" t="s">
        <v>3759</v>
      </c>
      <c r="B1861" s="11" t="s">
        <v>3760</v>
      </c>
      <c r="C1861" s="11" t="s">
        <v>3873</v>
      </c>
      <c r="D1861" s="11" t="s">
        <v>3874</v>
      </c>
      <c r="E1861" s="11" t="s">
        <v>3875</v>
      </c>
      <c r="F1861" s="11" t="s">
        <v>3874</v>
      </c>
      <c r="G1861" s="11" t="s">
        <v>17</v>
      </c>
      <c r="H1861" s="11" t="n">
        <v>-75.506926</v>
      </c>
      <c r="I1861" s="11" t="n">
        <v>1.29021</v>
      </c>
      <c r="J1861" s="0" t="str">
        <f aca="false">"UPDATE security.town SET town_latitude="&amp;I1861&amp;", town_longitude="&amp;H1861&amp;" WHERE town_code = '"&amp;E1861&amp;"';"</f>
        <v>UPDATE security.town SET town_latitude=1.29021, town_longitude=-75.506926 WHERE town_code = '18460000';</v>
      </c>
    </row>
    <row r="1862" customFormat="false" ht="13.8" hidden="false" customHeight="false" outlineLevel="0" collapsed="false">
      <c r="A1862" s="8" t="s">
        <v>3759</v>
      </c>
      <c r="B1862" s="9" t="s">
        <v>3760</v>
      </c>
      <c r="C1862" s="9" t="s">
        <v>3873</v>
      </c>
      <c r="D1862" s="9" t="s">
        <v>3874</v>
      </c>
      <c r="E1862" s="9" t="s">
        <v>3876</v>
      </c>
      <c r="F1862" s="9" t="s">
        <v>3877</v>
      </c>
      <c r="G1862" s="9" t="s">
        <v>20</v>
      </c>
      <c r="H1862" s="9" t="n">
        <v>-75.401033</v>
      </c>
      <c r="I1862" s="9" t="n">
        <v>1.101252</v>
      </c>
      <c r="J1862" s="0" t="str">
        <f aca="false">"UPDATE security.town SET town_latitude="&amp;I1862&amp;", town_longitude="&amp;H1862&amp;" WHERE town_code = '"&amp;E1862&amp;"';"</f>
        <v>UPDATE security.town SET town_latitude=1.101252, town_longitude=-75.401033 WHERE town_code = '18460001';</v>
      </c>
    </row>
    <row r="1863" customFormat="false" ht="13.8" hidden="false" customHeight="false" outlineLevel="0" collapsed="false">
      <c r="A1863" s="10" t="s">
        <v>3759</v>
      </c>
      <c r="B1863" s="11" t="s">
        <v>3760</v>
      </c>
      <c r="C1863" s="11" t="s">
        <v>3873</v>
      </c>
      <c r="D1863" s="11" t="s">
        <v>3874</v>
      </c>
      <c r="E1863" s="11" t="s">
        <v>3878</v>
      </c>
      <c r="F1863" s="11" t="s">
        <v>3879</v>
      </c>
      <c r="G1863" s="11" t="s">
        <v>20</v>
      </c>
      <c r="H1863" s="11" t="n">
        <v>-75.291911</v>
      </c>
      <c r="I1863" s="11" t="n">
        <v>0.991402</v>
      </c>
      <c r="J1863" s="0" t="str">
        <f aca="false">"UPDATE security.town SET town_latitude="&amp;I1863&amp;", town_longitude="&amp;H1863&amp;" WHERE town_code = '"&amp;E1863&amp;"';"</f>
        <v>UPDATE security.town SET town_latitude=0.991402, town_longitude=-75.291911 WHERE town_code = '18460003';</v>
      </c>
    </row>
    <row r="1864" customFormat="false" ht="13.8" hidden="false" customHeight="false" outlineLevel="0" collapsed="false">
      <c r="A1864" s="8" t="s">
        <v>3759</v>
      </c>
      <c r="B1864" s="9" t="s">
        <v>3760</v>
      </c>
      <c r="C1864" s="9" t="s">
        <v>3873</v>
      </c>
      <c r="D1864" s="9" t="s">
        <v>3874</v>
      </c>
      <c r="E1864" s="9" t="s">
        <v>3880</v>
      </c>
      <c r="F1864" s="9" t="s">
        <v>3881</v>
      </c>
      <c r="G1864" s="9" t="s">
        <v>20</v>
      </c>
      <c r="H1864" s="9" t="n">
        <v>-75.502302</v>
      </c>
      <c r="I1864" s="9" t="n">
        <v>1.165857</v>
      </c>
      <c r="J1864" s="0" t="str">
        <f aca="false">"UPDATE security.town SET town_latitude="&amp;I1864&amp;", town_longitude="&amp;H1864&amp;" WHERE town_code = '"&amp;E1864&amp;"';"</f>
        <v>UPDATE security.town SET town_latitude=1.165857, town_longitude=-75.502302 WHERE town_code = '18460004';</v>
      </c>
    </row>
    <row r="1865" customFormat="false" ht="13.8" hidden="false" customHeight="false" outlineLevel="0" collapsed="false">
      <c r="A1865" s="10" t="s">
        <v>3759</v>
      </c>
      <c r="B1865" s="11" t="s">
        <v>3760</v>
      </c>
      <c r="C1865" s="11" t="s">
        <v>3873</v>
      </c>
      <c r="D1865" s="11" t="s">
        <v>3874</v>
      </c>
      <c r="E1865" s="11" t="s">
        <v>3882</v>
      </c>
      <c r="F1865" s="11" t="s">
        <v>3883</v>
      </c>
      <c r="G1865" s="11" t="s">
        <v>20</v>
      </c>
      <c r="H1865" s="11" t="n">
        <v>-75.356162</v>
      </c>
      <c r="I1865" s="11" t="n">
        <v>1.013454</v>
      </c>
      <c r="J1865" s="0" t="str">
        <f aca="false">"UPDATE security.town SET town_latitude="&amp;I1865&amp;", town_longitude="&amp;H1865&amp;" WHERE town_code = '"&amp;E1865&amp;"';"</f>
        <v>UPDATE security.town SET town_latitude=1.013454, town_longitude=-75.356162 WHERE town_code = '18460005';</v>
      </c>
    </row>
    <row r="1866" customFormat="false" ht="13.8" hidden="false" customHeight="false" outlineLevel="0" collapsed="false">
      <c r="A1866" s="8" t="s">
        <v>3759</v>
      </c>
      <c r="B1866" s="9" t="s">
        <v>3760</v>
      </c>
      <c r="C1866" s="9" t="s">
        <v>3873</v>
      </c>
      <c r="D1866" s="9" t="s">
        <v>3874</v>
      </c>
      <c r="E1866" s="9" t="s">
        <v>3884</v>
      </c>
      <c r="F1866" s="9" t="s">
        <v>3885</v>
      </c>
      <c r="G1866" s="9" t="s">
        <v>20</v>
      </c>
      <c r="H1866" s="9" t="n">
        <v>-75.2754</v>
      </c>
      <c r="I1866" s="9" t="n">
        <v>1.067007</v>
      </c>
      <c r="J1866" s="0" t="str">
        <f aca="false">"UPDATE security.town SET town_latitude="&amp;I1866&amp;", town_longitude="&amp;H1866&amp;" WHERE town_code = '"&amp;E1866&amp;"';"</f>
        <v>UPDATE security.town SET town_latitude=1.067007, town_longitude=-75.2754 WHERE town_code = '18460008';</v>
      </c>
    </row>
    <row r="1867" customFormat="false" ht="13.8" hidden="false" customHeight="false" outlineLevel="0" collapsed="false">
      <c r="A1867" s="10" t="s">
        <v>3759</v>
      </c>
      <c r="B1867" s="11" t="s">
        <v>3760</v>
      </c>
      <c r="C1867" s="11" t="s">
        <v>3873</v>
      </c>
      <c r="D1867" s="11" t="s">
        <v>3874</v>
      </c>
      <c r="E1867" s="11" t="s">
        <v>3886</v>
      </c>
      <c r="F1867" s="11" t="s">
        <v>3887</v>
      </c>
      <c r="G1867" s="11" t="s">
        <v>20</v>
      </c>
      <c r="H1867" s="11" t="n">
        <v>-75.300055</v>
      </c>
      <c r="I1867" s="11" t="n">
        <v>1.011155</v>
      </c>
      <c r="J1867" s="0" t="str">
        <f aca="false">"UPDATE security.town SET town_latitude="&amp;I1867&amp;", town_longitude="&amp;H1867&amp;" WHERE town_code = '"&amp;E1867&amp;"';"</f>
        <v>UPDATE security.town SET town_latitude=1.011155, town_longitude=-75.300055 WHERE town_code = '18460010';</v>
      </c>
    </row>
    <row r="1868" customFormat="false" ht="13.8" hidden="false" customHeight="false" outlineLevel="0" collapsed="false">
      <c r="A1868" s="8" t="s">
        <v>3759</v>
      </c>
      <c r="B1868" s="9" t="s">
        <v>3760</v>
      </c>
      <c r="C1868" s="9" t="s">
        <v>3888</v>
      </c>
      <c r="D1868" s="9" t="s">
        <v>3889</v>
      </c>
      <c r="E1868" s="9" t="s">
        <v>3890</v>
      </c>
      <c r="F1868" s="9" t="s">
        <v>3889</v>
      </c>
      <c r="G1868" s="9" t="s">
        <v>17</v>
      </c>
      <c r="H1868" s="9" t="n">
        <v>-75.724581</v>
      </c>
      <c r="I1868" s="9" t="n">
        <v>1.487623</v>
      </c>
      <c r="J1868" s="0" t="str">
        <f aca="false">"UPDATE security.town SET town_latitude="&amp;I1868&amp;", town_longitude="&amp;H1868&amp;" WHERE town_code = '"&amp;E1868&amp;"';"</f>
        <v>UPDATE security.town SET town_latitude=1.487623, town_longitude=-75.724581 WHERE town_code = '18479000';</v>
      </c>
    </row>
    <row r="1869" customFormat="false" ht="13.8" hidden="false" customHeight="false" outlineLevel="0" collapsed="false">
      <c r="A1869" s="10" t="s">
        <v>3759</v>
      </c>
      <c r="B1869" s="11" t="s">
        <v>3760</v>
      </c>
      <c r="C1869" s="11" t="s">
        <v>3891</v>
      </c>
      <c r="D1869" s="11" t="s">
        <v>1441</v>
      </c>
      <c r="E1869" s="11" t="s">
        <v>3892</v>
      </c>
      <c r="F1869" s="11" t="s">
        <v>1441</v>
      </c>
      <c r="G1869" s="11" t="s">
        <v>17</v>
      </c>
      <c r="H1869" s="11" t="n">
        <v>-75.157544</v>
      </c>
      <c r="I1869" s="11" t="n">
        <v>1.909071</v>
      </c>
      <c r="J1869" s="0" t="str">
        <f aca="false">"UPDATE security.town SET town_latitude="&amp;I1869&amp;", town_longitude="&amp;H1869&amp;" WHERE town_code = '"&amp;E1869&amp;"';"</f>
        <v>UPDATE security.town SET town_latitude=1.909071, town_longitude=-75.157544 WHERE town_code = '18592000';</v>
      </c>
    </row>
    <row r="1870" customFormat="false" ht="13.8" hidden="false" customHeight="false" outlineLevel="0" collapsed="false">
      <c r="A1870" s="8" t="s">
        <v>3759</v>
      </c>
      <c r="B1870" s="9" t="s">
        <v>3760</v>
      </c>
      <c r="C1870" s="9" t="s">
        <v>3891</v>
      </c>
      <c r="D1870" s="9" t="s">
        <v>1441</v>
      </c>
      <c r="E1870" s="9" t="s">
        <v>3893</v>
      </c>
      <c r="F1870" s="9" t="s">
        <v>3894</v>
      </c>
      <c r="G1870" s="9" t="s">
        <v>20</v>
      </c>
      <c r="H1870" s="9" t="n">
        <v>-75.036466</v>
      </c>
      <c r="I1870" s="9" t="n">
        <v>1.941024</v>
      </c>
      <c r="J1870" s="0" t="str">
        <f aca="false">"UPDATE security.town SET town_latitude="&amp;I1870&amp;", town_longitude="&amp;H1870&amp;" WHERE town_code = '"&amp;E1870&amp;"';"</f>
        <v>UPDATE security.town SET town_latitude=1.941024, town_longitude=-75.036466 WHERE town_code = '18592003';</v>
      </c>
    </row>
    <row r="1871" customFormat="false" ht="13.8" hidden="false" customHeight="false" outlineLevel="0" collapsed="false">
      <c r="A1871" s="10" t="s">
        <v>3759</v>
      </c>
      <c r="B1871" s="11" t="s">
        <v>3760</v>
      </c>
      <c r="C1871" s="11" t="s">
        <v>3891</v>
      </c>
      <c r="D1871" s="11" t="s">
        <v>1441</v>
      </c>
      <c r="E1871" s="11" t="s">
        <v>3895</v>
      </c>
      <c r="F1871" s="11" t="s">
        <v>3896</v>
      </c>
      <c r="G1871" s="11" t="s">
        <v>20</v>
      </c>
      <c r="H1871" s="11" t="n">
        <v>-75.114375</v>
      </c>
      <c r="I1871" s="11" t="n">
        <v>2.240078</v>
      </c>
      <c r="J1871" s="0" t="str">
        <f aca="false">"UPDATE security.town SET town_latitude="&amp;I1871&amp;", town_longitude="&amp;H1871&amp;" WHERE town_code = '"&amp;E1871&amp;"';"</f>
        <v>UPDATE security.town SET town_latitude=2.240078, town_longitude=-75.114375 WHERE town_code = '18592004';</v>
      </c>
    </row>
    <row r="1872" customFormat="false" ht="13.8" hidden="false" customHeight="false" outlineLevel="0" collapsed="false">
      <c r="A1872" s="8" t="s">
        <v>3759</v>
      </c>
      <c r="B1872" s="9" t="s">
        <v>3760</v>
      </c>
      <c r="C1872" s="9" t="s">
        <v>3891</v>
      </c>
      <c r="D1872" s="9" t="s">
        <v>1441</v>
      </c>
      <c r="E1872" s="9" t="s">
        <v>3897</v>
      </c>
      <c r="F1872" s="9" t="s">
        <v>193</v>
      </c>
      <c r="G1872" s="9" t="s">
        <v>20</v>
      </c>
      <c r="H1872" s="9" t="n">
        <v>-75.217701</v>
      </c>
      <c r="I1872" s="9" t="n">
        <v>1.829459</v>
      </c>
      <c r="J1872" s="0" t="str">
        <f aca="false">"UPDATE security.town SET town_latitude="&amp;I1872&amp;", town_longitude="&amp;H1872&amp;" WHERE town_code = '"&amp;E1872&amp;"';"</f>
        <v>UPDATE security.town SET town_latitude=1.829459, town_longitude=-75.217701 WHERE town_code = '18592005';</v>
      </c>
    </row>
    <row r="1873" customFormat="false" ht="13.8" hidden="false" customHeight="false" outlineLevel="0" collapsed="false">
      <c r="A1873" s="10" t="s">
        <v>3759</v>
      </c>
      <c r="B1873" s="11" t="s">
        <v>3760</v>
      </c>
      <c r="C1873" s="11" t="s">
        <v>3891</v>
      </c>
      <c r="D1873" s="11" t="s">
        <v>1441</v>
      </c>
      <c r="E1873" s="11" t="s">
        <v>3898</v>
      </c>
      <c r="F1873" s="11" t="s">
        <v>3899</v>
      </c>
      <c r="G1873" s="11" t="s">
        <v>20</v>
      </c>
      <c r="H1873" s="11" t="n">
        <v>-75.060243</v>
      </c>
      <c r="I1873" s="11" t="n">
        <v>1.990777</v>
      </c>
      <c r="J1873" s="0" t="str">
        <f aca="false">"UPDATE security.town SET town_latitude="&amp;I1873&amp;", town_longitude="&amp;H1873&amp;" WHERE town_code = '"&amp;E1873&amp;"';"</f>
        <v>UPDATE security.town SET town_latitude=1.990777, town_longitude=-75.060243 WHERE town_code = '18592006';</v>
      </c>
    </row>
    <row r="1874" customFormat="false" ht="13.8" hidden="false" customHeight="false" outlineLevel="0" collapsed="false">
      <c r="A1874" s="8" t="s">
        <v>3759</v>
      </c>
      <c r="B1874" s="9" t="s">
        <v>3760</v>
      </c>
      <c r="C1874" s="9" t="s">
        <v>3900</v>
      </c>
      <c r="D1874" s="9" t="s">
        <v>3901</v>
      </c>
      <c r="E1874" s="9" t="s">
        <v>3902</v>
      </c>
      <c r="F1874" s="9" t="s">
        <v>3901</v>
      </c>
      <c r="G1874" s="9" t="s">
        <v>17</v>
      </c>
      <c r="H1874" s="9" t="n">
        <v>-75.973528</v>
      </c>
      <c r="I1874" s="9" t="n">
        <v>1.331957</v>
      </c>
      <c r="J1874" s="0" t="str">
        <f aca="false">"UPDATE security.town SET town_latitude="&amp;I1874&amp;", town_longitude="&amp;H1874&amp;" WHERE town_code = '"&amp;E1874&amp;"';"</f>
        <v>UPDATE security.town SET town_latitude=1.331957, town_longitude=-75.973528 WHERE town_code = '18610000';</v>
      </c>
    </row>
    <row r="1875" customFormat="false" ht="13.8" hidden="false" customHeight="false" outlineLevel="0" collapsed="false">
      <c r="A1875" s="10" t="s">
        <v>3759</v>
      </c>
      <c r="B1875" s="11" t="s">
        <v>3760</v>
      </c>
      <c r="C1875" s="11" t="s">
        <v>3900</v>
      </c>
      <c r="D1875" s="11" t="s">
        <v>3901</v>
      </c>
      <c r="E1875" s="11" t="s">
        <v>3903</v>
      </c>
      <c r="F1875" s="11" t="s">
        <v>3904</v>
      </c>
      <c r="G1875" s="11" t="s">
        <v>20</v>
      </c>
      <c r="H1875" s="11" t="n">
        <v>-76.148051</v>
      </c>
      <c r="I1875" s="11" t="n">
        <v>1.185607</v>
      </c>
      <c r="J1875" s="0" t="str">
        <f aca="false">"UPDATE security.town SET town_latitude="&amp;I1875&amp;", town_longitude="&amp;H1875&amp;" WHERE town_code = '"&amp;E1875&amp;"';"</f>
        <v>UPDATE security.town SET town_latitude=1.185607, town_longitude=-76.148051 WHERE town_code = '18610001';</v>
      </c>
    </row>
    <row r="1876" customFormat="false" ht="13.8" hidden="false" customHeight="false" outlineLevel="0" collapsed="false">
      <c r="A1876" s="8" t="s">
        <v>3759</v>
      </c>
      <c r="B1876" s="9" t="s">
        <v>3760</v>
      </c>
      <c r="C1876" s="9" t="s">
        <v>3900</v>
      </c>
      <c r="D1876" s="9" t="s">
        <v>3901</v>
      </c>
      <c r="E1876" s="9" t="s">
        <v>3905</v>
      </c>
      <c r="F1876" s="9" t="s">
        <v>3906</v>
      </c>
      <c r="G1876" s="9" t="s">
        <v>20</v>
      </c>
      <c r="H1876" s="9" t="n">
        <v>-76.092111</v>
      </c>
      <c r="I1876" s="9" t="n">
        <v>1.22649</v>
      </c>
      <c r="J1876" s="0" t="str">
        <f aca="false">"UPDATE security.town SET town_latitude="&amp;I1876&amp;", town_longitude="&amp;H1876&amp;" WHERE town_code = '"&amp;E1876&amp;"';"</f>
        <v>UPDATE security.town SET town_latitude=1.22649, town_longitude=-76.092111 WHERE town_code = '18610002';</v>
      </c>
    </row>
    <row r="1877" customFormat="false" ht="13.8" hidden="false" customHeight="false" outlineLevel="0" collapsed="false">
      <c r="A1877" s="10" t="s">
        <v>3759</v>
      </c>
      <c r="B1877" s="11" t="s">
        <v>3760</v>
      </c>
      <c r="C1877" s="11" t="s">
        <v>3900</v>
      </c>
      <c r="D1877" s="11" t="s">
        <v>3901</v>
      </c>
      <c r="E1877" s="11" t="s">
        <v>3907</v>
      </c>
      <c r="F1877" s="11" t="s">
        <v>3908</v>
      </c>
      <c r="G1877" s="11" t="s">
        <v>20</v>
      </c>
      <c r="H1877" s="11" t="n">
        <v>-76.175002</v>
      </c>
      <c r="I1877" s="11" t="n">
        <v>1.134206</v>
      </c>
      <c r="J1877" s="0" t="str">
        <f aca="false">"UPDATE security.town SET town_latitude="&amp;I1877&amp;", town_longitude="&amp;H1877&amp;" WHERE town_code = '"&amp;E1877&amp;"';"</f>
        <v>UPDATE security.town SET town_latitude=1.134206, town_longitude=-76.175002 WHERE town_code = '18610003';</v>
      </c>
    </row>
    <row r="1878" customFormat="false" ht="13.8" hidden="false" customHeight="false" outlineLevel="0" collapsed="false">
      <c r="A1878" s="8" t="s">
        <v>3759</v>
      </c>
      <c r="B1878" s="9" t="s">
        <v>3760</v>
      </c>
      <c r="C1878" s="9" t="s">
        <v>3909</v>
      </c>
      <c r="D1878" s="9" t="s">
        <v>3910</v>
      </c>
      <c r="E1878" s="9" t="s">
        <v>3911</v>
      </c>
      <c r="F1878" s="9" t="s">
        <v>3910</v>
      </c>
      <c r="G1878" s="9" t="s">
        <v>17</v>
      </c>
      <c r="H1878" s="9" t="n">
        <v>-74.766451</v>
      </c>
      <c r="I1878" s="9" t="n">
        <v>2.11965</v>
      </c>
      <c r="J1878" s="0" t="str">
        <f aca="false">"UPDATE security.town SET town_latitude="&amp;I1878&amp;", town_longitude="&amp;H1878&amp;" WHERE town_code = '"&amp;E1878&amp;"';"</f>
        <v>UPDATE security.town SET town_latitude=2.11965, town_longitude=-74.766451 WHERE town_code = '18753000';</v>
      </c>
    </row>
    <row r="1879" customFormat="false" ht="13.8" hidden="false" customHeight="false" outlineLevel="0" collapsed="false">
      <c r="A1879" s="10" t="s">
        <v>3759</v>
      </c>
      <c r="B1879" s="11" t="s">
        <v>3760</v>
      </c>
      <c r="C1879" s="11" t="s">
        <v>3909</v>
      </c>
      <c r="D1879" s="11" t="s">
        <v>3910</v>
      </c>
      <c r="E1879" s="11" t="s">
        <v>3912</v>
      </c>
      <c r="F1879" s="11" t="s">
        <v>2942</v>
      </c>
      <c r="G1879" s="11" t="s">
        <v>20</v>
      </c>
      <c r="H1879" s="11" t="n">
        <v>-74.927301</v>
      </c>
      <c r="I1879" s="11" t="n">
        <v>2.367556</v>
      </c>
      <c r="J1879" s="0" t="str">
        <f aca="false">"UPDATE security.town SET town_latitude="&amp;I1879&amp;", town_longitude="&amp;H1879&amp;" WHERE town_code = '"&amp;E1879&amp;"';"</f>
        <v>UPDATE security.town SET town_latitude=2.367556, town_longitude=-74.927301 WHERE town_code = '18753002';</v>
      </c>
    </row>
    <row r="1880" customFormat="false" ht="13.8" hidden="false" customHeight="false" outlineLevel="0" collapsed="false">
      <c r="A1880" s="8" t="s">
        <v>3759</v>
      </c>
      <c r="B1880" s="9" t="s">
        <v>3760</v>
      </c>
      <c r="C1880" s="9" t="s">
        <v>3909</v>
      </c>
      <c r="D1880" s="9" t="s">
        <v>3910</v>
      </c>
      <c r="E1880" s="9" t="s">
        <v>3913</v>
      </c>
      <c r="F1880" s="9" t="s">
        <v>3914</v>
      </c>
      <c r="G1880" s="9" t="s">
        <v>20</v>
      </c>
      <c r="H1880" s="9" t="n">
        <v>-75.049938</v>
      </c>
      <c r="I1880" s="9" t="n">
        <v>2.744269</v>
      </c>
      <c r="J1880" s="0" t="str">
        <f aca="false">"UPDATE security.town SET town_latitude="&amp;I1880&amp;", town_longitude="&amp;H1880&amp;" WHERE town_code = '"&amp;E1880&amp;"';"</f>
        <v>UPDATE security.town SET town_latitude=2.744269, town_longitude=-75.049938 WHERE town_code = '18753003';</v>
      </c>
    </row>
    <row r="1881" customFormat="false" ht="13.8" hidden="false" customHeight="false" outlineLevel="0" collapsed="false">
      <c r="A1881" s="10" t="s">
        <v>3759</v>
      </c>
      <c r="B1881" s="11" t="s">
        <v>3760</v>
      </c>
      <c r="C1881" s="11" t="s">
        <v>3909</v>
      </c>
      <c r="D1881" s="11" t="s">
        <v>3910</v>
      </c>
      <c r="E1881" s="11" t="s">
        <v>3915</v>
      </c>
      <c r="F1881" s="11" t="s">
        <v>3916</v>
      </c>
      <c r="G1881" s="11" t="s">
        <v>20</v>
      </c>
      <c r="H1881" s="11" t="n">
        <v>-74.69105</v>
      </c>
      <c r="I1881" s="11" t="n">
        <v>1.921742</v>
      </c>
      <c r="J1881" s="0" t="str">
        <f aca="false">"UPDATE security.town SET town_latitude="&amp;I1881&amp;", town_longitude="&amp;H1881&amp;" WHERE town_code = '"&amp;E1881&amp;"';"</f>
        <v>UPDATE security.town SET town_latitude=1.921742, town_longitude=-74.69105 WHERE town_code = '18753004';</v>
      </c>
    </row>
    <row r="1882" customFormat="false" ht="13.8" hidden="false" customHeight="false" outlineLevel="0" collapsed="false">
      <c r="A1882" s="8" t="s">
        <v>3759</v>
      </c>
      <c r="B1882" s="9" t="s">
        <v>3760</v>
      </c>
      <c r="C1882" s="9" t="s">
        <v>3909</v>
      </c>
      <c r="D1882" s="9" t="s">
        <v>3910</v>
      </c>
      <c r="E1882" s="9" t="s">
        <v>3917</v>
      </c>
      <c r="F1882" s="9" t="s">
        <v>3918</v>
      </c>
      <c r="G1882" s="9" t="s">
        <v>20</v>
      </c>
      <c r="H1882" s="9" t="n">
        <v>-74.81229</v>
      </c>
      <c r="I1882" s="9" t="n">
        <v>1.868444</v>
      </c>
      <c r="J1882" s="0" t="str">
        <f aca="false">"UPDATE security.town SET town_latitude="&amp;I1882&amp;", town_longitude="&amp;H1882&amp;" WHERE town_code = '"&amp;E1882&amp;"';"</f>
        <v>UPDATE security.town SET town_latitude=1.868444, town_longitude=-74.81229 WHERE town_code = '18753007';</v>
      </c>
    </row>
    <row r="1883" customFormat="false" ht="13.8" hidden="false" customHeight="false" outlineLevel="0" collapsed="false">
      <c r="A1883" s="10" t="s">
        <v>3759</v>
      </c>
      <c r="B1883" s="11" t="s">
        <v>3760</v>
      </c>
      <c r="C1883" s="11" t="s">
        <v>3909</v>
      </c>
      <c r="D1883" s="11" t="s">
        <v>3910</v>
      </c>
      <c r="E1883" s="11" t="s">
        <v>3919</v>
      </c>
      <c r="F1883" s="11" t="s">
        <v>3920</v>
      </c>
      <c r="G1883" s="11" t="s">
        <v>20</v>
      </c>
      <c r="H1883" s="11" t="n">
        <v>-74.772252</v>
      </c>
      <c r="I1883" s="11" t="n">
        <v>1.675708</v>
      </c>
      <c r="J1883" s="0" t="str">
        <f aca="false">"UPDATE security.town SET town_latitude="&amp;I1883&amp;", town_longitude="&amp;H1883&amp;" WHERE town_code = '"&amp;E1883&amp;"';"</f>
        <v>UPDATE security.town SET town_latitude=1.675708, town_longitude=-74.772252 WHERE town_code = '18753009';</v>
      </c>
    </row>
    <row r="1884" customFormat="false" ht="13.8" hidden="false" customHeight="false" outlineLevel="0" collapsed="false">
      <c r="A1884" s="8" t="s">
        <v>3759</v>
      </c>
      <c r="B1884" s="9" t="s">
        <v>3760</v>
      </c>
      <c r="C1884" s="9" t="s">
        <v>3909</v>
      </c>
      <c r="D1884" s="9" t="s">
        <v>3910</v>
      </c>
      <c r="E1884" s="9" t="s">
        <v>3921</v>
      </c>
      <c r="F1884" s="9" t="s">
        <v>2883</v>
      </c>
      <c r="G1884" s="9" t="s">
        <v>20</v>
      </c>
      <c r="H1884" s="9" t="n">
        <v>-74.789745</v>
      </c>
      <c r="I1884" s="9" t="n">
        <v>2.369627</v>
      </c>
      <c r="J1884" s="0" t="str">
        <f aca="false">"UPDATE security.town SET town_latitude="&amp;I1884&amp;", town_longitude="&amp;H1884&amp;" WHERE town_code = '"&amp;E1884&amp;"';"</f>
        <v>UPDATE security.town SET town_latitude=2.369627, town_longitude=-74.789745 WHERE town_code = '18753010';</v>
      </c>
    </row>
    <row r="1885" customFormat="false" ht="13.8" hidden="false" customHeight="false" outlineLevel="0" collapsed="false">
      <c r="A1885" s="10" t="s">
        <v>3759</v>
      </c>
      <c r="B1885" s="11" t="s">
        <v>3760</v>
      </c>
      <c r="C1885" s="11" t="s">
        <v>3909</v>
      </c>
      <c r="D1885" s="11" t="s">
        <v>3910</v>
      </c>
      <c r="E1885" s="11" t="n">
        <v>18753011</v>
      </c>
      <c r="F1885" s="11" t="s">
        <v>3922</v>
      </c>
      <c r="G1885" s="11" t="s">
        <v>20</v>
      </c>
      <c r="H1885" s="11" t="n">
        <v>-74.556862</v>
      </c>
      <c r="I1885" s="11" t="n">
        <v>2.124033</v>
      </c>
      <c r="J1885" s="0" t="str">
        <f aca="false">"UPDATE security.town SET town_latitude="&amp;I1885&amp;", town_longitude="&amp;H1885&amp;" WHERE town_code = '"&amp;E1885&amp;"';"</f>
        <v>UPDATE security.town SET town_latitude=2.124033, town_longitude=-74.556862 WHERE town_code = '18753011';</v>
      </c>
    </row>
    <row r="1886" customFormat="false" ht="13.8" hidden="false" customHeight="false" outlineLevel="0" collapsed="false">
      <c r="A1886" s="8" t="s">
        <v>3759</v>
      </c>
      <c r="B1886" s="9" t="s">
        <v>3760</v>
      </c>
      <c r="C1886" s="9" t="s">
        <v>3909</v>
      </c>
      <c r="D1886" s="9" t="s">
        <v>3910</v>
      </c>
      <c r="E1886" s="9" t="s">
        <v>3923</v>
      </c>
      <c r="F1886" s="9" t="s">
        <v>2368</v>
      </c>
      <c r="G1886" s="9" t="s">
        <v>20</v>
      </c>
      <c r="H1886" s="9" t="n">
        <v>-74.784451</v>
      </c>
      <c r="I1886" s="9" t="n">
        <v>1.734617</v>
      </c>
      <c r="J1886" s="0" t="str">
        <f aca="false">"UPDATE security.town SET town_latitude="&amp;I1886&amp;", town_longitude="&amp;H1886&amp;" WHERE town_code = '"&amp;E1886&amp;"';"</f>
        <v>UPDATE security.town SET town_latitude=1.734617, town_longitude=-74.784451 WHERE town_code = '18753012';</v>
      </c>
    </row>
    <row r="1887" customFormat="false" ht="13.8" hidden="false" customHeight="false" outlineLevel="0" collapsed="false">
      <c r="A1887" s="10" t="s">
        <v>3759</v>
      </c>
      <c r="B1887" s="11" t="s">
        <v>3760</v>
      </c>
      <c r="C1887" s="11" t="s">
        <v>3909</v>
      </c>
      <c r="D1887" s="11" t="s">
        <v>3910</v>
      </c>
      <c r="E1887" s="11" t="s">
        <v>3924</v>
      </c>
      <c r="F1887" s="11" t="s">
        <v>3925</v>
      </c>
      <c r="G1887" s="11" t="s">
        <v>20</v>
      </c>
      <c r="H1887" s="11" t="n">
        <v>-74.929557</v>
      </c>
      <c r="I1887" s="11" t="n">
        <v>2.125043</v>
      </c>
      <c r="J1887" s="0" t="str">
        <f aca="false">"UPDATE security.town SET town_latitude="&amp;I1887&amp;", town_longitude="&amp;H1887&amp;" WHERE town_code = '"&amp;E1887&amp;"';"</f>
        <v>UPDATE security.town SET town_latitude=2.125043, town_longitude=-74.929557 WHERE town_code = '18753013';</v>
      </c>
    </row>
    <row r="1888" customFormat="false" ht="13.8" hidden="false" customHeight="false" outlineLevel="0" collapsed="false">
      <c r="A1888" s="8" t="s">
        <v>3759</v>
      </c>
      <c r="B1888" s="9" t="s">
        <v>3760</v>
      </c>
      <c r="C1888" s="9" t="s">
        <v>3909</v>
      </c>
      <c r="D1888" s="9" t="s">
        <v>3910</v>
      </c>
      <c r="E1888" s="9" t="s">
        <v>3926</v>
      </c>
      <c r="F1888" s="9" t="s">
        <v>3927</v>
      </c>
      <c r="G1888" s="9" t="s">
        <v>20</v>
      </c>
      <c r="H1888" s="9" t="n">
        <v>-74.881765</v>
      </c>
      <c r="I1888" s="9" t="n">
        <v>2.699759</v>
      </c>
      <c r="J1888" s="0" t="str">
        <f aca="false">"UPDATE security.town SET town_latitude="&amp;I1888&amp;", town_longitude="&amp;H1888&amp;" WHERE town_code = '"&amp;E1888&amp;"';"</f>
        <v>UPDATE security.town SET town_latitude=2.699759, town_longitude=-74.881765 WHERE town_code = '18753015';</v>
      </c>
    </row>
    <row r="1889" customFormat="false" ht="13.8" hidden="false" customHeight="false" outlineLevel="0" collapsed="false">
      <c r="A1889" s="10" t="s">
        <v>3759</v>
      </c>
      <c r="B1889" s="11" t="s">
        <v>3760</v>
      </c>
      <c r="C1889" s="11" t="s">
        <v>3909</v>
      </c>
      <c r="D1889" s="11" t="s">
        <v>3910</v>
      </c>
      <c r="E1889" s="11" t="n">
        <v>18753023</v>
      </c>
      <c r="F1889" s="11" t="s">
        <v>3928</v>
      </c>
      <c r="G1889" s="11" t="s">
        <v>20</v>
      </c>
      <c r="H1889" s="11" t="n">
        <v>-74.159702</v>
      </c>
      <c r="I1889" s="11" t="n">
        <v>1.793014</v>
      </c>
      <c r="J1889" s="0" t="str">
        <f aca="false">"UPDATE security.town SET town_latitude="&amp;I1889&amp;", town_longitude="&amp;H1889&amp;" WHERE town_code = '"&amp;E1889&amp;"';"</f>
        <v>UPDATE security.town SET town_latitude=1.793014, town_longitude=-74.159702 WHERE town_code = '18753023';</v>
      </c>
    </row>
    <row r="1890" customFormat="false" ht="13.8" hidden="false" customHeight="false" outlineLevel="0" collapsed="false">
      <c r="A1890" s="8" t="s">
        <v>3759</v>
      </c>
      <c r="B1890" s="9" t="s">
        <v>3760</v>
      </c>
      <c r="C1890" s="9" t="s">
        <v>3909</v>
      </c>
      <c r="D1890" s="9" t="s">
        <v>3910</v>
      </c>
      <c r="E1890" s="9" t="s">
        <v>3929</v>
      </c>
      <c r="F1890" s="9" t="s">
        <v>3930</v>
      </c>
      <c r="G1890" s="9" t="s">
        <v>20</v>
      </c>
      <c r="H1890" s="9" t="n">
        <v>-74.757518</v>
      </c>
      <c r="I1890" s="9" t="n">
        <v>2.555643</v>
      </c>
      <c r="J1890" s="0" t="str">
        <f aca="false">"UPDATE security.town SET town_latitude="&amp;I1890&amp;", town_longitude="&amp;H1890&amp;" WHERE town_code = '"&amp;E1890&amp;"';"</f>
        <v>UPDATE security.town SET town_latitude=2.555643, town_longitude=-74.757518 WHERE town_code = '18753029';</v>
      </c>
    </row>
    <row r="1891" customFormat="false" ht="13.8" hidden="false" customHeight="false" outlineLevel="0" collapsed="false">
      <c r="A1891" s="10" t="s">
        <v>3759</v>
      </c>
      <c r="B1891" s="11" t="s">
        <v>3760</v>
      </c>
      <c r="C1891" s="11" t="s">
        <v>3909</v>
      </c>
      <c r="D1891" s="11" t="s">
        <v>3910</v>
      </c>
      <c r="E1891" s="11" t="s">
        <v>3931</v>
      </c>
      <c r="F1891" s="11" t="s">
        <v>3932</v>
      </c>
      <c r="G1891" s="11" t="s">
        <v>20</v>
      </c>
      <c r="H1891" s="11" t="n">
        <v>-74.847325</v>
      </c>
      <c r="I1891" s="11" t="n">
        <v>2.66144</v>
      </c>
      <c r="J1891" s="0" t="str">
        <f aca="false">"UPDATE security.town SET town_latitude="&amp;I1891&amp;", town_longitude="&amp;H1891&amp;" WHERE town_code = '"&amp;E1891&amp;"';"</f>
        <v>UPDATE security.town SET town_latitude=2.66144, town_longitude=-74.847325 WHERE town_code = '18753031';</v>
      </c>
    </row>
    <row r="1892" customFormat="false" ht="13.8" hidden="false" customHeight="false" outlineLevel="0" collapsed="false">
      <c r="A1892" s="8" t="s">
        <v>3759</v>
      </c>
      <c r="B1892" s="9" t="s">
        <v>3760</v>
      </c>
      <c r="C1892" s="9" t="s">
        <v>3909</v>
      </c>
      <c r="D1892" s="9" t="s">
        <v>3910</v>
      </c>
      <c r="E1892" s="9" t="s">
        <v>3933</v>
      </c>
      <c r="F1892" s="9" t="s">
        <v>3934</v>
      </c>
      <c r="G1892" s="9" t="s">
        <v>20</v>
      </c>
      <c r="H1892" s="9" t="n">
        <v>-74.753725</v>
      </c>
      <c r="I1892" s="9" t="n">
        <v>2.520684</v>
      </c>
      <c r="J1892" s="0" t="str">
        <f aca="false">"UPDATE security.town SET town_latitude="&amp;I1892&amp;", town_longitude="&amp;H1892&amp;" WHERE town_code = '"&amp;E1892&amp;"';"</f>
        <v>UPDATE security.town SET town_latitude=2.520684, town_longitude=-74.753725 WHERE town_code = '18753032';</v>
      </c>
    </row>
    <row r="1893" customFormat="false" ht="13.8" hidden="false" customHeight="false" outlineLevel="0" collapsed="false">
      <c r="A1893" s="10" t="s">
        <v>3759</v>
      </c>
      <c r="B1893" s="11" t="s">
        <v>3760</v>
      </c>
      <c r="C1893" s="11" t="s">
        <v>3909</v>
      </c>
      <c r="D1893" s="11" t="s">
        <v>3910</v>
      </c>
      <c r="E1893" s="11" t="s">
        <v>3935</v>
      </c>
      <c r="F1893" s="11" t="s">
        <v>3936</v>
      </c>
      <c r="G1893" s="11" t="s">
        <v>20</v>
      </c>
      <c r="H1893" s="11" t="n">
        <v>-74.56246</v>
      </c>
      <c r="I1893" s="11" t="n">
        <v>1.633752</v>
      </c>
      <c r="J1893" s="0" t="str">
        <f aca="false">"UPDATE security.town SET town_latitude="&amp;I1893&amp;", town_longitude="&amp;H1893&amp;" WHERE town_code = '"&amp;E1893&amp;"';"</f>
        <v>UPDATE security.town SET town_latitude=1.633752, town_longitude=-74.56246 WHERE town_code = '18753033';</v>
      </c>
    </row>
    <row r="1894" customFormat="false" ht="13.8" hidden="false" customHeight="false" outlineLevel="0" collapsed="false">
      <c r="A1894" s="8" t="s">
        <v>3759</v>
      </c>
      <c r="B1894" s="9" t="s">
        <v>3760</v>
      </c>
      <c r="C1894" s="9" t="s">
        <v>3909</v>
      </c>
      <c r="D1894" s="9" t="s">
        <v>3910</v>
      </c>
      <c r="E1894" s="9" t="n">
        <v>18753034</v>
      </c>
      <c r="F1894" s="9" t="s">
        <v>3937</v>
      </c>
      <c r="G1894" s="9" t="s">
        <v>20</v>
      </c>
      <c r="H1894" s="9" t="n">
        <v>-74.393236</v>
      </c>
      <c r="I1894" s="9" t="n">
        <v>1.841861</v>
      </c>
      <c r="J1894" s="0" t="str">
        <f aca="false">"UPDATE security.town SET town_latitude="&amp;I1894&amp;", town_longitude="&amp;H1894&amp;" WHERE town_code = '"&amp;E1894&amp;"';"</f>
        <v>UPDATE security.town SET town_latitude=1.841861, town_longitude=-74.393236 WHERE town_code = '18753034';</v>
      </c>
    </row>
    <row r="1895" customFormat="false" ht="13.8" hidden="false" customHeight="false" outlineLevel="0" collapsed="false">
      <c r="A1895" s="10" t="s">
        <v>3759</v>
      </c>
      <c r="B1895" s="11" t="s">
        <v>3760</v>
      </c>
      <c r="C1895" s="11" t="s">
        <v>3938</v>
      </c>
      <c r="D1895" s="11" t="s">
        <v>3939</v>
      </c>
      <c r="E1895" s="11" t="s">
        <v>3940</v>
      </c>
      <c r="F1895" s="11" t="s">
        <v>3939</v>
      </c>
      <c r="G1895" s="11" t="s">
        <v>17</v>
      </c>
      <c r="H1895" s="11" t="n">
        <v>-75.253702</v>
      </c>
      <c r="I1895" s="11" t="n">
        <v>0.699077</v>
      </c>
      <c r="J1895" s="0" t="str">
        <f aca="false">"UPDATE security.town SET town_latitude="&amp;I1895&amp;", town_longitude="&amp;H1895&amp;" WHERE town_code = '"&amp;E1895&amp;"';"</f>
        <v>UPDATE security.town SET town_latitude=0.699077, town_longitude=-75.253702 WHERE town_code = '18756000';</v>
      </c>
    </row>
    <row r="1896" customFormat="false" ht="13.8" hidden="false" customHeight="false" outlineLevel="0" collapsed="false">
      <c r="A1896" s="8" t="s">
        <v>3759</v>
      </c>
      <c r="B1896" s="9" t="s">
        <v>3760</v>
      </c>
      <c r="C1896" s="9" t="s">
        <v>3938</v>
      </c>
      <c r="D1896" s="9" t="s">
        <v>3939</v>
      </c>
      <c r="E1896" s="9" t="s">
        <v>3941</v>
      </c>
      <c r="F1896" s="9" t="s">
        <v>3942</v>
      </c>
      <c r="G1896" s="9" t="s">
        <v>20</v>
      </c>
      <c r="H1896" s="9" t="n">
        <v>-72.382695</v>
      </c>
      <c r="I1896" s="9" t="n">
        <v>-0.615631</v>
      </c>
      <c r="J1896" s="0" t="str">
        <f aca="false">"UPDATE security.town SET town_latitude="&amp;I1896&amp;", town_longitude="&amp;H1896&amp;" WHERE town_code = '"&amp;E1896&amp;"';"</f>
        <v>UPDATE security.town SET town_latitude=-0.615631, town_longitude=-72.382695 WHERE town_code = '18756001';</v>
      </c>
    </row>
    <row r="1897" customFormat="false" ht="13.8" hidden="false" customHeight="false" outlineLevel="0" collapsed="false">
      <c r="A1897" s="10" t="s">
        <v>3759</v>
      </c>
      <c r="B1897" s="11" t="s">
        <v>3760</v>
      </c>
      <c r="C1897" s="11" t="s">
        <v>3938</v>
      </c>
      <c r="D1897" s="11" t="s">
        <v>3939</v>
      </c>
      <c r="E1897" s="11" t="s">
        <v>3943</v>
      </c>
      <c r="F1897" s="11" t="s">
        <v>3944</v>
      </c>
      <c r="G1897" s="11" t="s">
        <v>20</v>
      </c>
      <c r="H1897" s="11" t="n">
        <v>-75.212888</v>
      </c>
      <c r="I1897" s="11" t="n">
        <v>1.008645</v>
      </c>
      <c r="J1897" s="0" t="str">
        <f aca="false">"UPDATE security.town SET town_latitude="&amp;I1897&amp;", town_longitude="&amp;H1897&amp;" WHERE town_code = '"&amp;E1897&amp;"';"</f>
        <v>UPDATE security.town SET town_latitude=1.008645, town_longitude=-75.212888 WHERE town_code = '18756004';</v>
      </c>
    </row>
    <row r="1898" customFormat="false" ht="13.8" hidden="false" customHeight="false" outlineLevel="0" collapsed="false">
      <c r="A1898" s="8" t="s">
        <v>3759</v>
      </c>
      <c r="B1898" s="9" t="s">
        <v>3760</v>
      </c>
      <c r="C1898" s="9" t="s">
        <v>3938</v>
      </c>
      <c r="D1898" s="9" t="s">
        <v>3939</v>
      </c>
      <c r="E1898" s="9" t="s">
        <v>3945</v>
      </c>
      <c r="F1898" s="9" t="s">
        <v>851</v>
      </c>
      <c r="G1898" s="9" t="s">
        <v>20</v>
      </c>
      <c r="H1898" s="9" t="n">
        <v>-75.035305</v>
      </c>
      <c r="I1898" s="9" t="n">
        <v>0.486573</v>
      </c>
      <c r="J1898" s="0" t="str">
        <f aca="false">"UPDATE security.town SET town_latitude="&amp;I1898&amp;", town_longitude="&amp;H1898&amp;" WHERE town_code = '"&amp;E1898&amp;"';"</f>
        <v>UPDATE security.town SET town_latitude=0.486573, town_longitude=-75.035305 WHERE town_code = '18756005';</v>
      </c>
    </row>
    <row r="1899" customFormat="false" ht="13.8" hidden="false" customHeight="false" outlineLevel="0" collapsed="false">
      <c r="A1899" s="10" t="s">
        <v>3759</v>
      </c>
      <c r="B1899" s="11" t="s">
        <v>3760</v>
      </c>
      <c r="C1899" s="11" t="s">
        <v>3938</v>
      </c>
      <c r="D1899" s="11" t="s">
        <v>3939</v>
      </c>
      <c r="E1899" s="11" t="s">
        <v>3946</v>
      </c>
      <c r="F1899" s="11" t="s">
        <v>3947</v>
      </c>
      <c r="G1899" s="11" t="s">
        <v>20</v>
      </c>
      <c r="H1899" s="11" t="n">
        <v>-72.977717</v>
      </c>
      <c r="I1899" s="11" t="n">
        <v>-0.539366</v>
      </c>
      <c r="J1899" s="0" t="str">
        <f aca="false">"UPDATE security.town SET town_latitude="&amp;I1899&amp;", town_longitude="&amp;H1899&amp;" WHERE town_code = '"&amp;E1899&amp;"';"</f>
        <v>UPDATE security.town SET town_latitude=-0.539366, town_longitude=-72.977717 WHERE town_code = '18756006';</v>
      </c>
    </row>
    <row r="1900" customFormat="false" ht="13.8" hidden="false" customHeight="false" outlineLevel="0" collapsed="false">
      <c r="A1900" s="8" t="s">
        <v>3759</v>
      </c>
      <c r="B1900" s="9" t="s">
        <v>3760</v>
      </c>
      <c r="C1900" s="9" t="s">
        <v>3938</v>
      </c>
      <c r="D1900" s="9" t="s">
        <v>3939</v>
      </c>
      <c r="E1900" s="9" t="s">
        <v>3948</v>
      </c>
      <c r="F1900" s="9" t="s">
        <v>3949</v>
      </c>
      <c r="G1900" s="9" t="s">
        <v>20</v>
      </c>
      <c r="H1900" s="9" t="n">
        <v>-75.473205</v>
      </c>
      <c r="I1900" s="9" t="n">
        <v>0.778411</v>
      </c>
      <c r="J1900" s="0" t="str">
        <f aca="false">"UPDATE security.town SET town_latitude="&amp;I1900&amp;", town_longitude="&amp;H1900&amp;" WHERE town_code = '"&amp;E1900&amp;"';"</f>
        <v>UPDATE security.town SET town_latitude=0.778411, town_longitude=-75.473205 WHERE town_code = '18756007';</v>
      </c>
    </row>
    <row r="1901" customFormat="false" ht="13.8" hidden="false" customHeight="false" outlineLevel="0" collapsed="false">
      <c r="A1901" s="10" t="s">
        <v>3759</v>
      </c>
      <c r="B1901" s="11" t="s">
        <v>3760</v>
      </c>
      <c r="C1901" s="11" t="s">
        <v>3938</v>
      </c>
      <c r="D1901" s="11" t="s">
        <v>3939</v>
      </c>
      <c r="E1901" s="11" t="s">
        <v>3950</v>
      </c>
      <c r="F1901" s="11" t="s">
        <v>3951</v>
      </c>
      <c r="G1901" s="11" t="s">
        <v>20</v>
      </c>
      <c r="H1901" s="11" t="n">
        <v>-75.0661</v>
      </c>
      <c r="I1901" s="11" t="n">
        <v>0.98859</v>
      </c>
      <c r="J1901" s="0" t="str">
        <f aca="false">"UPDATE security.town SET town_latitude="&amp;I1901&amp;", town_longitude="&amp;H1901&amp;" WHERE town_code = '"&amp;E1901&amp;"';"</f>
        <v>UPDATE security.town SET town_latitude=0.98859, town_longitude=-75.0661 WHERE town_code = '18756008';</v>
      </c>
    </row>
    <row r="1902" customFormat="false" ht="13.8" hidden="false" customHeight="false" outlineLevel="0" collapsed="false">
      <c r="A1902" s="8" t="s">
        <v>3759</v>
      </c>
      <c r="B1902" s="9" t="s">
        <v>3760</v>
      </c>
      <c r="C1902" s="9" t="s">
        <v>3938</v>
      </c>
      <c r="D1902" s="9" t="s">
        <v>3939</v>
      </c>
      <c r="E1902" s="9" t="s">
        <v>3952</v>
      </c>
      <c r="F1902" s="9" t="s">
        <v>3953</v>
      </c>
      <c r="G1902" s="9" t="s">
        <v>20</v>
      </c>
      <c r="H1902" s="9" t="n">
        <v>-75.099999</v>
      </c>
      <c r="I1902" s="9" t="n">
        <v>0.541782</v>
      </c>
      <c r="J1902" s="0" t="str">
        <f aca="false">"UPDATE security.town SET town_latitude="&amp;I1902&amp;", town_longitude="&amp;H1902&amp;" WHERE town_code = '"&amp;E1902&amp;"';"</f>
        <v>UPDATE security.town SET town_latitude=0.541782, town_longitude=-75.099999 WHERE town_code = '18756011';</v>
      </c>
    </row>
    <row r="1903" customFormat="false" ht="13.8" hidden="false" customHeight="false" outlineLevel="0" collapsed="false">
      <c r="A1903" s="10" t="s">
        <v>3759</v>
      </c>
      <c r="B1903" s="11" t="s">
        <v>3760</v>
      </c>
      <c r="C1903" s="11" t="s">
        <v>3954</v>
      </c>
      <c r="D1903" s="11" t="s">
        <v>3955</v>
      </c>
      <c r="E1903" s="11" t="s">
        <v>3956</v>
      </c>
      <c r="F1903" s="11" t="s">
        <v>3955</v>
      </c>
      <c r="G1903" s="11" t="s">
        <v>17</v>
      </c>
      <c r="H1903" s="11" t="n">
        <v>-75.619902</v>
      </c>
      <c r="I1903" s="11" t="n">
        <v>0.87654</v>
      </c>
      <c r="J1903" s="0" t="str">
        <f aca="false">"UPDATE security.town SET town_latitude="&amp;I1903&amp;", town_longitude="&amp;H1903&amp;" WHERE town_code = '"&amp;E1903&amp;"';"</f>
        <v>UPDATE security.town SET town_latitude=0.87654, town_longitude=-75.619902 WHERE town_code = '18785000';</v>
      </c>
    </row>
    <row r="1904" customFormat="false" ht="13.8" hidden="false" customHeight="false" outlineLevel="0" collapsed="false">
      <c r="A1904" s="8" t="s">
        <v>3759</v>
      </c>
      <c r="B1904" s="9" t="s">
        <v>3760</v>
      </c>
      <c r="C1904" s="9" t="s">
        <v>3954</v>
      </c>
      <c r="D1904" s="9" t="s">
        <v>3955</v>
      </c>
      <c r="E1904" s="9" t="s">
        <v>3957</v>
      </c>
      <c r="F1904" s="9" t="s">
        <v>3958</v>
      </c>
      <c r="G1904" s="9" t="s">
        <v>20</v>
      </c>
      <c r="H1904" s="9" t="n">
        <v>-75.637078</v>
      </c>
      <c r="I1904" s="9" t="n">
        <v>0.970864</v>
      </c>
      <c r="J1904" s="0" t="str">
        <f aca="false">"UPDATE security.town SET town_latitude="&amp;I1904&amp;", town_longitude="&amp;H1904&amp;" WHERE town_code = '"&amp;E1904&amp;"';"</f>
        <v>UPDATE security.town SET town_latitude=0.970864, town_longitude=-75.637078 WHERE town_code = '18785002';</v>
      </c>
    </row>
    <row r="1905" customFormat="false" ht="13.8" hidden="false" customHeight="false" outlineLevel="0" collapsed="false">
      <c r="A1905" s="10" t="s">
        <v>3759</v>
      </c>
      <c r="B1905" s="11" t="s">
        <v>3760</v>
      </c>
      <c r="C1905" s="11" t="s">
        <v>3954</v>
      </c>
      <c r="D1905" s="11" t="s">
        <v>3955</v>
      </c>
      <c r="E1905" s="11" t="s">
        <v>3959</v>
      </c>
      <c r="F1905" s="11" t="s">
        <v>3960</v>
      </c>
      <c r="G1905" s="11" t="s">
        <v>20</v>
      </c>
      <c r="H1905" s="11" t="n">
        <v>-75.711584</v>
      </c>
      <c r="I1905" s="11" t="n">
        <v>0.968258</v>
      </c>
      <c r="J1905" s="0" t="str">
        <f aca="false">"UPDATE security.town SET town_latitude="&amp;I1905&amp;", town_longitude="&amp;H1905&amp;" WHERE town_code = '"&amp;E1905&amp;"';"</f>
        <v>UPDATE security.town SET town_latitude=0.968258, town_longitude=-75.711584 WHERE town_code = '18785005';</v>
      </c>
    </row>
    <row r="1906" customFormat="false" ht="13.8" hidden="false" customHeight="false" outlineLevel="0" collapsed="false">
      <c r="A1906" s="8" t="s">
        <v>3759</v>
      </c>
      <c r="B1906" s="9" t="s">
        <v>3760</v>
      </c>
      <c r="C1906" s="9" t="s">
        <v>3961</v>
      </c>
      <c r="D1906" s="9" t="s">
        <v>1512</v>
      </c>
      <c r="E1906" s="9" t="s">
        <v>3962</v>
      </c>
      <c r="F1906" s="9" t="s">
        <v>1512</v>
      </c>
      <c r="G1906" s="9" t="s">
        <v>17</v>
      </c>
      <c r="H1906" s="9" t="n">
        <v>-75.70671</v>
      </c>
      <c r="I1906" s="9" t="n">
        <v>1.194619</v>
      </c>
      <c r="J1906" s="0" t="str">
        <f aca="false">"UPDATE security.town SET town_latitude="&amp;I1906&amp;", town_longitude="&amp;H1906&amp;" WHERE town_code = '"&amp;E1906&amp;"';"</f>
        <v>UPDATE security.town SET town_latitude=1.194619, town_longitude=-75.70671 WHERE town_code = '18860000';</v>
      </c>
    </row>
    <row r="1907" customFormat="false" ht="13.8" hidden="false" customHeight="false" outlineLevel="0" collapsed="false">
      <c r="A1907" s="10" t="s">
        <v>3759</v>
      </c>
      <c r="B1907" s="11" t="s">
        <v>3760</v>
      </c>
      <c r="C1907" s="11" t="s">
        <v>3961</v>
      </c>
      <c r="D1907" s="11" t="s">
        <v>1512</v>
      </c>
      <c r="E1907" s="11" t="s">
        <v>3963</v>
      </c>
      <c r="F1907" s="11" t="s">
        <v>3964</v>
      </c>
      <c r="G1907" s="11" t="s">
        <v>20</v>
      </c>
      <c r="H1907" s="11" t="n">
        <v>-75.768438</v>
      </c>
      <c r="I1907" s="11" t="n">
        <v>1.061018</v>
      </c>
      <c r="J1907" s="0" t="str">
        <f aca="false">"UPDATE security.town SET town_latitude="&amp;I1907&amp;", town_longitude="&amp;H1907&amp;" WHERE town_code = '"&amp;E1907&amp;"';"</f>
        <v>UPDATE security.town SET town_latitude=1.061018, town_longitude=-75.768438 WHERE town_code = '18860001';</v>
      </c>
    </row>
    <row r="1908" customFormat="false" ht="13.8" hidden="false" customHeight="false" outlineLevel="0" collapsed="false">
      <c r="A1908" s="8" t="s">
        <v>3759</v>
      </c>
      <c r="B1908" s="9" t="s">
        <v>3760</v>
      </c>
      <c r="C1908" s="9" t="s">
        <v>3961</v>
      </c>
      <c r="D1908" s="9" t="s">
        <v>1512</v>
      </c>
      <c r="E1908" s="9" t="s">
        <v>3965</v>
      </c>
      <c r="F1908" s="9" t="s">
        <v>3966</v>
      </c>
      <c r="G1908" s="9" t="s">
        <v>20</v>
      </c>
      <c r="H1908" s="9" t="n">
        <v>-75.6455</v>
      </c>
      <c r="I1908" s="9" t="n">
        <v>1.060718</v>
      </c>
      <c r="J1908" s="0" t="str">
        <f aca="false">"UPDATE security.town SET town_latitude="&amp;I1908&amp;", town_longitude="&amp;H1908&amp;" WHERE town_code = '"&amp;E1908&amp;"';"</f>
        <v>UPDATE security.town SET town_latitude=1.060718, town_longitude=-75.6455 WHERE town_code = '18860002';</v>
      </c>
    </row>
    <row r="1909" customFormat="false" ht="13.8" hidden="false" customHeight="false" outlineLevel="0" collapsed="false">
      <c r="A1909" s="10" t="s">
        <v>3759</v>
      </c>
      <c r="B1909" s="11" t="s">
        <v>3760</v>
      </c>
      <c r="C1909" s="11" t="s">
        <v>3961</v>
      </c>
      <c r="D1909" s="11" t="s">
        <v>1512</v>
      </c>
      <c r="E1909" s="11" t="s">
        <v>3967</v>
      </c>
      <c r="F1909" s="11" t="s">
        <v>3968</v>
      </c>
      <c r="G1909" s="11" t="s">
        <v>20</v>
      </c>
      <c r="H1909" s="11" t="n">
        <v>-75.597212</v>
      </c>
      <c r="I1909" s="11" t="n">
        <v>1.070173</v>
      </c>
      <c r="J1909" s="0" t="str">
        <f aca="false">"UPDATE security.town SET town_latitude="&amp;I1909&amp;", town_longitude="&amp;H1909&amp;" WHERE town_code = '"&amp;E1909&amp;"';"</f>
        <v>UPDATE security.town SET town_latitude=1.070173, town_longitude=-75.597212 WHERE town_code = '18860005';</v>
      </c>
    </row>
    <row r="1910" customFormat="false" ht="13.8" hidden="false" customHeight="false" outlineLevel="0" collapsed="false">
      <c r="A1910" s="8" t="s">
        <v>3969</v>
      </c>
      <c r="B1910" s="9" t="s">
        <v>3970</v>
      </c>
      <c r="C1910" s="9" t="s">
        <v>3971</v>
      </c>
      <c r="D1910" s="9" t="s">
        <v>3972</v>
      </c>
      <c r="E1910" s="9" t="s">
        <v>3973</v>
      </c>
      <c r="F1910" s="9" t="s">
        <v>3972</v>
      </c>
      <c r="G1910" s="9" t="s">
        <v>17</v>
      </c>
      <c r="H1910" s="9" t="n">
        <v>-76.57422</v>
      </c>
      <c r="I1910" s="9" t="n">
        <v>2.482561</v>
      </c>
      <c r="J1910" s="0" t="str">
        <f aca="false">"UPDATE security.town SET town_latitude="&amp;I1910&amp;", town_longitude="&amp;H1910&amp;" WHERE town_code = '"&amp;E1910&amp;"';"</f>
        <v>UPDATE security.town SET town_latitude=2.482561, town_longitude=-76.57422 WHERE town_code = '19001000';</v>
      </c>
    </row>
    <row r="1911" customFormat="false" ht="13.8" hidden="false" customHeight="false" outlineLevel="0" collapsed="false">
      <c r="A1911" s="10" t="s">
        <v>3969</v>
      </c>
      <c r="B1911" s="11" t="s">
        <v>3970</v>
      </c>
      <c r="C1911" s="11" t="s">
        <v>3971</v>
      </c>
      <c r="D1911" s="11" t="s">
        <v>3972</v>
      </c>
      <c r="E1911" s="11" t="s">
        <v>3974</v>
      </c>
      <c r="F1911" s="11" t="s">
        <v>3975</v>
      </c>
      <c r="G1911" s="11" t="s">
        <v>20</v>
      </c>
      <c r="H1911" s="11" t="n">
        <v>-76.674427</v>
      </c>
      <c r="I1911" s="11" t="n">
        <v>2.475773</v>
      </c>
      <c r="J1911" s="0" t="str">
        <f aca="false">"UPDATE security.town SET town_latitude="&amp;I1911&amp;", town_longitude="&amp;H1911&amp;" WHERE town_code = '"&amp;E1911&amp;"';"</f>
        <v>UPDATE security.town SET town_latitude=2.475773, town_longitude=-76.674427 WHERE town_code = '19001001';</v>
      </c>
    </row>
    <row r="1912" customFormat="false" ht="13.8" hidden="false" customHeight="false" outlineLevel="0" collapsed="false">
      <c r="A1912" s="8" t="s">
        <v>3969</v>
      </c>
      <c r="B1912" s="9" t="s">
        <v>3970</v>
      </c>
      <c r="C1912" s="9" t="s">
        <v>3971</v>
      </c>
      <c r="D1912" s="9" t="s">
        <v>3972</v>
      </c>
      <c r="E1912" s="9" t="s">
        <v>3976</v>
      </c>
      <c r="F1912" s="9" t="s">
        <v>3977</v>
      </c>
      <c r="G1912" s="9" t="s">
        <v>20</v>
      </c>
      <c r="H1912" s="9" t="n">
        <v>-76.565945</v>
      </c>
      <c r="I1912" s="9" t="n">
        <v>2.532617</v>
      </c>
      <c r="J1912" s="0" t="str">
        <f aca="false">"UPDATE security.town SET town_latitude="&amp;I1912&amp;", town_longitude="&amp;H1912&amp;" WHERE town_code = '"&amp;E1912&amp;"';"</f>
        <v>UPDATE security.town SET town_latitude=2.532617, town_longitude=-76.565945 WHERE town_code = '19001002';</v>
      </c>
    </row>
    <row r="1913" customFormat="false" ht="13.8" hidden="false" customHeight="false" outlineLevel="0" collapsed="false">
      <c r="A1913" s="10" t="s">
        <v>3969</v>
      </c>
      <c r="B1913" s="11" t="s">
        <v>3970</v>
      </c>
      <c r="C1913" s="11" t="s">
        <v>3971</v>
      </c>
      <c r="D1913" s="11" t="s">
        <v>3972</v>
      </c>
      <c r="E1913" s="11" t="s">
        <v>3978</v>
      </c>
      <c r="F1913" s="11" t="s">
        <v>3979</v>
      </c>
      <c r="G1913" s="11" t="s">
        <v>20</v>
      </c>
      <c r="H1913" s="11" t="n">
        <v>-76.645803</v>
      </c>
      <c r="I1913" s="11" t="n">
        <v>2.476909</v>
      </c>
      <c r="J1913" s="0" t="str">
        <f aca="false">"UPDATE security.town SET town_latitude="&amp;I1913&amp;", town_longitude="&amp;H1913&amp;" WHERE town_code = '"&amp;E1913&amp;"';"</f>
        <v>UPDATE security.town SET town_latitude=2.476909, town_longitude=-76.645803 WHERE town_code = '19001007';</v>
      </c>
    </row>
    <row r="1914" customFormat="false" ht="13.8" hidden="false" customHeight="false" outlineLevel="0" collapsed="false">
      <c r="A1914" s="8" t="s">
        <v>3969</v>
      </c>
      <c r="B1914" s="9" t="s">
        <v>3970</v>
      </c>
      <c r="C1914" s="9" t="s">
        <v>3971</v>
      </c>
      <c r="D1914" s="9" t="s">
        <v>3972</v>
      </c>
      <c r="E1914" s="9" t="s">
        <v>3980</v>
      </c>
      <c r="F1914" s="9" t="s">
        <v>3981</v>
      </c>
      <c r="G1914" s="9" t="s">
        <v>20</v>
      </c>
      <c r="H1914" s="9" t="n">
        <v>-76.603749</v>
      </c>
      <c r="I1914" s="9" t="n">
        <v>2.52799</v>
      </c>
      <c r="J1914" s="0" t="str">
        <f aca="false">"UPDATE security.town SET town_latitude="&amp;I1914&amp;", town_longitude="&amp;H1914&amp;" WHERE town_code = '"&amp;E1914&amp;"';"</f>
        <v>UPDATE security.town SET town_latitude=2.52799, town_longitude=-76.603749 WHERE town_code = '19001008';</v>
      </c>
    </row>
    <row r="1915" customFormat="false" ht="13.8" hidden="false" customHeight="false" outlineLevel="0" collapsed="false">
      <c r="A1915" s="10" t="s">
        <v>3969</v>
      </c>
      <c r="B1915" s="11" t="s">
        <v>3970</v>
      </c>
      <c r="C1915" s="11" t="s">
        <v>3971</v>
      </c>
      <c r="D1915" s="11" t="s">
        <v>3972</v>
      </c>
      <c r="E1915" s="11" t="s">
        <v>3982</v>
      </c>
      <c r="F1915" s="11" t="s">
        <v>3983</v>
      </c>
      <c r="G1915" s="11" t="s">
        <v>20</v>
      </c>
      <c r="H1915" s="11" t="n">
        <v>-76.58228</v>
      </c>
      <c r="I1915" s="11" t="n">
        <v>2.446672</v>
      </c>
      <c r="J1915" s="0" t="str">
        <f aca="false">"UPDATE security.town SET town_latitude="&amp;I1915&amp;", town_longitude="&amp;H1915&amp;" WHERE town_code = '"&amp;E1915&amp;"';"</f>
        <v>UPDATE security.town SET town_latitude=2.446672, town_longitude=-76.58228 WHERE town_code = '19001013';</v>
      </c>
    </row>
    <row r="1916" customFormat="false" ht="13.8" hidden="false" customHeight="false" outlineLevel="0" collapsed="false">
      <c r="A1916" s="8" t="s">
        <v>3969</v>
      </c>
      <c r="B1916" s="9" t="s">
        <v>3970</v>
      </c>
      <c r="C1916" s="9" t="s">
        <v>3971</v>
      </c>
      <c r="D1916" s="9" t="s">
        <v>3972</v>
      </c>
      <c r="E1916" s="9" t="s">
        <v>3984</v>
      </c>
      <c r="F1916" s="9" t="s">
        <v>3985</v>
      </c>
      <c r="G1916" s="9" t="s">
        <v>20</v>
      </c>
      <c r="H1916" s="9" t="n">
        <v>-76.625414</v>
      </c>
      <c r="I1916" s="9" t="n">
        <v>2.43466</v>
      </c>
      <c r="J1916" s="0" t="str">
        <f aca="false">"UPDATE security.town SET town_latitude="&amp;I1916&amp;", town_longitude="&amp;H1916&amp;" WHERE town_code = '"&amp;E1916&amp;"';"</f>
        <v>UPDATE security.town SET town_latitude=2.43466, town_longitude=-76.625414 WHERE town_code = '19001014';</v>
      </c>
    </row>
    <row r="1917" customFormat="false" ht="13.8" hidden="false" customHeight="false" outlineLevel="0" collapsed="false">
      <c r="A1917" s="10" t="s">
        <v>3969</v>
      </c>
      <c r="B1917" s="11" t="s">
        <v>3970</v>
      </c>
      <c r="C1917" s="11" t="s">
        <v>3971</v>
      </c>
      <c r="D1917" s="11" t="s">
        <v>3972</v>
      </c>
      <c r="E1917" s="11" t="s">
        <v>3986</v>
      </c>
      <c r="F1917" s="11" t="s">
        <v>2368</v>
      </c>
      <c r="G1917" s="11" t="s">
        <v>20</v>
      </c>
      <c r="H1917" s="11" t="n">
        <v>-76.643749</v>
      </c>
      <c r="I1917" s="11" t="n">
        <v>2.514926</v>
      </c>
      <c r="J1917" s="0" t="str">
        <f aca="false">"UPDATE security.town SET town_latitude="&amp;I1917&amp;", town_longitude="&amp;H1917&amp;" WHERE town_code = '"&amp;E1917&amp;"';"</f>
        <v>UPDATE security.town SET town_latitude=2.514926, town_longitude=-76.643749 WHERE town_code = '19001019';</v>
      </c>
    </row>
    <row r="1918" customFormat="false" ht="13.8" hidden="false" customHeight="false" outlineLevel="0" collapsed="false">
      <c r="A1918" s="8" t="s">
        <v>3969</v>
      </c>
      <c r="B1918" s="9" t="s">
        <v>3970</v>
      </c>
      <c r="C1918" s="9" t="s">
        <v>3971</v>
      </c>
      <c r="D1918" s="9" t="s">
        <v>3972</v>
      </c>
      <c r="E1918" s="9" t="s">
        <v>3987</v>
      </c>
      <c r="F1918" s="9" t="s">
        <v>3988</v>
      </c>
      <c r="G1918" s="9" t="s">
        <v>20</v>
      </c>
      <c r="H1918" s="9" t="n">
        <v>-76.548446</v>
      </c>
      <c r="I1918" s="9" t="n">
        <v>2.395608</v>
      </c>
      <c r="J1918" s="0" t="str">
        <f aca="false">"UPDATE security.town SET town_latitude="&amp;I1918&amp;", town_longitude="&amp;H1918&amp;" WHERE town_code = '"&amp;E1918&amp;"';"</f>
        <v>UPDATE security.town SET town_latitude=2.395608, town_longitude=-76.548446 WHERE town_code = '19001025';</v>
      </c>
    </row>
    <row r="1919" customFormat="false" ht="13.8" hidden="false" customHeight="false" outlineLevel="0" collapsed="false">
      <c r="A1919" s="10" t="s">
        <v>3969</v>
      </c>
      <c r="B1919" s="11" t="s">
        <v>3970</v>
      </c>
      <c r="C1919" s="11" t="s">
        <v>3971</v>
      </c>
      <c r="D1919" s="11" t="s">
        <v>3972</v>
      </c>
      <c r="E1919" s="11" t="s">
        <v>3989</v>
      </c>
      <c r="F1919" s="11" t="s">
        <v>3990</v>
      </c>
      <c r="G1919" s="11" t="s">
        <v>20</v>
      </c>
      <c r="H1919" s="11" t="n">
        <v>-76.622154</v>
      </c>
      <c r="I1919" s="11" t="n">
        <v>2.429159</v>
      </c>
      <c r="J1919" s="0" t="str">
        <f aca="false">"UPDATE security.town SET town_latitude="&amp;I1919&amp;", town_longitude="&amp;H1919&amp;" WHERE town_code = '"&amp;E1919&amp;"';"</f>
        <v>UPDATE security.town SET town_latitude=2.429159, town_longitude=-76.622154 WHERE town_code = '19001026';</v>
      </c>
    </row>
    <row r="1920" customFormat="false" ht="13.8" hidden="false" customHeight="false" outlineLevel="0" collapsed="false">
      <c r="A1920" s="8" t="s">
        <v>3969</v>
      </c>
      <c r="B1920" s="9" t="s">
        <v>3970</v>
      </c>
      <c r="C1920" s="9" t="s">
        <v>3971</v>
      </c>
      <c r="D1920" s="9" t="s">
        <v>3972</v>
      </c>
      <c r="E1920" s="9" t="s">
        <v>3991</v>
      </c>
      <c r="F1920" s="9" t="s">
        <v>3992</v>
      </c>
      <c r="G1920" s="9" t="s">
        <v>20</v>
      </c>
      <c r="H1920" s="9" t="n">
        <v>-76.624252</v>
      </c>
      <c r="I1920" s="9" t="n">
        <v>2.427005</v>
      </c>
      <c r="J1920" s="0" t="str">
        <f aca="false">"UPDATE security.town SET town_latitude="&amp;I1920&amp;", town_longitude="&amp;H1920&amp;" WHERE town_code = '"&amp;E1920&amp;"';"</f>
        <v>UPDATE security.town SET town_latitude=2.427005, town_longitude=-76.624252 WHERE town_code = '19001027';</v>
      </c>
    </row>
    <row r="1921" customFormat="false" ht="13.8" hidden="false" customHeight="false" outlineLevel="0" collapsed="false">
      <c r="A1921" s="10" t="s">
        <v>3969</v>
      </c>
      <c r="B1921" s="11" t="s">
        <v>3970</v>
      </c>
      <c r="C1921" s="11" t="s">
        <v>3971</v>
      </c>
      <c r="D1921" s="11" t="s">
        <v>3972</v>
      </c>
      <c r="E1921" s="11" t="s">
        <v>3993</v>
      </c>
      <c r="F1921" s="11" t="s">
        <v>185</v>
      </c>
      <c r="G1921" s="11" t="s">
        <v>20</v>
      </c>
      <c r="H1921" s="11" t="n">
        <v>-76.621395</v>
      </c>
      <c r="I1921" s="11" t="n">
        <v>2.424814</v>
      </c>
      <c r="J1921" s="0" t="str">
        <f aca="false">"UPDATE security.town SET town_latitude="&amp;I1921&amp;", town_longitude="&amp;H1921&amp;" WHERE town_code = '"&amp;E1921&amp;"';"</f>
        <v>UPDATE security.town SET town_latitude=2.424814, town_longitude=-76.621395 WHERE town_code = '19001028';</v>
      </c>
    </row>
    <row r="1922" customFormat="false" ht="13.8" hidden="false" customHeight="false" outlineLevel="0" collapsed="false">
      <c r="A1922" s="8" t="s">
        <v>3969</v>
      </c>
      <c r="B1922" s="9" t="s">
        <v>3970</v>
      </c>
      <c r="C1922" s="9" t="s">
        <v>3971</v>
      </c>
      <c r="D1922" s="9" t="s">
        <v>3972</v>
      </c>
      <c r="E1922" s="9" t="s">
        <v>3994</v>
      </c>
      <c r="F1922" s="9" t="s">
        <v>3995</v>
      </c>
      <c r="G1922" s="9" t="s">
        <v>20</v>
      </c>
      <c r="H1922" s="9" t="n">
        <v>-76.619438</v>
      </c>
      <c r="I1922" s="9" t="n">
        <v>2.425096</v>
      </c>
      <c r="J1922" s="0" t="str">
        <f aca="false">"UPDATE security.town SET town_latitude="&amp;I1922&amp;", town_longitude="&amp;H1922&amp;" WHERE town_code = '"&amp;E1922&amp;"';"</f>
        <v>UPDATE security.town SET town_latitude=2.425096, town_longitude=-76.619438 WHERE town_code = '19001029';</v>
      </c>
    </row>
    <row r="1923" customFormat="false" ht="13.8" hidden="false" customHeight="false" outlineLevel="0" collapsed="false">
      <c r="A1923" s="10" t="s">
        <v>3969</v>
      </c>
      <c r="B1923" s="11" t="s">
        <v>3970</v>
      </c>
      <c r="C1923" s="11" t="s">
        <v>3971</v>
      </c>
      <c r="D1923" s="11" t="s">
        <v>3972</v>
      </c>
      <c r="E1923" s="11" t="s">
        <v>3996</v>
      </c>
      <c r="F1923" s="11" t="s">
        <v>3997</v>
      </c>
      <c r="G1923" s="11" t="s">
        <v>20</v>
      </c>
      <c r="H1923" s="11" t="n">
        <v>-76.650253</v>
      </c>
      <c r="I1923" s="11" t="n">
        <v>2.486168</v>
      </c>
      <c r="J1923" s="0" t="str">
        <f aca="false">"UPDATE security.town SET town_latitude="&amp;I1923&amp;", town_longitude="&amp;H1923&amp;" WHERE town_code = '"&amp;E1923&amp;"';"</f>
        <v>UPDATE security.town SET town_latitude=2.486168, town_longitude=-76.650253 WHERE town_code = '19001030';</v>
      </c>
    </row>
    <row r="1924" customFormat="false" ht="13.8" hidden="false" customHeight="false" outlineLevel="0" collapsed="false">
      <c r="A1924" s="8" t="s">
        <v>3969</v>
      </c>
      <c r="B1924" s="9" t="s">
        <v>3970</v>
      </c>
      <c r="C1924" s="9" t="s">
        <v>3971</v>
      </c>
      <c r="D1924" s="9" t="s">
        <v>3972</v>
      </c>
      <c r="E1924" s="9" t="s">
        <v>3998</v>
      </c>
      <c r="F1924" s="9" t="s">
        <v>3999</v>
      </c>
      <c r="G1924" s="9" t="s">
        <v>20</v>
      </c>
      <c r="H1924" s="9" t="n">
        <v>-76.55175</v>
      </c>
      <c r="I1924" s="9" t="n">
        <v>2.52534</v>
      </c>
      <c r="J1924" s="0" t="str">
        <f aca="false">"UPDATE security.town SET town_latitude="&amp;I1924&amp;", town_longitude="&amp;H1924&amp;" WHERE town_code = '"&amp;E1924&amp;"';"</f>
        <v>UPDATE security.town SET town_latitude=2.52534, town_longitude=-76.55175 WHERE town_code = '19001031';</v>
      </c>
    </row>
    <row r="1925" customFormat="false" ht="13.8" hidden="false" customHeight="false" outlineLevel="0" collapsed="false">
      <c r="A1925" s="10" t="s">
        <v>3969</v>
      </c>
      <c r="B1925" s="11" t="s">
        <v>3970</v>
      </c>
      <c r="C1925" s="11" t="s">
        <v>3971</v>
      </c>
      <c r="D1925" s="11" t="s">
        <v>3972</v>
      </c>
      <c r="E1925" s="11" t="s">
        <v>4000</v>
      </c>
      <c r="F1925" s="11" t="s">
        <v>4001</v>
      </c>
      <c r="G1925" s="11" t="s">
        <v>20</v>
      </c>
      <c r="H1925" s="11" t="n">
        <v>-76.637735</v>
      </c>
      <c r="I1925" s="11" t="n">
        <v>2.438095</v>
      </c>
      <c r="J1925" s="0" t="str">
        <f aca="false">"UPDATE security.town SET town_latitude="&amp;I1925&amp;", town_longitude="&amp;H1925&amp;" WHERE town_code = '"&amp;E1925&amp;"';"</f>
        <v>UPDATE security.town SET town_latitude=2.438095, town_longitude=-76.637735 WHERE town_code = '19001032';</v>
      </c>
    </row>
    <row r="1926" customFormat="false" ht="13.8" hidden="false" customHeight="false" outlineLevel="0" collapsed="false">
      <c r="A1926" s="8" t="s">
        <v>3969</v>
      </c>
      <c r="B1926" s="9" t="s">
        <v>3970</v>
      </c>
      <c r="C1926" s="9" t="s">
        <v>3971</v>
      </c>
      <c r="D1926" s="9" t="s">
        <v>3972</v>
      </c>
      <c r="E1926" s="9" t="s">
        <v>4002</v>
      </c>
      <c r="F1926" s="9" t="s">
        <v>4003</v>
      </c>
      <c r="G1926" s="9" t="s">
        <v>20</v>
      </c>
      <c r="H1926" s="9" t="n">
        <v>-76.55224</v>
      </c>
      <c r="I1926" s="9" t="n">
        <v>2.470603</v>
      </c>
      <c r="J1926" s="0" t="str">
        <f aca="false">"UPDATE security.town SET town_latitude="&amp;I1926&amp;", town_longitude="&amp;H1926&amp;" WHERE town_code = '"&amp;E1926&amp;"';"</f>
        <v>UPDATE security.town SET town_latitude=2.470603, town_longitude=-76.55224 WHERE town_code = '19001033';</v>
      </c>
    </row>
    <row r="1927" customFormat="false" ht="13.8" hidden="false" customHeight="false" outlineLevel="0" collapsed="false">
      <c r="A1927" s="10" t="s">
        <v>3969</v>
      </c>
      <c r="B1927" s="11" t="s">
        <v>3970</v>
      </c>
      <c r="C1927" s="11" t="s">
        <v>3971</v>
      </c>
      <c r="D1927" s="11" t="s">
        <v>3972</v>
      </c>
      <c r="E1927" s="11" t="s">
        <v>4004</v>
      </c>
      <c r="F1927" s="11" t="s">
        <v>4005</v>
      </c>
      <c r="G1927" s="11" t="s">
        <v>20</v>
      </c>
      <c r="H1927" s="11" t="n">
        <v>-76.557282</v>
      </c>
      <c r="I1927" s="11" t="n">
        <v>2.500757</v>
      </c>
      <c r="J1927" s="0" t="str">
        <f aca="false">"UPDATE security.town SET town_latitude="&amp;I1927&amp;", town_longitude="&amp;H1927&amp;" WHERE town_code = '"&amp;E1927&amp;"';"</f>
        <v>UPDATE security.town SET town_latitude=2.500757, town_longitude=-76.557282 WHERE town_code = '19001034';</v>
      </c>
    </row>
    <row r="1928" customFormat="false" ht="13.8" hidden="false" customHeight="false" outlineLevel="0" collapsed="false">
      <c r="A1928" s="8" t="s">
        <v>3969</v>
      </c>
      <c r="B1928" s="9" t="s">
        <v>3970</v>
      </c>
      <c r="C1928" s="9" t="s">
        <v>3971</v>
      </c>
      <c r="D1928" s="9" t="s">
        <v>3972</v>
      </c>
      <c r="E1928" s="9" t="s">
        <v>4006</v>
      </c>
      <c r="F1928" s="9" t="s">
        <v>4007</v>
      </c>
      <c r="G1928" s="9" t="s">
        <v>20</v>
      </c>
      <c r="H1928" s="9" t="n">
        <v>-76.636306</v>
      </c>
      <c r="I1928" s="9" t="n">
        <v>2.444991</v>
      </c>
      <c r="J1928" s="0" t="str">
        <f aca="false">"UPDATE security.town SET town_latitude="&amp;I1928&amp;", town_longitude="&amp;H1928&amp;" WHERE town_code = '"&amp;E1928&amp;"';"</f>
        <v>UPDATE security.town SET town_latitude=2.444991, town_longitude=-76.636306 WHERE town_code = '19001035';</v>
      </c>
    </row>
    <row r="1929" customFormat="false" ht="13.8" hidden="false" customHeight="false" outlineLevel="0" collapsed="false">
      <c r="A1929" s="10" t="s">
        <v>3969</v>
      </c>
      <c r="B1929" s="11" t="s">
        <v>3970</v>
      </c>
      <c r="C1929" s="11" t="s">
        <v>3971</v>
      </c>
      <c r="D1929" s="11" t="s">
        <v>3972</v>
      </c>
      <c r="E1929" s="11" t="s">
        <v>4008</v>
      </c>
      <c r="F1929" s="11" t="s">
        <v>4009</v>
      </c>
      <c r="G1929" s="11" t="s">
        <v>20</v>
      </c>
      <c r="H1929" s="11" t="n">
        <v>-76.57804</v>
      </c>
      <c r="I1929" s="11" t="n">
        <v>2.503573</v>
      </c>
      <c r="J1929" s="0" t="str">
        <f aca="false">"UPDATE security.town SET town_latitude="&amp;I1929&amp;", town_longitude="&amp;H1929&amp;" WHERE town_code = '"&amp;E1929&amp;"';"</f>
        <v>UPDATE security.town SET town_latitude=2.503573, town_longitude=-76.57804 WHERE town_code = '19001037';</v>
      </c>
    </row>
    <row r="1930" customFormat="false" ht="13.8" hidden="false" customHeight="false" outlineLevel="0" collapsed="false">
      <c r="A1930" s="8" t="s">
        <v>3969</v>
      </c>
      <c r="B1930" s="9" t="s">
        <v>3970</v>
      </c>
      <c r="C1930" s="9" t="s">
        <v>3971</v>
      </c>
      <c r="D1930" s="9" t="s">
        <v>3972</v>
      </c>
      <c r="E1930" s="9" t="s">
        <v>4010</v>
      </c>
      <c r="F1930" s="9" t="s">
        <v>4011</v>
      </c>
      <c r="G1930" s="9" t="s">
        <v>20</v>
      </c>
      <c r="H1930" s="9" t="n">
        <v>-76.540924</v>
      </c>
      <c r="I1930" s="9" t="n">
        <v>2.513476</v>
      </c>
      <c r="J1930" s="0" t="str">
        <f aca="false">"UPDATE security.town SET town_latitude="&amp;I1930&amp;", town_longitude="&amp;H1930&amp;" WHERE town_code = '"&amp;E1930&amp;"';"</f>
        <v>UPDATE security.town SET town_latitude=2.513476, town_longitude=-76.540924 WHERE town_code = '19001038';</v>
      </c>
    </row>
    <row r="1931" customFormat="false" ht="13.8" hidden="false" customHeight="false" outlineLevel="0" collapsed="false">
      <c r="A1931" s="10" t="s">
        <v>3969</v>
      </c>
      <c r="B1931" s="11" t="s">
        <v>3970</v>
      </c>
      <c r="C1931" s="11" t="s">
        <v>3971</v>
      </c>
      <c r="D1931" s="11" t="s">
        <v>3972</v>
      </c>
      <c r="E1931" s="11" t="s">
        <v>4012</v>
      </c>
      <c r="F1931" s="11" t="s">
        <v>4013</v>
      </c>
      <c r="G1931" s="11" t="s">
        <v>20</v>
      </c>
      <c r="H1931" s="11" t="n">
        <v>-76.582918</v>
      </c>
      <c r="I1931" s="11" t="n">
        <v>2.509841</v>
      </c>
      <c r="J1931" s="0" t="str">
        <f aca="false">"UPDATE security.town SET town_latitude="&amp;I1931&amp;", town_longitude="&amp;H1931&amp;" WHERE town_code = '"&amp;E1931&amp;"';"</f>
        <v>UPDATE security.town SET town_latitude=2.509841, town_longitude=-76.582918 WHERE town_code = '19001039';</v>
      </c>
    </row>
    <row r="1932" customFormat="false" ht="13.8" hidden="false" customHeight="false" outlineLevel="0" collapsed="false">
      <c r="A1932" s="8" t="s">
        <v>3969</v>
      </c>
      <c r="B1932" s="9" t="s">
        <v>3970</v>
      </c>
      <c r="C1932" s="9" t="s">
        <v>3971</v>
      </c>
      <c r="D1932" s="9" t="s">
        <v>3972</v>
      </c>
      <c r="E1932" s="9" t="s">
        <v>4014</v>
      </c>
      <c r="F1932" s="9" t="s">
        <v>997</v>
      </c>
      <c r="G1932" s="9" t="s">
        <v>20</v>
      </c>
      <c r="H1932" s="9" t="n">
        <v>-76.53883</v>
      </c>
      <c r="I1932" s="9" t="n">
        <v>2.461505</v>
      </c>
      <c r="J1932" s="0" t="str">
        <f aca="false">"UPDATE security.town SET town_latitude="&amp;I1932&amp;", town_longitude="&amp;H1932&amp;" WHERE town_code = '"&amp;E1932&amp;"';"</f>
        <v>UPDATE security.town SET town_latitude=2.461505, town_longitude=-76.53883 WHERE town_code = '19001040';</v>
      </c>
    </row>
    <row r="1933" customFormat="false" ht="13.8" hidden="false" customHeight="false" outlineLevel="0" collapsed="false">
      <c r="A1933" s="10" t="s">
        <v>3969</v>
      </c>
      <c r="B1933" s="11" t="s">
        <v>3970</v>
      </c>
      <c r="C1933" s="11" t="s">
        <v>3971</v>
      </c>
      <c r="D1933" s="11" t="s">
        <v>3972</v>
      </c>
      <c r="E1933" s="11" t="s">
        <v>4015</v>
      </c>
      <c r="F1933" s="11" t="s">
        <v>623</v>
      </c>
      <c r="G1933" s="11" t="s">
        <v>20</v>
      </c>
      <c r="H1933" s="11" t="n">
        <v>-76.61802</v>
      </c>
      <c r="I1933" s="11" t="n">
        <v>2.419563</v>
      </c>
      <c r="J1933" s="0" t="str">
        <f aca="false">"UPDATE security.town SET town_latitude="&amp;I1933&amp;", town_longitude="&amp;H1933&amp;" WHERE town_code = '"&amp;E1933&amp;"';"</f>
        <v>UPDATE security.town SET town_latitude=2.419563, town_longitude=-76.61802 WHERE town_code = '19001041';</v>
      </c>
    </row>
    <row r="1934" customFormat="false" ht="13.8" hidden="false" customHeight="false" outlineLevel="0" collapsed="false">
      <c r="A1934" s="8" t="s">
        <v>3969</v>
      </c>
      <c r="B1934" s="9" t="s">
        <v>3970</v>
      </c>
      <c r="C1934" s="9" t="s">
        <v>4016</v>
      </c>
      <c r="D1934" s="9" t="s">
        <v>4017</v>
      </c>
      <c r="E1934" s="9" t="s">
        <v>4018</v>
      </c>
      <c r="F1934" s="9" t="s">
        <v>4017</v>
      </c>
      <c r="G1934" s="9" t="s">
        <v>17</v>
      </c>
      <c r="H1934" s="9" t="n">
        <v>-76.85607</v>
      </c>
      <c r="I1934" s="9" t="n">
        <v>1.913429</v>
      </c>
      <c r="J1934" s="0" t="str">
        <f aca="false">"UPDATE security.town SET town_latitude="&amp;I1934&amp;", town_longitude="&amp;H1934&amp;" WHERE town_code = '"&amp;E1934&amp;"';"</f>
        <v>UPDATE security.town SET town_latitude=1.913429, town_longitude=-76.85607 WHERE town_code = '19022000';</v>
      </c>
    </row>
    <row r="1935" customFormat="false" ht="13.8" hidden="false" customHeight="false" outlineLevel="0" collapsed="false">
      <c r="A1935" s="10" t="s">
        <v>3969</v>
      </c>
      <c r="B1935" s="11" t="s">
        <v>3970</v>
      </c>
      <c r="C1935" s="11" t="s">
        <v>4016</v>
      </c>
      <c r="D1935" s="11" t="s">
        <v>4017</v>
      </c>
      <c r="E1935" s="11" t="s">
        <v>4019</v>
      </c>
      <c r="F1935" s="11" t="s">
        <v>4020</v>
      </c>
      <c r="G1935" s="11" t="s">
        <v>20</v>
      </c>
      <c r="H1935" s="11" t="n">
        <v>-76.783542</v>
      </c>
      <c r="I1935" s="11" t="n">
        <v>1.904636</v>
      </c>
      <c r="J1935" s="0" t="str">
        <f aca="false">"UPDATE security.town SET town_latitude="&amp;I1935&amp;", town_longitude="&amp;H1935&amp;" WHERE town_code = '"&amp;E1935&amp;"';"</f>
        <v>UPDATE security.town SET town_latitude=1.904636, town_longitude=-76.783542 WHERE town_code = '19022001';</v>
      </c>
    </row>
    <row r="1936" customFormat="false" ht="13.8" hidden="false" customHeight="false" outlineLevel="0" collapsed="false">
      <c r="A1936" s="8" t="s">
        <v>3969</v>
      </c>
      <c r="B1936" s="9" t="s">
        <v>3970</v>
      </c>
      <c r="C1936" s="9" t="s">
        <v>4016</v>
      </c>
      <c r="D1936" s="9" t="s">
        <v>4017</v>
      </c>
      <c r="E1936" s="9" t="s">
        <v>4021</v>
      </c>
      <c r="F1936" s="9" t="s">
        <v>4022</v>
      </c>
      <c r="G1936" s="9" t="s">
        <v>20</v>
      </c>
      <c r="H1936" s="9" t="n">
        <v>-76.880426</v>
      </c>
      <c r="I1936" s="9" t="n">
        <v>1.927748</v>
      </c>
      <c r="J1936" s="0" t="str">
        <f aca="false">"UPDATE security.town SET town_latitude="&amp;I1936&amp;", town_longitude="&amp;H1936&amp;" WHERE town_code = '"&amp;E1936&amp;"';"</f>
        <v>UPDATE security.town SET town_latitude=1.927748, town_longitude=-76.880426 WHERE town_code = '19022003';</v>
      </c>
    </row>
    <row r="1937" customFormat="false" ht="13.8" hidden="false" customHeight="false" outlineLevel="0" collapsed="false">
      <c r="A1937" s="10" t="s">
        <v>3969</v>
      </c>
      <c r="B1937" s="11" t="s">
        <v>3970</v>
      </c>
      <c r="C1937" s="11" t="s">
        <v>4016</v>
      </c>
      <c r="D1937" s="11" t="s">
        <v>4017</v>
      </c>
      <c r="E1937" s="11" t="s">
        <v>4023</v>
      </c>
      <c r="F1937" s="11" t="s">
        <v>4024</v>
      </c>
      <c r="G1937" s="11" t="s">
        <v>20</v>
      </c>
      <c r="H1937" s="11" t="n">
        <v>-76.898249</v>
      </c>
      <c r="I1937" s="11" t="n">
        <v>1.93269</v>
      </c>
      <c r="J1937" s="0" t="str">
        <f aca="false">"UPDATE security.town SET town_latitude="&amp;I1937&amp;", town_longitude="&amp;H1937&amp;" WHERE town_code = '"&amp;E1937&amp;"';"</f>
        <v>UPDATE security.town SET town_latitude=1.93269, town_longitude=-76.898249 WHERE town_code = '19022004';</v>
      </c>
    </row>
    <row r="1938" customFormat="false" ht="13.8" hidden="false" customHeight="false" outlineLevel="0" collapsed="false">
      <c r="A1938" s="8" t="s">
        <v>3969</v>
      </c>
      <c r="B1938" s="9" t="s">
        <v>3970</v>
      </c>
      <c r="C1938" s="9" t="s">
        <v>4016</v>
      </c>
      <c r="D1938" s="9" t="s">
        <v>4017</v>
      </c>
      <c r="E1938" s="9" t="s">
        <v>4025</v>
      </c>
      <c r="F1938" s="9" t="s">
        <v>4026</v>
      </c>
      <c r="G1938" s="9" t="s">
        <v>20</v>
      </c>
      <c r="H1938" s="9" t="n">
        <v>-76.878734</v>
      </c>
      <c r="I1938" s="9" t="n">
        <v>1.870433</v>
      </c>
      <c r="J1938" s="0" t="str">
        <f aca="false">"UPDATE security.town SET town_latitude="&amp;I1938&amp;", town_longitude="&amp;H1938&amp;" WHERE town_code = '"&amp;E1938&amp;"';"</f>
        <v>UPDATE security.town SET town_latitude=1.870433, town_longitude=-76.878734 WHERE town_code = '19022013';</v>
      </c>
    </row>
    <row r="1939" customFormat="false" ht="13.8" hidden="false" customHeight="false" outlineLevel="0" collapsed="false">
      <c r="A1939" s="10" t="s">
        <v>3969</v>
      </c>
      <c r="B1939" s="11" t="s">
        <v>3970</v>
      </c>
      <c r="C1939" s="11" t="s">
        <v>4016</v>
      </c>
      <c r="D1939" s="11" t="s">
        <v>4017</v>
      </c>
      <c r="E1939" s="11" t="s">
        <v>4027</v>
      </c>
      <c r="F1939" s="11" t="s">
        <v>869</v>
      </c>
      <c r="G1939" s="11" t="s">
        <v>20</v>
      </c>
      <c r="H1939" s="11" t="n">
        <v>-76.841501</v>
      </c>
      <c r="I1939" s="11" t="n">
        <v>1.867561</v>
      </c>
      <c r="J1939" s="0" t="str">
        <f aca="false">"UPDATE security.town SET town_latitude="&amp;I1939&amp;", town_longitude="&amp;H1939&amp;" WHERE town_code = '"&amp;E1939&amp;"';"</f>
        <v>UPDATE security.town SET town_latitude=1.867561, town_longitude=-76.841501 WHERE town_code = '19022014';</v>
      </c>
    </row>
    <row r="1940" customFormat="false" ht="13.8" hidden="false" customHeight="false" outlineLevel="0" collapsed="false">
      <c r="A1940" s="8" t="s">
        <v>3969</v>
      </c>
      <c r="B1940" s="9" t="s">
        <v>3970</v>
      </c>
      <c r="C1940" s="9" t="s">
        <v>4028</v>
      </c>
      <c r="D1940" s="9" t="s">
        <v>223</v>
      </c>
      <c r="E1940" s="9" t="s">
        <v>4029</v>
      </c>
      <c r="F1940" s="9" t="s">
        <v>223</v>
      </c>
      <c r="G1940" s="9" t="s">
        <v>17</v>
      </c>
      <c r="H1940" s="9" t="n">
        <v>-77.24905</v>
      </c>
      <c r="I1940" s="9" t="n">
        <v>2.257427</v>
      </c>
      <c r="J1940" s="0" t="str">
        <f aca="false">"UPDATE security.town SET town_latitude="&amp;I1940&amp;", town_longitude="&amp;H1940&amp;" WHERE town_code = '"&amp;E1940&amp;"';"</f>
        <v>UPDATE security.town SET town_latitude=2.257427, town_longitude=-77.24905 WHERE town_code = '19050000';</v>
      </c>
    </row>
    <row r="1941" customFormat="false" ht="13.8" hidden="false" customHeight="false" outlineLevel="0" collapsed="false">
      <c r="A1941" s="10" t="s">
        <v>3969</v>
      </c>
      <c r="B1941" s="11" t="s">
        <v>3970</v>
      </c>
      <c r="C1941" s="11" t="s">
        <v>4028</v>
      </c>
      <c r="D1941" s="11" t="s">
        <v>223</v>
      </c>
      <c r="E1941" s="11" t="s">
        <v>4030</v>
      </c>
      <c r="F1941" s="11" t="s">
        <v>4031</v>
      </c>
      <c r="G1941" s="11" t="s">
        <v>20</v>
      </c>
      <c r="H1941" s="11" t="n">
        <v>-77.235282</v>
      </c>
      <c r="I1941" s="11" t="n">
        <v>2.331034</v>
      </c>
      <c r="J1941" s="0" t="str">
        <f aca="false">"UPDATE security.town SET town_latitude="&amp;I1941&amp;", town_longitude="&amp;H1941&amp;" WHERE town_code = '"&amp;E1941&amp;"';"</f>
        <v>UPDATE security.town SET town_latitude=2.331034, town_longitude=-77.235282 WHERE town_code = '19050001';</v>
      </c>
    </row>
    <row r="1942" customFormat="false" ht="13.8" hidden="false" customHeight="false" outlineLevel="0" collapsed="false">
      <c r="A1942" s="8" t="s">
        <v>3969</v>
      </c>
      <c r="B1942" s="9" t="s">
        <v>3970</v>
      </c>
      <c r="C1942" s="9" t="s">
        <v>4028</v>
      </c>
      <c r="D1942" s="9" t="s">
        <v>223</v>
      </c>
      <c r="E1942" s="9" t="s">
        <v>4032</v>
      </c>
      <c r="F1942" s="9" t="s">
        <v>4033</v>
      </c>
      <c r="G1942" s="9" t="s">
        <v>20</v>
      </c>
      <c r="H1942" s="9" t="n">
        <v>-77.230959</v>
      </c>
      <c r="I1942" s="9" t="n">
        <v>2.383201</v>
      </c>
      <c r="J1942" s="0" t="str">
        <f aca="false">"UPDATE security.town SET town_latitude="&amp;I1942&amp;", town_longitude="&amp;H1942&amp;" WHERE town_code = '"&amp;E1942&amp;"';"</f>
        <v>UPDATE security.town SET town_latitude=2.383201, town_longitude=-77.230959 WHERE town_code = '19050002';</v>
      </c>
    </row>
    <row r="1943" customFormat="false" ht="13.8" hidden="false" customHeight="false" outlineLevel="0" collapsed="false">
      <c r="A1943" s="10" t="s">
        <v>3969</v>
      </c>
      <c r="B1943" s="11" t="s">
        <v>3970</v>
      </c>
      <c r="C1943" s="11" t="s">
        <v>4028</v>
      </c>
      <c r="D1943" s="11" t="s">
        <v>223</v>
      </c>
      <c r="E1943" s="11" t="s">
        <v>4034</v>
      </c>
      <c r="F1943" s="11" t="s">
        <v>4035</v>
      </c>
      <c r="G1943" s="11" t="s">
        <v>20</v>
      </c>
      <c r="H1943" s="11" t="s">
        <v>1</v>
      </c>
      <c r="I1943" s="11" t="s">
        <v>1</v>
      </c>
      <c r="J1943" s="0" t="str">
        <f aca="false">"UPDATE security.town SET town_latitude="&amp;I1943&amp;", town_longitude="&amp;H1943&amp;" WHERE town_code = '"&amp;E1943&amp;"';"</f>
        <v>UPDATE security.town SET town_latitude=0.0, town_longitude=0.0 WHERE town_code = '19050005';</v>
      </c>
    </row>
    <row r="1944" customFormat="false" ht="13.8" hidden="false" customHeight="false" outlineLevel="0" collapsed="false">
      <c r="A1944" s="8" t="s">
        <v>3969</v>
      </c>
      <c r="B1944" s="9" t="s">
        <v>3970</v>
      </c>
      <c r="C1944" s="9" t="s">
        <v>4028</v>
      </c>
      <c r="D1944" s="9" t="s">
        <v>223</v>
      </c>
      <c r="E1944" s="9" t="s">
        <v>4036</v>
      </c>
      <c r="F1944" s="9" t="s">
        <v>4037</v>
      </c>
      <c r="G1944" s="9" t="s">
        <v>20</v>
      </c>
      <c r="H1944" s="9" t="n">
        <v>-77.238682</v>
      </c>
      <c r="I1944" s="9" t="n">
        <v>2.463918</v>
      </c>
      <c r="J1944" s="0" t="str">
        <f aca="false">"UPDATE security.town SET town_latitude="&amp;I1944&amp;", town_longitude="&amp;H1944&amp;" WHERE town_code = '"&amp;E1944&amp;"';"</f>
        <v>UPDATE security.town SET town_latitude=2.463918, town_longitude=-77.238682 WHERE town_code = '19050006';</v>
      </c>
    </row>
    <row r="1945" customFormat="false" ht="13.8" hidden="false" customHeight="false" outlineLevel="0" collapsed="false">
      <c r="A1945" s="10" t="s">
        <v>3969</v>
      </c>
      <c r="B1945" s="11" t="s">
        <v>3970</v>
      </c>
      <c r="C1945" s="11" t="s">
        <v>4028</v>
      </c>
      <c r="D1945" s="11" t="s">
        <v>223</v>
      </c>
      <c r="E1945" s="11" t="s">
        <v>4038</v>
      </c>
      <c r="F1945" s="11" t="s">
        <v>4039</v>
      </c>
      <c r="G1945" s="11" t="s">
        <v>20</v>
      </c>
      <c r="H1945" s="11" t="n">
        <v>-77.216952</v>
      </c>
      <c r="I1945" s="11" t="n">
        <v>2.384008</v>
      </c>
      <c r="J1945" s="0" t="str">
        <f aca="false">"UPDATE security.town SET town_latitude="&amp;I1945&amp;", town_longitude="&amp;H1945&amp;" WHERE town_code = '"&amp;E1945&amp;"';"</f>
        <v>UPDATE security.town SET town_latitude=2.384008, town_longitude=-77.216952 WHERE town_code = '19050007';</v>
      </c>
    </row>
    <row r="1946" customFormat="false" ht="13.8" hidden="false" customHeight="false" outlineLevel="0" collapsed="false">
      <c r="A1946" s="8" t="s">
        <v>3969</v>
      </c>
      <c r="B1946" s="9" t="s">
        <v>3970</v>
      </c>
      <c r="C1946" s="9" t="s">
        <v>4028</v>
      </c>
      <c r="D1946" s="9" t="s">
        <v>223</v>
      </c>
      <c r="E1946" s="9" t="s">
        <v>4040</v>
      </c>
      <c r="F1946" s="9" t="s">
        <v>1441</v>
      </c>
      <c r="G1946" s="9" t="s">
        <v>20</v>
      </c>
      <c r="H1946" s="9" t="s">
        <v>1</v>
      </c>
      <c r="I1946" s="9" t="s">
        <v>1</v>
      </c>
      <c r="J1946" s="0" t="str">
        <f aca="false">"UPDATE security.town SET town_latitude="&amp;I1946&amp;", town_longitude="&amp;H1946&amp;" WHERE town_code = '"&amp;E1946&amp;"';"</f>
        <v>UPDATE security.town SET town_latitude=0.0, town_longitude=0.0 WHERE town_code = '19050016';</v>
      </c>
    </row>
    <row r="1947" customFormat="false" ht="13.8" hidden="false" customHeight="false" outlineLevel="0" collapsed="false">
      <c r="A1947" s="10" t="s">
        <v>3969</v>
      </c>
      <c r="B1947" s="11" t="s">
        <v>3970</v>
      </c>
      <c r="C1947" s="11" t="s">
        <v>4028</v>
      </c>
      <c r="D1947" s="11" t="s">
        <v>223</v>
      </c>
      <c r="E1947" s="11" t="s">
        <v>4041</v>
      </c>
      <c r="F1947" s="11" t="s">
        <v>4042</v>
      </c>
      <c r="G1947" s="11" t="s">
        <v>20</v>
      </c>
      <c r="H1947" s="11" t="n">
        <v>-77.28065</v>
      </c>
      <c r="I1947" s="11" t="n">
        <v>2.23513</v>
      </c>
      <c r="J1947" s="0" t="str">
        <f aca="false">"UPDATE security.town SET town_latitude="&amp;I1947&amp;", town_longitude="&amp;H1947&amp;" WHERE town_code = '"&amp;E1947&amp;"';"</f>
        <v>UPDATE security.town SET town_latitude=2.23513, town_longitude=-77.28065 WHERE town_code = '19050017';</v>
      </c>
    </row>
    <row r="1948" customFormat="false" ht="13.8" hidden="false" customHeight="false" outlineLevel="0" collapsed="false">
      <c r="A1948" s="8" t="s">
        <v>3969</v>
      </c>
      <c r="B1948" s="9" t="s">
        <v>3970</v>
      </c>
      <c r="C1948" s="9" t="s">
        <v>4043</v>
      </c>
      <c r="D1948" s="9" t="s">
        <v>4044</v>
      </c>
      <c r="E1948" s="9" t="s">
        <v>4045</v>
      </c>
      <c r="F1948" s="9" t="s">
        <v>4044</v>
      </c>
      <c r="G1948" s="9" t="s">
        <v>17</v>
      </c>
      <c r="H1948" s="9" t="n">
        <v>-77.215773</v>
      </c>
      <c r="I1948" s="9" t="n">
        <v>2.040998</v>
      </c>
      <c r="J1948" s="0" t="str">
        <f aca="false">"UPDATE security.town SET town_latitude="&amp;I1948&amp;", town_longitude="&amp;H1948&amp;" WHERE town_code = '"&amp;E1948&amp;"';"</f>
        <v>UPDATE security.town SET town_latitude=2.040998, town_longitude=-77.215773 WHERE town_code = '19075000';</v>
      </c>
    </row>
    <row r="1949" customFormat="false" ht="13.8" hidden="false" customHeight="false" outlineLevel="0" collapsed="false">
      <c r="A1949" s="10" t="s">
        <v>3969</v>
      </c>
      <c r="B1949" s="11" t="s">
        <v>3970</v>
      </c>
      <c r="C1949" s="11" t="s">
        <v>4043</v>
      </c>
      <c r="D1949" s="11" t="s">
        <v>4044</v>
      </c>
      <c r="E1949" s="11" t="s">
        <v>4046</v>
      </c>
      <c r="F1949" s="11" t="s">
        <v>4047</v>
      </c>
      <c r="G1949" s="11" t="s">
        <v>20</v>
      </c>
      <c r="H1949" s="11" t="n">
        <v>-77.220659</v>
      </c>
      <c r="I1949" s="11" t="n">
        <v>2.11019</v>
      </c>
      <c r="J1949" s="0" t="str">
        <f aca="false">"UPDATE security.town SET town_latitude="&amp;I1949&amp;", town_longitude="&amp;H1949&amp;" WHERE town_code = '"&amp;E1949&amp;"';"</f>
        <v>UPDATE security.town SET town_latitude=2.11019, town_longitude=-77.220659 WHERE town_code = '19075001';</v>
      </c>
    </row>
    <row r="1950" customFormat="false" ht="13.8" hidden="false" customHeight="false" outlineLevel="0" collapsed="false">
      <c r="A1950" s="8" t="s">
        <v>3969</v>
      </c>
      <c r="B1950" s="9" t="s">
        <v>3970</v>
      </c>
      <c r="C1950" s="9" t="s">
        <v>4043</v>
      </c>
      <c r="D1950" s="9" t="s">
        <v>4044</v>
      </c>
      <c r="E1950" s="9" t="s">
        <v>4048</v>
      </c>
      <c r="F1950" s="9" t="s">
        <v>984</v>
      </c>
      <c r="G1950" s="9" t="s">
        <v>20</v>
      </c>
      <c r="H1950" s="9" t="n">
        <v>-77.136236</v>
      </c>
      <c r="I1950" s="9" t="n">
        <v>2.041879</v>
      </c>
      <c r="J1950" s="0" t="str">
        <f aca="false">"UPDATE security.town SET town_latitude="&amp;I1950&amp;", town_longitude="&amp;H1950&amp;" WHERE town_code = '"&amp;E1950&amp;"';"</f>
        <v>UPDATE security.town SET town_latitude=2.041879, town_longitude=-77.136236 WHERE town_code = '19075002';</v>
      </c>
    </row>
    <row r="1951" customFormat="false" ht="13.8" hidden="false" customHeight="false" outlineLevel="0" collapsed="false">
      <c r="A1951" s="10" t="s">
        <v>3969</v>
      </c>
      <c r="B1951" s="11" t="s">
        <v>3970</v>
      </c>
      <c r="C1951" s="11" t="s">
        <v>4043</v>
      </c>
      <c r="D1951" s="11" t="s">
        <v>4044</v>
      </c>
      <c r="E1951" s="11" t="s">
        <v>4049</v>
      </c>
      <c r="F1951" s="11" t="s">
        <v>4050</v>
      </c>
      <c r="G1951" s="11" t="s">
        <v>20</v>
      </c>
      <c r="H1951" s="11" t="n">
        <v>-77.191397</v>
      </c>
      <c r="I1951" s="11" t="n">
        <v>2.157996</v>
      </c>
      <c r="J1951" s="0" t="str">
        <f aca="false">"UPDATE security.town SET town_latitude="&amp;I1951&amp;", town_longitude="&amp;H1951&amp;" WHERE town_code = '"&amp;E1951&amp;"';"</f>
        <v>UPDATE security.town SET town_latitude=2.157996, town_longitude=-77.191397 WHERE town_code = '19075003';</v>
      </c>
    </row>
    <row r="1952" customFormat="false" ht="13.8" hidden="false" customHeight="false" outlineLevel="0" collapsed="false">
      <c r="A1952" s="8" t="s">
        <v>3969</v>
      </c>
      <c r="B1952" s="9" t="s">
        <v>3970</v>
      </c>
      <c r="C1952" s="9" t="s">
        <v>4043</v>
      </c>
      <c r="D1952" s="9" t="s">
        <v>4044</v>
      </c>
      <c r="E1952" s="9" t="s">
        <v>4051</v>
      </c>
      <c r="F1952" s="9" t="s">
        <v>4052</v>
      </c>
      <c r="G1952" s="9" t="s">
        <v>20</v>
      </c>
      <c r="H1952" s="9" t="n">
        <v>-77.248733</v>
      </c>
      <c r="I1952" s="9" t="n">
        <v>2.076717</v>
      </c>
      <c r="J1952" s="0" t="str">
        <f aca="false">"UPDATE security.town SET town_latitude="&amp;I1952&amp;", town_longitude="&amp;H1952&amp;" WHERE town_code = '"&amp;E1952&amp;"';"</f>
        <v>UPDATE security.town SET town_latitude=2.076717, town_longitude=-77.248733 WHERE town_code = '19075005';</v>
      </c>
    </row>
    <row r="1953" customFormat="false" ht="13.8" hidden="false" customHeight="false" outlineLevel="0" collapsed="false">
      <c r="A1953" s="10" t="s">
        <v>3969</v>
      </c>
      <c r="B1953" s="11" t="s">
        <v>3970</v>
      </c>
      <c r="C1953" s="11" t="s">
        <v>4043</v>
      </c>
      <c r="D1953" s="11" t="s">
        <v>4044</v>
      </c>
      <c r="E1953" s="11" t="s">
        <v>4053</v>
      </c>
      <c r="F1953" s="11" t="s">
        <v>4054</v>
      </c>
      <c r="G1953" s="11" t="s">
        <v>20</v>
      </c>
      <c r="H1953" s="11" t="n">
        <v>-77.27709</v>
      </c>
      <c r="I1953" s="11" t="n">
        <v>2.038537</v>
      </c>
      <c r="J1953" s="0" t="str">
        <f aca="false">"UPDATE security.town SET town_latitude="&amp;I1953&amp;", town_longitude="&amp;H1953&amp;" WHERE town_code = '"&amp;E1953&amp;"';"</f>
        <v>UPDATE security.town SET town_latitude=2.038537, town_longitude=-77.27709 WHERE town_code = '19075006';</v>
      </c>
    </row>
    <row r="1954" customFormat="false" ht="13.8" hidden="false" customHeight="false" outlineLevel="0" collapsed="false">
      <c r="A1954" s="8" t="s">
        <v>3969</v>
      </c>
      <c r="B1954" s="9" t="s">
        <v>3970</v>
      </c>
      <c r="C1954" s="9" t="s">
        <v>4043</v>
      </c>
      <c r="D1954" s="9" t="s">
        <v>4044</v>
      </c>
      <c r="E1954" s="9" t="s">
        <v>4055</v>
      </c>
      <c r="F1954" s="9" t="s">
        <v>4056</v>
      </c>
      <c r="G1954" s="9" t="s">
        <v>20</v>
      </c>
      <c r="H1954" s="9" t="n">
        <v>-77.189839</v>
      </c>
      <c r="I1954" s="9" t="n">
        <v>1.994652</v>
      </c>
      <c r="J1954" s="0" t="str">
        <f aca="false">"UPDATE security.town SET town_latitude="&amp;I1954&amp;", town_longitude="&amp;H1954&amp;" WHERE town_code = '"&amp;E1954&amp;"';"</f>
        <v>UPDATE security.town SET town_latitude=1.994652, town_longitude=-77.189839 WHERE town_code = '19075008';</v>
      </c>
    </row>
    <row r="1955" customFormat="false" ht="13.8" hidden="false" customHeight="false" outlineLevel="0" collapsed="false">
      <c r="A1955" s="10" t="s">
        <v>3969</v>
      </c>
      <c r="B1955" s="11" t="s">
        <v>3970</v>
      </c>
      <c r="C1955" s="11" t="s">
        <v>4043</v>
      </c>
      <c r="D1955" s="11" t="s">
        <v>4044</v>
      </c>
      <c r="E1955" s="11" t="s">
        <v>4057</v>
      </c>
      <c r="F1955" s="11" t="s">
        <v>4058</v>
      </c>
      <c r="G1955" s="11" t="s">
        <v>20</v>
      </c>
      <c r="H1955" s="11" t="n">
        <v>-77.114099</v>
      </c>
      <c r="I1955" s="11" t="n">
        <v>2.073997</v>
      </c>
      <c r="J1955" s="0" t="str">
        <f aca="false">"UPDATE security.town SET town_latitude="&amp;I1955&amp;", town_longitude="&amp;H1955&amp;" WHERE town_code = '"&amp;E1955&amp;"';"</f>
        <v>UPDATE security.town SET town_latitude=2.073997, town_longitude=-77.114099 WHERE town_code = '19075009';</v>
      </c>
    </row>
    <row r="1956" customFormat="false" ht="13.8" hidden="false" customHeight="false" outlineLevel="0" collapsed="false">
      <c r="A1956" s="8" t="s">
        <v>3969</v>
      </c>
      <c r="B1956" s="9" t="s">
        <v>3970</v>
      </c>
      <c r="C1956" s="9" t="s">
        <v>4043</v>
      </c>
      <c r="D1956" s="9" t="s">
        <v>4044</v>
      </c>
      <c r="E1956" s="9" t="s">
        <v>4059</v>
      </c>
      <c r="F1956" s="9" t="s">
        <v>2329</v>
      </c>
      <c r="G1956" s="9" t="s">
        <v>20</v>
      </c>
      <c r="H1956" s="9" t="n">
        <v>-77.206111</v>
      </c>
      <c r="I1956" s="9" t="n">
        <v>2.086108</v>
      </c>
      <c r="J1956" s="0" t="str">
        <f aca="false">"UPDATE security.town SET town_latitude="&amp;I1956&amp;", town_longitude="&amp;H1956&amp;" WHERE town_code = '"&amp;E1956&amp;"';"</f>
        <v>UPDATE security.town SET town_latitude=2.086108, town_longitude=-77.206111 WHERE town_code = '19075011';</v>
      </c>
    </row>
    <row r="1957" customFormat="false" ht="13.8" hidden="false" customHeight="false" outlineLevel="0" collapsed="false">
      <c r="A1957" s="10" t="s">
        <v>3969</v>
      </c>
      <c r="B1957" s="11" t="s">
        <v>3970</v>
      </c>
      <c r="C1957" s="11" t="s">
        <v>4060</v>
      </c>
      <c r="D1957" s="11" t="s">
        <v>1837</v>
      </c>
      <c r="E1957" s="11" t="s">
        <v>4061</v>
      </c>
      <c r="F1957" s="11" t="s">
        <v>1837</v>
      </c>
      <c r="G1957" s="11" t="s">
        <v>17</v>
      </c>
      <c r="H1957" s="11" t="n">
        <v>-76.966215</v>
      </c>
      <c r="I1957" s="11" t="n">
        <v>1.837538</v>
      </c>
      <c r="J1957" s="0" t="str">
        <f aca="false">"UPDATE security.town SET town_latitude="&amp;I1957&amp;", town_longitude="&amp;H1957&amp;" WHERE town_code = '"&amp;E1957&amp;"';"</f>
        <v>UPDATE security.town SET town_latitude=1.837538, town_longitude=-76.966215 WHERE town_code = '19100000';</v>
      </c>
    </row>
    <row r="1958" customFormat="false" ht="13.8" hidden="false" customHeight="false" outlineLevel="0" collapsed="false">
      <c r="A1958" s="8" t="s">
        <v>3969</v>
      </c>
      <c r="B1958" s="9" t="s">
        <v>3970</v>
      </c>
      <c r="C1958" s="9" t="s">
        <v>4060</v>
      </c>
      <c r="D1958" s="9" t="s">
        <v>1837</v>
      </c>
      <c r="E1958" s="9" t="s">
        <v>4062</v>
      </c>
      <c r="F1958" s="9" t="s">
        <v>4063</v>
      </c>
      <c r="G1958" s="9" t="s">
        <v>20</v>
      </c>
      <c r="H1958" s="9" t="n">
        <v>-77.094135</v>
      </c>
      <c r="I1958" s="9" t="n">
        <v>1.924018</v>
      </c>
      <c r="J1958" s="0" t="str">
        <f aca="false">"UPDATE security.town SET town_latitude="&amp;I1958&amp;", town_longitude="&amp;H1958&amp;" WHERE town_code = '"&amp;E1958&amp;"';"</f>
        <v>UPDATE security.town SET town_latitude=1.924018, town_longitude=-77.094135 WHERE town_code = '19100001';</v>
      </c>
    </row>
    <row r="1959" customFormat="false" ht="13.8" hidden="false" customHeight="false" outlineLevel="0" collapsed="false">
      <c r="A1959" s="10" t="s">
        <v>3969</v>
      </c>
      <c r="B1959" s="11" t="s">
        <v>3970</v>
      </c>
      <c r="C1959" s="11" t="s">
        <v>4060</v>
      </c>
      <c r="D1959" s="11" t="s">
        <v>1837</v>
      </c>
      <c r="E1959" s="11" t="s">
        <v>4064</v>
      </c>
      <c r="F1959" s="11" t="s">
        <v>2573</v>
      </c>
      <c r="G1959" s="11" t="s">
        <v>20</v>
      </c>
      <c r="H1959" s="11" t="n">
        <v>-76.881171</v>
      </c>
      <c r="I1959" s="11" t="n">
        <v>1.817687</v>
      </c>
      <c r="J1959" s="0" t="str">
        <f aca="false">"UPDATE security.town SET town_latitude="&amp;I1959&amp;", town_longitude="&amp;H1959&amp;" WHERE town_code = '"&amp;E1959&amp;"';"</f>
        <v>UPDATE security.town SET town_latitude=1.817687, town_longitude=-76.881171 WHERE town_code = '19100005';</v>
      </c>
    </row>
    <row r="1960" customFormat="false" ht="13.8" hidden="false" customHeight="false" outlineLevel="0" collapsed="false">
      <c r="A1960" s="8" t="s">
        <v>3969</v>
      </c>
      <c r="B1960" s="9" t="s">
        <v>3970</v>
      </c>
      <c r="C1960" s="9" t="s">
        <v>4060</v>
      </c>
      <c r="D1960" s="9" t="s">
        <v>1837</v>
      </c>
      <c r="E1960" s="9" t="s">
        <v>4065</v>
      </c>
      <c r="F1960" s="9" t="s">
        <v>4066</v>
      </c>
      <c r="G1960" s="9" t="s">
        <v>20</v>
      </c>
      <c r="H1960" s="9" t="n">
        <v>-76.993378</v>
      </c>
      <c r="I1960" s="9" t="n">
        <v>1.877928</v>
      </c>
      <c r="J1960" s="0" t="str">
        <f aca="false">"UPDATE security.town SET town_latitude="&amp;I1960&amp;", town_longitude="&amp;H1960&amp;" WHERE town_code = '"&amp;E1960&amp;"';"</f>
        <v>UPDATE security.town SET town_latitude=1.877928, town_longitude=-76.993378 WHERE town_code = '19100006';</v>
      </c>
    </row>
    <row r="1961" customFormat="false" ht="13.8" hidden="false" customHeight="false" outlineLevel="0" collapsed="false">
      <c r="A1961" s="10" t="s">
        <v>3969</v>
      </c>
      <c r="B1961" s="11" t="s">
        <v>3970</v>
      </c>
      <c r="C1961" s="11" t="s">
        <v>4060</v>
      </c>
      <c r="D1961" s="11" t="s">
        <v>1837</v>
      </c>
      <c r="E1961" s="11" t="s">
        <v>4067</v>
      </c>
      <c r="F1961" s="11" t="s">
        <v>4068</v>
      </c>
      <c r="G1961" s="11" t="s">
        <v>20</v>
      </c>
      <c r="H1961" s="11" t="n">
        <v>-77.001808</v>
      </c>
      <c r="I1961" s="11" t="n">
        <v>2.045384</v>
      </c>
      <c r="J1961" s="0" t="str">
        <f aca="false">"UPDATE security.town SET town_latitude="&amp;I1961&amp;", town_longitude="&amp;H1961&amp;" WHERE town_code = '"&amp;E1961&amp;"';"</f>
        <v>UPDATE security.town SET town_latitude=2.045384, town_longitude=-77.001808 WHERE town_code = '19100007';</v>
      </c>
    </row>
    <row r="1962" customFormat="false" ht="13.8" hidden="false" customHeight="false" outlineLevel="0" collapsed="false">
      <c r="A1962" s="8" t="s">
        <v>3969</v>
      </c>
      <c r="B1962" s="9" t="s">
        <v>3970</v>
      </c>
      <c r="C1962" s="9" t="s">
        <v>4060</v>
      </c>
      <c r="D1962" s="9" t="s">
        <v>1837</v>
      </c>
      <c r="E1962" s="9" t="s">
        <v>4069</v>
      </c>
      <c r="F1962" s="9" t="s">
        <v>4070</v>
      </c>
      <c r="G1962" s="9" t="s">
        <v>20</v>
      </c>
      <c r="H1962" s="9" t="n">
        <v>-76.955378</v>
      </c>
      <c r="I1962" s="9" t="n">
        <v>1.975257</v>
      </c>
      <c r="J1962" s="0" t="str">
        <f aca="false">"UPDATE security.town SET town_latitude="&amp;I1962&amp;", town_longitude="&amp;H1962&amp;" WHERE town_code = '"&amp;E1962&amp;"';"</f>
        <v>UPDATE security.town SET town_latitude=1.975257, town_longitude=-76.955378 WHERE town_code = '19100013';</v>
      </c>
    </row>
    <row r="1963" customFormat="false" ht="13.8" hidden="false" customHeight="false" outlineLevel="0" collapsed="false">
      <c r="A1963" s="10" t="s">
        <v>3969</v>
      </c>
      <c r="B1963" s="11" t="s">
        <v>3970</v>
      </c>
      <c r="C1963" s="11" t="s">
        <v>4060</v>
      </c>
      <c r="D1963" s="11" t="s">
        <v>1837</v>
      </c>
      <c r="E1963" s="11" t="s">
        <v>4071</v>
      </c>
      <c r="F1963" s="11" t="s">
        <v>4072</v>
      </c>
      <c r="G1963" s="11" t="s">
        <v>20</v>
      </c>
      <c r="H1963" s="11" t="n">
        <v>-76.892403</v>
      </c>
      <c r="I1963" s="11" t="n">
        <v>1.75174</v>
      </c>
      <c r="J1963" s="0" t="str">
        <f aca="false">"UPDATE security.town SET town_latitude="&amp;I1963&amp;", town_longitude="&amp;H1963&amp;" WHERE town_code = '"&amp;E1963&amp;"';"</f>
        <v>UPDATE security.town SET town_latitude=1.75174, town_longitude=-76.892403 WHERE town_code = '19100015';</v>
      </c>
    </row>
    <row r="1964" customFormat="false" ht="13.8" hidden="false" customHeight="false" outlineLevel="0" collapsed="false">
      <c r="A1964" s="8" t="s">
        <v>3969</v>
      </c>
      <c r="B1964" s="9" t="s">
        <v>3970</v>
      </c>
      <c r="C1964" s="9" t="s">
        <v>4060</v>
      </c>
      <c r="D1964" s="9" t="s">
        <v>1837</v>
      </c>
      <c r="E1964" s="9" t="s">
        <v>4073</v>
      </c>
      <c r="F1964" s="9" t="s">
        <v>4074</v>
      </c>
      <c r="G1964" s="9" t="s">
        <v>20</v>
      </c>
      <c r="H1964" s="9" t="n">
        <v>-76.927309</v>
      </c>
      <c r="I1964" s="9" t="n">
        <v>1.948102</v>
      </c>
      <c r="J1964" s="0" t="str">
        <f aca="false">"UPDATE security.town SET town_latitude="&amp;I1964&amp;", town_longitude="&amp;H1964&amp;" WHERE town_code = '"&amp;E1964&amp;"';"</f>
        <v>UPDATE security.town SET town_latitude=1.948102, town_longitude=-76.927309 WHERE town_code = '19100018';</v>
      </c>
    </row>
    <row r="1965" customFormat="false" ht="13.8" hidden="false" customHeight="false" outlineLevel="0" collapsed="false">
      <c r="A1965" s="10" t="s">
        <v>3969</v>
      </c>
      <c r="B1965" s="11" t="s">
        <v>3970</v>
      </c>
      <c r="C1965" s="11" t="s">
        <v>4060</v>
      </c>
      <c r="D1965" s="11" t="s">
        <v>1837</v>
      </c>
      <c r="E1965" s="11" t="s">
        <v>4075</v>
      </c>
      <c r="F1965" s="11" t="s">
        <v>1824</v>
      </c>
      <c r="G1965" s="11" t="s">
        <v>20</v>
      </c>
      <c r="H1965" s="11" t="n">
        <v>-76.850253</v>
      </c>
      <c r="I1965" s="11" t="n">
        <v>1.735056</v>
      </c>
      <c r="J1965" s="0" t="str">
        <f aca="false">"UPDATE security.town SET town_latitude="&amp;I1965&amp;", town_longitude="&amp;H1965&amp;" WHERE town_code = '"&amp;E1965&amp;"';"</f>
        <v>UPDATE security.town SET town_latitude=1.735056, town_longitude=-76.850253 WHERE town_code = '19100020';</v>
      </c>
    </row>
    <row r="1966" customFormat="false" ht="13.8" hidden="false" customHeight="false" outlineLevel="0" collapsed="false">
      <c r="A1966" s="8" t="s">
        <v>3969</v>
      </c>
      <c r="B1966" s="9" t="s">
        <v>3970</v>
      </c>
      <c r="C1966" s="9" t="s">
        <v>4060</v>
      </c>
      <c r="D1966" s="9" t="s">
        <v>1837</v>
      </c>
      <c r="E1966" s="9" t="s">
        <v>4076</v>
      </c>
      <c r="F1966" s="9" t="s">
        <v>2003</v>
      </c>
      <c r="G1966" s="9" t="s">
        <v>20</v>
      </c>
      <c r="H1966" s="9" t="n">
        <v>-76.992043</v>
      </c>
      <c r="I1966" s="9" t="n">
        <v>1.776501</v>
      </c>
      <c r="J1966" s="0" t="str">
        <f aca="false">"UPDATE security.town SET town_latitude="&amp;I1966&amp;", town_longitude="&amp;H1966&amp;" WHERE town_code = '"&amp;E1966&amp;"';"</f>
        <v>UPDATE security.town SET town_latitude=1.776501, town_longitude=-76.992043 WHERE town_code = '19100021';</v>
      </c>
    </row>
    <row r="1967" customFormat="false" ht="13.8" hidden="false" customHeight="false" outlineLevel="0" collapsed="false">
      <c r="A1967" s="10" t="s">
        <v>3969</v>
      </c>
      <c r="B1967" s="11" t="s">
        <v>3970</v>
      </c>
      <c r="C1967" s="11" t="s">
        <v>4060</v>
      </c>
      <c r="D1967" s="11" t="s">
        <v>1837</v>
      </c>
      <c r="E1967" s="11" t="s">
        <v>4077</v>
      </c>
      <c r="F1967" s="11" t="s">
        <v>4078</v>
      </c>
      <c r="G1967" s="11" t="s">
        <v>20</v>
      </c>
      <c r="H1967" s="11" t="n">
        <v>-77.054396</v>
      </c>
      <c r="I1967" s="11" t="n">
        <v>1.925072</v>
      </c>
      <c r="J1967" s="0" t="str">
        <f aca="false">"UPDATE security.town SET town_latitude="&amp;I1967&amp;", town_longitude="&amp;H1967&amp;" WHERE town_code = '"&amp;E1967&amp;"';"</f>
        <v>UPDATE security.town SET town_latitude=1.925072, town_longitude=-77.054396 WHERE town_code = '19100041';</v>
      </c>
    </row>
    <row r="1968" customFormat="false" ht="13.8" hidden="false" customHeight="false" outlineLevel="0" collapsed="false">
      <c r="A1968" s="8" t="s">
        <v>3969</v>
      </c>
      <c r="B1968" s="9" t="s">
        <v>3970</v>
      </c>
      <c r="C1968" s="9" t="s">
        <v>4060</v>
      </c>
      <c r="D1968" s="9" t="s">
        <v>1837</v>
      </c>
      <c r="E1968" s="9" t="s">
        <v>4079</v>
      </c>
      <c r="F1968" s="9" t="s">
        <v>1796</v>
      </c>
      <c r="G1968" s="9" t="s">
        <v>20</v>
      </c>
      <c r="H1968" s="9" t="n">
        <v>-76.922209</v>
      </c>
      <c r="I1968" s="9" t="n">
        <v>1.85033</v>
      </c>
      <c r="J1968" s="0" t="str">
        <f aca="false">"UPDATE security.town SET town_latitude="&amp;I1968&amp;", town_longitude="&amp;H1968&amp;" WHERE town_code = '"&amp;E1968&amp;"';"</f>
        <v>UPDATE security.town SET town_latitude=1.85033, town_longitude=-76.922209 WHERE town_code = '19100042';</v>
      </c>
    </row>
    <row r="1969" customFormat="false" ht="13.8" hidden="false" customHeight="false" outlineLevel="0" collapsed="false">
      <c r="A1969" s="10" t="s">
        <v>3969</v>
      </c>
      <c r="B1969" s="11" t="s">
        <v>3970</v>
      </c>
      <c r="C1969" s="11" t="s">
        <v>4080</v>
      </c>
      <c r="D1969" s="11" t="s">
        <v>118</v>
      </c>
      <c r="E1969" s="11" t="s">
        <v>4081</v>
      </c>
      <c r="F1969" s="11" t="s">
        <v>118</v>
      </c>
      <c r="G1969" s="11" t="s">
        <v>17</v>
      </c>
      <c r="H1969" s="11" t="n">
        <v>-76.642238</v>
      </c>
      <c r="I1969" s="11" t="n">
        <v>3.015382</v>
      </c>
      <c r="J1969" s="0" t="str">
        <f aca="false">"UPDATE security.town SET town_latitude="&amp;I1969&amp;", town_longitude="&amp;H1969&amp;" WHERE town_code = '"&amp;E1969&amp;"';"</f>
        <v>UPDATE security.town SET town_latitude=3.015382, town_longitude=-76.642238 WHERE town_code = '19110000';</v>
      </c>
    </row>
    <row r="1970" customFormat="false" ht="13.8" hidden="false" customHeight="false" outlineLevel="0" collapsed="false">
      <c r="A1970" s="8" t="s">
        <v>3969</v>
      </c>
      <c r="B1970" s="9" t="s">
        <v>3970</v>
      </c>
      <c r="C1970" s="9" t="s">
        <v>4080</v>
      </c>
      <c r="D1970" s="9" t="s">
        <v>118</v>
      </c>
      <c r="E1970" s="9" t="s">
        <v>4082</v>
      </c>
      <c r="F1970" s="9" t="s">
        <v>782</v>
      </c>
      <c r="G1970" s="9" t="s">
        <v>20</v>
      </c>
      <c r="H1970" s="9" t="n">
        <v>-76.711043</v>
      </c>
      <c r="I1970" s="9" t="n">
        <v>3.08783</v>
      </c>
      <c r="J1970" s="0" t="str">
        <f aca="false">"UPDATE security.town SET town_latitude="&amp;I1970&amp;", town_longitude="&amp;H1970&amp;" WHERE town_code = '"&amp;E1970&amp;"';"</f>
        <v>UPDATE security.town SET town_latitude=3.08783, town_longitude=-76.711043 WHERE town_code = '19110006';</v>
      </c>
    </row>
    <row r="1971" customFormat="false" ht="13.8" hidden="false" customHeight="false" outlineLevel="0" collapsed="false">
      <c r="A1971" s="10" t="s">
        <v>3969</v>
      </c>
      <c r="B1971" s="11" t="s">
        <v>3970</v>
      </c>
      <c r="C1971" s="11" t="s">
        <v>4080</v>
      </c>
      <c r="D1971" s="11" t="s">
        <v>118</v>
      </c>
      <c r="E1971" s="11" t="s">
        <v>4083</v>
      </c>
      <c r="F1971" s="11" t="s">
        <v>4084</v>
      </c>
      <c r="G1971" s="11" t="s">
        <v>20</v>
      </c>
      <c r="H1971" s="11" t="n">
        <v>-76.675847</v>
      </c>
      <c r="I1971" s="11" t="n">
        <v>2.98972</v>
      </c>
      <c r="J1971" s="0" t="str">
        <f aca="false">"UPDATE security.town SET town_latitude="&amp;I1971&amp;", town_longitude="&amp;H1971&amp;" WHERE town_code = '"&amp;E1971&amp;"';"</f>
        <v>UPDATE security.town SET town_latitude=2.98972, town_longitude=-76.675847 WHERE town_code = '19110007';</v>
      </c>
    </row>
    <row r="1972" customFormat="false" ht="13.8" hidden="false" customHeight="false" outlineLevel="0" collapsed="false">
      <c r="A1972" s="8" t="s">
        <v>3969</v>
      </c>
      <c r="B1972" s="9" t="s">
        <v>3970</v>
      </c>
      <c r="C1972" s="9" t="s">
        <v>4080</v>
      </c>
      <c r="D1972" s="9" t="s">
        <v>118</v>
      </c>
      <c r="E1972" s="9" t="s">
        <v>4085</v>
      </c>
      <c r="F1972" s="9" t="s">
        <v>4086</v>
      </c>
      <c r="G1972" s="9" t="s">
        <v>20</v>
      </c>
      <c r="H1972" s="9" t="n">
        <v>-76.600407</v>
      </c>
      <c r="I1972" s="9" t="n">
        <v>3.08922</v>
      </c>
      <c r="J1972" s="0" t="str">
        <f aca="false">"UPDATE security.town SET town_latitude="&amp;I1972&amp;", town_longitude="&amp;H1972&amp;" WHERE town_code = '"&amp;E1972&amp;"';"</f>
        <v>UPDATE security.town SET town_latitude=3.08922, town_longitude=-76.600407 WHERE town_code = '19110008';</v>
      </c>
    </row>
    <row r="1973" customFormat="false" ht="13.8" hidden="false" customHeight="false" outlineLevel="0" collapsed="false">
      <c r="A1973" s="10" t="s">
        <v>3969</v>
      </c>
      <c r="B1973" s="11" t="s">
        <v>3970</v>
      </c>
      <c r="C1973" s="11" t="s">
        <v>4080</v>
      </c>
      <c r="D1973" s="11" t="s">
        <v>118</v>
      </c>
      <c r="E1973" s="11" t="s">
        <v>4087</v>
      </c>
      <c r="F1973" s="11" t="s">
        <v>4088</v>
      </c>
      <c r="G1973" s="11" t="s">
        <v>20</v>
      </c>
      <c r="H1973" s="11" t="n">
        <v>-76.627364</v>
      </c>
      <c r="I1973" s="11" t="n">
        <v>3.114198</v>
      </c>
      <c r="J1973" s="0" t="str">
        <f aca="false">"UPDATE security.town SET town_latitude="&amp;I1973&amp;", town_longitude="&amp;H1973&amp;" WHERE town_code = '"&amp;E1973&amp;"';"</f>
        <v>UPDATE security.town SET town_latitude=3.114198, town_longitude=-76.627364 WHERE town_code = '19110012';</v>
      </c>
    </row>
    <row r="1974" customFormat="false" ht="13.8" hidden="false" customHeight="false" outlineLevel="0" collapsed="false">
      <c r="A1974" s="8" t="s">
        <v>3969</v>
      </c>
      <c r="B1974" s="9" t="s">
        <v>3970</v>
      </c>
      <c r="C1974" s="9" t="s">
        <v>4080</v>
      </c>
      <c r="D1974" s="9" t="s">
        <v>118</v>
      </c>
      <c r="E1974" s="9" t="s">
        <v>4089</v>
      </c>
      <c r="F1974" s="9" t="s">
        <v>4090</v>
      </c>
      <c r="G1974" s="9" t="s">
        <v>20</v>
      </c>
      <c r="H1974" s="9" t="n">
        <v>-76.746461</v>
      </c>
      <c r="I1974" s="9" t="n">
        <v>3.092437</v>
      </c>
      <c r="J1974" s="0" t="str">
        <f aca="false">"UPDATE security.town SET town_latitude="&amp;I1974&amp;", town_longitude="&amp;H1974&amp;" WHERE town_code = '"&amp;E1974&amp;"';"</f>
        <v>UPDATE security.town SET town_latitude=3.092437, town_longitude=-76.746461 WHERE town_code = '19110013';</v>
      </c>
    </row>
    <row r="1975" customFormat="false" ht="13.8" hidden="false" customHeight="false" outlineLevel="0" collapsed="false">
      <c r="A1975" s="10" t="s">
        <v>3969</v>
      </c>
      <c r="B1975" s="11" t="s">
        <v>3970</v>
      </c>
      <c r="C1975" s="11" t="s">
        <v>4080</v>
      </c>
      <c r="D1975" s="11" t="s">
        <v>118</v>
      </c>
      <c r="E1975" s="11" t="s">
        <v>4091</v>
      </c>
      <c r="F1975" s="11" t="s">
        <v>1202</v>
      </c>
      <c r="G1975" s="11" t="s">
        <v>20</v>
      </c>
      <c r="H1975" s="11" t="n">
        <v>-76.65921</v>
      </c>
      <c r="I1975" s="11" t="n">
        <v>3.058579</v>
      </c>
      <c r="J1975" s="0" t="str">
        <f aca="false">"UPDATE security.town SET town_latitude="&amp;I1975&amp;", town_longitude="&amp;H1975&amp;" WHERE town_code = '"&amp;E1975&amp;"';"</f>
        <v>UPDATE security.town SET town_latitude=3.058579, town_longitude=-76.65921 WHERE town_code = '19110016';</v>
      </c>
    </row>
    <row r="1976" customFormat="false" ht="13.8" hidden="false" customHeight="false" outlineLevel="0" collapsed="false">
      <c r="A1976" s="8" t="s">
        <v>3969</v>
      </c>
      <c r="B1976" s="9" t="s">
        <v>3970</v>
      </c>
      <c r="C1976" s="9" t="s">
        <v>4080</v>
      </c>
      <c r="D1976" s="9" t="s">
        <v>118</v>
      </c>
      <c r="E1976" s="9" t="s">
        <v>4092</v>
      </c>
      <c r="F1976" s="9" t="s">
        <v>4093</v>
      </c>
      <c r="G1976" s="9" t="s">
        <v>20</v>
      </c>
      <c r="H1976" s="9" t="n">
        <v>-76.653663</v>
      </c>
      <c r="I1976" s="9" t="n">
        <v>2.997389</v>
      </c>
      <c r="J1976" s="0" t="str">
        <f aca="false">"UPDATE security.town SET town_latitude="&amp;I1976&amp;", town_longitude="&amp;H1976&amp;" WHERE town_code = '"&amp;E1976&amp;"';"</f>
        <v>UPDATE security.town SET town_latitude=2.997389, town_longitude=-76.653663 WHERE town_code = '19110025';</v>
      </c>
    </row>
    <row r="1977" customFormat="false" ht="13.8" hidden="false" customHeight="false" outlineLevel="0" collapsed="false">
      <c r="A1977" s="10" t="s">
        <v>3969</v>
      </c>
      <c r="B1977" s="11" t="s">
        <v>3970</v>
      </c>
      <c r="C1977" s="11" t="s">
        <v>4080</v>
      </c>
      <c r="D1977" s="11" t="s">
        <v>118</v>
      </c>
      <c r="E1977" s="11" t="s">
        <v>4094</v>
      </c>
      <c r="F1977" s="11" t="s">
        <v>3768</v>
      </c>
      <c r="G1977" s="11" t="s">
        <v>20</v>
      </c>
      <c r="H1977" s="11" t="n">
        <v>-76.739769</v>
      </c>
      <c r="I1977" s="11" t="n">
        <v>3.068589</v>
      </c>
      <c r="J1977" s="0" t="str">
        <f aca="false">"UPDATE security.town SET town_latitude="&amp;I1977&amp;", town_longitude="&amp;H1977&amp;" WHERE town_code = '"&amp;E1977&amp;"';"</f>
        <v>UPDATE security.town SET town_latitude=3.068589, town_longitude=-76.739769 WHERE town_code = '19110029';</v>
      </c>
    </row>
    <row r="1978" customFormat="false" ht="13.8" hidden="false" customHeight="false" outlineLevel="0" collapsed="false">
      <c r="A1978" s="8" t="s">
        <v>3969</v>
      </c>
      <c r="B1978" s="9" t="s">
        <v>3970</v>
      </c>
      <c r="C1978" s="9" t="s">
        <v>4080</v>
      </c>
      <c r="D1978" s="9" t="s">
        <v>118</v>
      </c>
      <c r="E1978" s="9" t="s">
        <v>4095</v>
      </c>
      <c r="F1978" s="9" t="s">
        <v>4096</v>
      </c>
      <c r="G1978" s="9" t="s">
        <v>20</v>
      </c>
      <c r="H1978" s="9" t="n">
        <v>-76.668278</v>
      </c>
      <c r="I1978" s="9" t="n">
        <v>2.977298</v>
      </c>
      <c r="J1978" s="0" t="str">
        <f aca="false">"UPDATE security.town SET town_latitude="&amp;I1978&amp;", town_longitude="&amp;H1978&amp;" WHERE town_code = '"&amp;E1978&amp;"';"</f>
        <v>UPDATE security.town SET town_latitude=2.977298, town_longitude=-76.668278 WHERE town_code = '19110030';</v>
      </c>
    </row>
    <row r="1979" customFormat="false" ht="13.8" hidden="false" customHeight="false" outlineLevel="0" collapsed="false">
      <c r="A1979" s="10" t="s">
        <v>3969</v>
      </c>
      <c r="B1979" s="11" t="s">
        <v>3970</v>
      </c>
      <c r="C1979" s="11" t="s">
        <v>4097</v>
      </c>
      <c r="D1979" s="11" t="s">
        <v>4098</v>
      </c>
      <c r="E1979" s="11" t="s">
        <v>4099</v>
      </c>
      <c r="F1979" s="11" t="s">
        <v>4098</v>
      </c>
      <c r="G1979" s="11" t="s">
        <v>17</v>
      </c>
      <c r="H1979" s="11" t="n">
        <v>-76.570682</v>
      </c>
      <c r="I1979" s="11" t="n">
        <v>2.623371</v>
      </c>
      <c r="J1979" s="0" t="str">
        <f aca="false">"UPDATE security.town SET town_latitude="&amp;I1979&amp;", town_longitude="&amp;H1979&amp;" WHERE town_code = '"&amp;E1979&amp;"';"</f>
        <v>UPDATE security.town SET town_latitude=2.623371, town_longitude=-76.570682 WHERE town_code = '19130000';</v>
      </c>
    </row>
    <row r="1980" customFormat="false" ht="13.8" hidden="false" customHeight="false" outlineLevel="0" collapsed="false">
      <c r="A1980" s="8" t="s">
        <v>3969</v>
      </c>
      <c r="B1980" s="9" t="s">
        <v>3970</v>
      </c>
      <c r="C1980" s="9" t="s">
        <v>4097</v>
      </c>
      <c r="D1980" s="9" t="s">
        <v>4098</v>
      </c>
      <c r="E1980" s="9" t="s">
        <v>4100</v>
      </c>
      <c r="F1980" s="9" t="s">
        <v>205</v>
      </c>
      <c r="G1980" s="9" t="s">
        <v>20</v>
      </c>
      <c r="H1980" s="9" t="n">
        <v>-76.702703</v>
      </c>
      <c r="I1980" s="9" t="n">
        <v>2.664607</v>
      </c>
      <c r="J1980" s="0" t="str">
        <f aca="false">"UPDATE security.town SET town_latitude="&amp;I1980&amp;", town_longitude="&amp;H1980&amp;" WHERE town_code = '"&amp;E1980&amp;"';"</f>
        <v>UPDATE security.town SET town_latitude=2.664607, town_longitude=-76.702703 WHERE town_code = '19130004';</v>
      </c>
    </row>
    <row r="1981" customFormat="false" ht="13.8" hidden="false" customHeight="false" outlineLevel="0" collapsed="false">
      <c r="A1981" s="10" t="s">
        <v>3969</v>
      </c>
      <c r="B1981" s="11" t="s">
        <v>3970</v>
      </c>
      <c r="C1981" s="11" t="s">
        <v>4097</v>
      </c>
      <c r="D1981" s="11" t="s">
        <v>4098</v>
      </c>
      <c r="E1981" s="11" t="s">
        <v>4101</v>
      </c>
      <c r="F1981" s="11" t="s">
        <v>2379</v>
      </c>
      <c r="G1981" s="11" t="s">
        <v>20</v>
      </c>
      <c r="H1981" s="11" t="n">
        <v>-76.739136</v>
      </c>
      <c r="I1981" s="11" t="n">
        <v>2.606857</v>
      </c>
      <c r="J1981" s="0" t="str">
        <f aca="false">"UPDATE security.town SET town_latitude="&amp;I1981&amp;", town_longitude="&amp;H1981&amp;" WHERE town_code = '"&amp;E1981&amp;"';"</f>
        <v>UPDATE security.town SET town_latitude=2.606857, town_longitude=-76.739136 WHERE town_code = '19130005';</v>
      </c>
    </row>
    <row r="1982" customFormat="false" ht="13.8" hidden="false" customHeight="false" outlineLevel="0" collapsed="false">
      <c r="A1982" s="8" t="s">
        <v>3969</v>
      </c>
      <c r="B1982" s="9" t="s">
        <v>3970</v>
      </c>
      <c r="C1982" s="9" t="s">
        <v>4097</v>
      </c>
      <c r="D1982" s="9" t="s">
        <v>4098</v>
      </c>
      <c r="E1982" s="9" t="s">
        <v>4102</v>
      </c>
      <c r="F1982" s="9" t="s">
        <v>2967</v>
      </c>
      <c r="G1982" s="9" t="s">
        <v>20</v>
      </c>
      <c r="H1982" s="9" t="n">
        <v>-76.625672</v>
      </c>
      <c r="I1982" s="9" t="n">
        <v>2.584144</v>
      </c>
      <c r="J1982" s="0" t="str">
        <f aca="false">"UPDATE security.town SET town_latitude="&amp;I1982&amp;", town_longitude="&amp;H1982&amp;" WHERE town_code = '"&amp;E1982&amp;"';"</f>
        <v>UPDATE security.town SET town_latitude=2.584144, town_longitude=-76.625672 WHERE town_code = '19130006';</v>
      </c>
    </row>
    <row r="1983" customFormat="false" ht="13.8" hidden="false" customHeight="false" outlineLevel="0" collapsed="false">
      <c r="A1983" s="10" t="s">
        <v>3969</v>
      </c>
      <c r="B1983" s="11" t="s">
        <v>3970</v>
      </c>
      <c r="C1983" s="11" t="s">
        <v>4097</v>
      </c>
      <c r="D1983" s="11" t="s">
        <v>4098</v>
      </c>
      <c r="E1983" s="11" t="s">
        <v>4103</v>
      </c>
      <c r="F1983" s="11" t="s">
        <v>4104</v>
      </c>
      <c r="G1983" s="11" t="s">
        <v>20</v>
      </c>
      <c r="H1983" s="11" t="n">
        <v>-76.640318</v>
      </c>
      <c r="I1983" s="11" t="n">
        <v>2.669866</v>
      </c>
      <c r="J1983" s="0" t="str">
        <f aca="false">"UPDATE security.town SET town_latitude="&amp;I1983&amp;", town_longitude="&amp;H1983&amp;" WHERE town_code = '"&amp;E1983&amp;"';"</f>
        <v>UPDATE security.town SET town_latitude=2.669866, town_longitude=-76.640318 WHERE town_code = '19130007';</v>
      </c>
    </row>
    <row r="1984" customFormat="false" ht="13.8" hidden="false" customHeight="false" outlineLevel="0" collapsed="false">
      <c r="A1984" s="8" t="s">
        <v>3969</v>
      </c>
      <c r="B1984" s="9" t="s">
        <v>3970</v>
      </c>
      <c r="C1984" s="9" t="s">
        <v>4097</v>
      </c>
      <c r="D1984" s="9" t="s">
        <v>4098</v>
      </c>
      <c r="E1984" s="9" t="s">
        <v>4105</v>
      </c>
      <c r="F1984" s="9" t="s">
        <v>4106</v>
      </c>
      <c r="G1984" s="9" t="s">
        <v>20</v>
      </c>
      <c r="H1984" s="9" t="n">
        <v>-76.549882</v>
      </c>
      <c r="I1984" s="9" t="n">
        <v>2.588967</v>
      </c>
      <c r="J1984" s="0" t="str">
        <f aca="false">"UPDATE security.town SET town_latitude="&amp;I1984&amp;", town_longitude="&amp;H1984&amp;" WHERE town_code = '"&amp;E1984&amp;"';"</f>
        <v>UPDATE security.town SET town_latitude=2.588967, town_longitude=-76.549882 WHERE town_code = '19130008';</v>
      </c>
    </row>
    <row r="1985" customFormat="false" ht="13.8" hidden="false" customHeight="false" outlineLevel="0" collapsed="false">
      <c r="A1985" s="10" t="s">
        <v>3969</v>
      </c>
      <c r="B1985" s="11" t="s">
        <v>3970</v>
      </c>
      <c r="C1985" s="11" t="s">
        <v>4097</v>
      </c>
      <c r="D1985" s="11" t="s">
        <v>4098</v>
      </c>
      <c r="E1985" s="11" t="s">
        <v>4107</v>
      </c>
      <c r="F1985" s="11" t="s">
        <v>4108</v>
      </c>
      <c r="G1985" s="11" t="s">
        <v>20</v>
      </c>
      <c r="H1985" s="11" t="n">
        <v>-76.733162</v>
      </c>
      <c r="I1985" s="11" t="n">
        <v>2.638267</v>
      </c>
      <c r="J1985" s="0" t="str">
        <f aca="false">"UPDATE security.town SET town_latitude="&amp;I1985&amp;", town_longitude="&amp;H1985&amp;" WHERE town_code = '"&amp;E1985&amp;"';"</f>
        <v>UPDATE security.town SET town_latitude=2.638267, town_longitude=-76.733162 WHERE town_code = '19130009';</v>
      </c>
    </row>
    <row r="1986" customFormat="false" ht="13.8" hidden="false" customHeight="false" outlineLevel="0" collapsed="false">
      <c r="A1986" s="8" t="s">
        <v>3969</v>
      </c>
      <c r="B1986" s="9" t="s">
        <v>3970</v>
      </c>
      <c r="C1986" s="9" t="s">
        <v>4097</v>
      </c>
      <c r="D1986" s="9" t="s">
        <v>4098</v>
      </c>
      <c r="E1986" s="9" t="s">
        <v>4109</v>
      </c>
      <c r="F1986" s="9" t="s">
        <v>4110</v>
      </c>
      <c r="G1986" s="9" t="s">
        <v>20</v>
      </c>
      <c r="H1986" s="9" t="n">
        <v>-76.818402</v>
      </c>
      <c r="I1986" s="9" t="n">
        <v>2.693757</v>
      </c>
      <c r="J1986" s="0" t="str">
        <f aca="false">"UPDATE security.town SET town_latitude="&amp;I1986&amp;", town_longitude="&amp;H1986&amp;" WHERE town_code = '"&amp;E1986&amp;"';"</f>
        <v>UPDATE security.town SET town_latitude=2.693757, town_longitude=-76.818402 WHERE town_code = '19130010';</v>
      </c>
    </row>
    <row r="1987" customFormat="false" ht="13.8" hidden="false" customHeight="false" outlineLevel="0" collapsed="false">
      <c r="A1987" s="10" t="s">
        <v>3969</v>
      </c>
      <c r="B1987" s="11" t="s">
        <v>3970</v>
      </c>
      <c r="C1987" s="11" t="s">
        <v>4097</v>
      </c>
      <c r="D1987" s="11" t="s">
        <v>4098</v>
      </c>
      <c r="E1987" s="11" t="s">
        <v>4111</v>
      </c>
      <c r="F1987" s="11" t="s">
        <v>4112</v>
      </c>
      <c r="G1987" s="11" t="s">
        <v>20</v>
      </c>
      <c r="H1987" s="11" t="n">
        <v>-76.528447</v>
      </c>
      <c r="I1987" s="11" t="n">
        <v>2.601499</v>
      </c>
      <c r="J1987" s="0" t="str">
        <f aca="false">"UPDATE security.town SET town_latitude="&amp;I1987&amp;", town_longitude="&amp;H1987&amp;" WHERE town_code = '"&amp;E1987&amp;"';"</f>
        <v>UPDATE security.town SET town_latitude=2.601499, town_longitude=-76.528447 WHERE town_code = '19130017';</v>
      </c>
    </row>
    <row r="1988" customFormat="false" ht="13.8" hidden="false" customHeight="false" outlineLevel="0" collapsed="false">
      <c r="A1988" s="8" t="s">
        <v>3969</v>
      </c>
      <c r="B1988" s="9" t="s">
        <v>3970</v>
      </c>
      <c r="C1988" s="9" t="s">
        <v>4097</v>
      </c>
      <c r="D1988" s="9" t="s">
        <v>4098</v>
      </c>
      <c r="E1988" s="9" t="s">
        <v>4113</v>
      </c>
      <c r="F1988" s="9" t="s">
        <v>4114</v>
      </c>
      <c r="G1988" s="9" t="s">
        <v>20</v>
      </c>
      <c r="H1988" s="9" t="n">
        <v>-76.557863</v>
      </c>
      <c r="I1988" s="9" t="n">
        <v>2.566376</v>
      </c>
      <c r="J1988" s="0" t="str">
        <f aca="false">"UPDATE security.town SET town_latitude="&amp;I1988&amp;", town_longitude="&amp;H1988&amp;" WHERE town_code = '"&amp;E1988&amp;"';"</f>
        <v>UPDATE security.town SET town_latitude=2.566376, town_longitude=-76.557863 WHERE town_code = '19130018';</v>
      </c>
    </row>
    <row r="1989" customFormat="false" ht="13.8" hidden="false" customHeight="false" outlineLevel="0" collapsed="false">
      <c r="A1989" s="10" t="s">
        <v>3969</v>
      </c>
      <c r="B1989" s="11" t="s">
        <v>3970</v>
      </c>
      <c r="C1989" s="11" t="s">
        <v>4097</v>
      </c>
      <c r="D1989" s="11" t="s">
        <v>4098</v>
      </c>
      <c r="E1989" s="11" t="s">
        <v>4115</v>
      </c>
      <c r="F1989" s="11" t="s">
        <v>4116</v>
      </c>
      <c r="G1989" s="11" t="s">
        <v>20</v>
      </c>
      <c r="H1989" s="11" t="n">
        <v>-76.53969</v>
      </c>
      <c r="I1989" s="11" t="n">
        <v>2.583987</v>
      </c>
      <c r="J1989" s="0" t="str">
        <f aca="false">"UPDATE security.town SET town_latitude="&amp;I1989&amp;", town_longitude="&amp;H1989&amp;" WHERE town_code = '"&amp;E1989&amp;"';"</f>
        <v>UPDATE security.town SET town_latitude=2.583987, town_longitude=-76.53969 WHERE town_code = '19130019';</v>
      </c>
    </row>
    <row r="1990" customFormat="false" ht="13.8" hidden="false" customHeight="false" outlineLevel="0" collapsed="false">
      <c r="A1990" s="8" t="s">
        <v>3969</v>
      </c>
      <c r="B1990" s="9" t="s">
        <v>3970</v>
      </c>
      <c r="C1990" s="9" t="s">
        <v>4097</v>
      </c>
      <c r="D1990" s="9" t="s">
        <v>4098</v>
      </c>
      <c r="E1990" s="9" t="s">
        <v>4117</v>
      </c>
      <c r="F1990" s="9" t="s">
        <v>4118</v>
      </c>
      <c r="G1990" s="9" t="s">
        <v>20</v>
      </c>
      <c r="H1990" s="9" t="n">
        <v>-76.778271</v>
      </c>
      <c r="I1990" s="9" t="n">
        <v>2.69666</v>
      </c>
      <c r="J1990" s="0" t="str">
        <f aca="false">"UPDATE security.town SET town_latitude="&amp;I1990&amp;", town_longitude="&amp;H1990&amp;" WHERE town_code = '"&amp;E1990&amp;"';"</f>
        <v>UPDATE security.town SET town_latitude=2.69666, town_longitude=-76.778271 WHERE town_code = '19130020';</v>
      </c>
    </row>
    <row r="1991" customFormat="false" ht="13.8" hidden="false" customHeight="false" outlineLevel="0" collapsed="false">
      <c r="A1991" s="10" t="s">
        <v>3969</v>
      </c>
      <c r="B1991" s="11" t="s">
        <v>3970</v>
      </c>
      <c r="C1991" s="11" t="s">
        <v>4097</v>
      </c>
      <c r="D1991" s="11" t="s">
        <v>4098</v>
      </c>
      <c r="E1991" s="11" t="s">
        <v>4119</v>
      </c>
      <c r="F1991" s="11" t="s">
        <v>4120</v>
      </c>
      <c r="G1991" s="11" t="s">
        <v>20</v>
      </c>
      <c r="H1991" s="11" t="n">
        <v>-76.733351</v>
      </c>
      <c r="I1991" s="11" t="n">
        <v>2.617794</v>
      </c>
      <c r="J1991" s="0" t="str">
        <f aca="false">"UPDATE security.town SET town_latitude="&amp;I1991&amp;", town_longitude="&amp;H1991&amp;" WHERE town_code = '"&amp;E1991&amp;"';"</f>
        <v>UPDATE security.town SET town_latitude=2.617794, town_longitude=-76.733351 WHERE town_code = '19130021';</v>
      </c>
    </row>
    <row r="1992" customFormat="false" ht="13.8" hidden="false" customHeight="false" outlineLevel="0" collapsed="false">
      <c r="A1992" s="8" t="s">
        <v>3969</v>
      </c>
      <c r="B1992" s="9" t="s">
        <v>3970</v>
      </c>
      <c r="C1992" s="9" t="s">
        <v>4097</v>
      </c>
      <c r="D1992" s="9" t="s">
        <v>4098</v>
      </c>
      <c r="E1992" s="9" t="s">
        <v>4121</v>
      </c>
      <c r="F1992" s="9" t="s">
        <v>4122</v>
      </c>
      <c r="G1992" s="9" t="s">
        <v>20</v>
      </c>
      <c r="H1992" s="9" t="n">
        <v>-76.567811</v>
      </c>
      <c r="I1992" s="9" t="n">
        <v>2.562988</v>
      </c>
      <c r="J1992" s="0" t="str">
        <f aca="false">"UPDATE security.town SET town_latitude="&amp;I1992&amp;", town_longitude="&amp;H1992&amp;" WHERE town_code = '"&amp;E1992&amp;"';"</f>
        <v>UPDATE security.town SET town_latitude=2.562988, town_longitude=-76.567811 WHERE town_code = '19130022';</v>
      </c>
    </row>
    <row r="1993" customFormat="false" ht="13.8" hidden="false" customHeight="false" outlineLevel="0" collapsed="false">
      <c r="A1993" s="10" t="s">
        <v>3969</v>
      </c>
      <c r="B1993" s="11" t="s">
        <v>3970</v>
      </c>
      <c r="C1993" s="11" t="s">
        <v>4123</v>
      </c>
      <c r="D1993" s="11" t="s">
        <v>4124</v>
      </c>
      <c r="E1993" s="11" t="s">
        <v>4125</v>
      </c>
      <c r="F1993" s="11" t="s">
        <v>4124</v>
      </c>
      <c r="G1993" s="11" t="s">
        <v>17</v>
      </c>
      <c r="H1993" s="11" t="n">
        <v>-76.484789</v>
      </c>
      <c r="I1993" s="11" t="n">
        <v>2.798819</v>
      </c>
      <c r="J1993" s="0" t="str">
        <f aca="false">"UPDATE security.town SET town_latitude="&amp;I1993&amp;", town_longitude="&amp;H1993&amp;" WHERE town_code = '"&amp;E1993&amp;"';"</f>
        <v>UPDATE security.town SET town_latitude=2.798819, town_longitude=-76.484789 WHERE town_code = '19137000';</v>
      </c>
    </row>
    <row r="1994" customFormat="false" ht="13.8" hidden="false" customHeight="false" outlineLevel="0" collapsed="false">
      <c r="A1994" s="8" t="s">
        <v>3969</v>
      </c>
      <c r="B1994" s="9" t="s">
        <v>3970</v>
      </c>
      <c r="C1994" s="9" t="s">
        <v>4123</v>
      </c>
      <c r="D1994" s="9" t="s">
        <v>4124</v>
      </c>
      <c r="E1994" s="9" t="s">
        <v>4126</v>
      </c>
      <c r="F1994" s="9" t="s">
        <v>4127</v>
      </c>
      <c r="G1994" s="9" t="s">
        <v>20</v>
      </c>
      <c r="H1994" s="9" t="n">
        <v>-76.492606</v>
      </c>
      <c r="I1994" s="9" t="n">
        <v>2.83648</v>
      </c>
      <c r="J1994" s="0" t="str">
        <f aca="false">"UPDATE security.town SET town_latitude="&amp;I1994&amp;", town_longitude="&amp;H1994&amp;" WHERE town_code = '"&amp;E1994&amp;"';"</f>
        <v>UPDATE security.town SET town_latitude=2.83648, town_longitude=-76.492606 WHERE town_code = '19137001';</v>
      </c>
    </row>
    <row r="1995" customFormat="false" ht="13.8" hidden="false" customHeight="false" outlineLevel="0" collapsed="false">
      <c r="A1995" s="10" t="s">
        <v>3969</v>
      </c>
      <c r="B1995" s="11" t="s">
        <v>3970</v>
      </c>
      <c r="C1995" s="11" t="s">
        <v>4123</v>
      </c>
      <c r="D1995" s="11" t="s">
        <v>4124</v>
      </c>
      <c r="E1995" s="11" t="s">
        <v>4128</v>
      </c>
      <c r="F1995" s="11" t="s">
        <v>1491</v>
      </c>
      <c r="G1995" s="11" t="s">
        <v>20</v>
      </c>
      <c r="H1995" s="11" t="n">
        <v>-76.545838</v>
      </c>
      <c r="I1995" s="11" t="n">
        <v>2.863686</v>
      </c>
      <c r="J1995" s="0" t="str">
        <f aca="false">"UPDATE security.town SET town_latitude="&amp;I1995&amp;", town_longitude="&amp;H1995&amp;" WHERE town_code = '"&amp;E1995&amp;"';"</f>
        <v>UPDATE security.town SET town_latitude=2.863686, town_longitude=-76.545838 WHERE town_code = '19137002';</v>
      </c>
    </row>
    <row r="1996" customFormat="false" ht="13.8" hidden="false" customHeight="false" outlineLevel="0" collapsed="false">
      <c r="A1996" s="8" t="s">
        <v>3969</v>
      </c>
      <c r="B1996" s="9" t="s">
        <v>3970</v>
      </c>
      <c r="C1996" s="9" t="s">
        <v>4123</v>
      </c>
      <c r="D1996" s="9" t="s">
        <v>4124</v>
      </c>
      <c r="E1996" s="9" t="s">
        <v>4129</v>
      </c>
      <c r="F1996" s="9" t="s">
        <v>4130</v>
      </c>
      <c r="G1996" s="9" t="s">
        <v>20</v>
      </c>
      <c r="H1996" s="9" t="n">
        <v>-76.552742</v>
      </c>
      <c r="I1996" s="9" t="n">
        <v>2.799207</v>
      </c>
      <c r="J1996" s="0" t="str">
        <f aca="false">"UPDATE security.town SET town_latitude="&amp;I1996&amp;", town_longitude="&amp;H1996&amp;" WHERE town_code = '"&amp;E1996&amp;"';"</f>
        <v>UPDATE security.town SET town_latitude=2.799207, town_longitude=-76.552742 WHERE town_code = '19137004';</v>
      </c>
    </row>
    <row r="1997" customFormat="false" ht="13.8" hidden="false" customHeight="false" outlineLevel="0" collapsed="false">
      <c r="A1997" s="10" t="s">
        <v>3969</v>
      </c>
      <c r="B1997" s="11" t="s">
        <v>3970</v>
      </c>
      <c r="C1997" s="11" t="s">
        <v>4123</v>
      </c>
      <c r="D1997" s="11" t="s">
        <v>4124</v>
      </c>
      <c r="E1997" s="11" t="s">
        <v>4131</v>
      </c>
      <c r="F1997" s="11" t="s">
        <v>506</v>
      </c>
      <c r="G1997" s="11" t="s">
        <v>20</v>
      </c>
      <c r="H1997" s="11" t="n">
        <v>-76.444906</v>
      </c>
      <c r="I1997" s="11" t="n">
        <v>2.739712</v>
      </c>
      <c r="J1997" s="0" t="str">
        <f aca="false">"UPDATE security.town SET town_latitude="&amp;I1997&amp;", town_longitude="&amp;H1997&amp;" WHERE town_code = '"&amp;E1997&amp;"';"</f>
        <v>UPDATE security.town SET town_latitude=2.739712, town_longitude=-76.444906 WHERE town_code = '19137007';</v>
      </c>
    </row>
    <row r="1998" customFormat="false" ht="13.8" hidden="false" customHeight="false" outlineLevel="0" collapsed="false">
      <c r="A1998" s="8" t="s">
        <v>3969</v>
      </c>
      <c r="B1998" s="9" t="s">
        <v>3970</v>
      </c>
      <c r="C1998" s="9" t="s">
        <v>4123</v>
      </c>
      <c r="D1998" s="9" t="s">
        <v>4124</v>
      </c>
      <c r="E1998" s="9" t="s">
        <v>4132</v>
      </c>
      <c r="F1998" s="9" t="s">
        <v>4133</v>
      </c>
      <c r="G1998" s="9" t="s">
        <v>20</v>
      </c>
      <c r="H1998" s="9" t="n">
        <v>-76.515815</v>
      </c>
      <c r="I1998" s="9" t="n">
        <v>2.784142</v>
      </c>
      <c r="J1998" s="0" t="str">
        <f aca="false">"UPDATE security.town SET town_latitude="&amp;I1998&amp;", town_longitude="&amp;H1998&amp;" WHERE town_code = '"&amp;E1998&amp;"';"</f>
        <v>UPDATE security.town SET town_latitude=2.784142, town_longitude=-76.515815 WHERE town_code = '19137008';</v>
      </c>
    </row>
    <row r="1999" customFormat="false" ht="13.8" hidden="false" customHeight="false" outlineLevel="0" collapsed="false">
      <c r="A1999" s="10" t="s">
        <v>3969</v>
      </c>
      <c r="B1999" s="11" t="s">
        <v>3970</v>
      </c>
      <c r="C1999" s="11" t="s">
        <v>4123</v>
      </c>
      <c r="D1999" s="11" t="s">
        <v>4124</v>
      </c>
      <c r="E1999" s="11" t="s">
        <v>4134</v>
      </c>
      <c r="F1999" s="11" t="s">
        <v>4135</v>
      </c>
      <c r="G1999" s="11" t="s">
        <v>20</v>
      </c>
      <c r="H1999" s="11" t="n">
        <v>-76.547409</v>
      </c>
      <c r="I1999" s="11" t="n">
        <v>2.805912</v>
      </c>
      <c r="J1999" s="0" t="str">
        <f aca="false">"UPDATE security.town SET town_latitude="&amp;I1999&amp;", town_longitude="&amp;H1999&amp;" WHERE town_code = '"&amp;E1999&amp;"';"</f>
        <v>UPDATE security.town SET town_latitude=2.805912, town_longitude=-76.547409 WHERE town_code = '19137013';</v>
      </c>
    </row>
    <row r="2000" customFormat="false" ht="13.8" hidden="false" customHeight="false" outlineLevel="0" collapsed="false">
      <c r="A2000" s="8" t="s">
        <v>3969</v>
      </c>
      <c r="B2000" s="9" t="s">
        <v>3970</v>
      </c>
      <c r="C2000" s="9" t="s">
        <v>4136</v>
      </c>
      <c r="D2000" s="9" t="s">
        <v>4137</v>
      </c>
      <c r="E2000" s="9" t="s">
        <v>4138</v>
      </c>
      <c r="F2000" s="9" t="s">
        <v>4137</v>
      </c>
      <c r="G2000" s="9" t="s">
        <v>17</v>
      </c>
      <c r="H2000" s="9" t="n">
        <v>-76.408941</v>
      </c>
      <c r="I2000" s="9" t="n">
        <v>3.034531</v>
      </c>
      <c r="J2000" s="0" t="str">
        <f aca="false">"UPDATE security.town SET town_latitude="&amp;I2000&amp;", town_longitude="&amp;H2000&amp;" WHERE town_code = '"&amp;E2000&amp;"';"</f>
        <v>UPDATE security.town SET town_latitude=3.034531, town_longitude=-76.408941 WHERE town_code = '19142000';</v>
      </c>
    </row>
    <row r="2001" customFormat="false" ht="13.8" hidden="false" customHeight="false" outlineLevel="0" collapsed="false">
      <c r="A2001" s="10" t="s">
        <v>3969</v>
      </c>
      <c r="B2001" s="11" t="s">
        <v>3970</v>
      </c>
      <c r="C2001" s="11" t="s">
        <v>4136</v>
      </c>
      <c r="D2001" s="11" t="s">
        <v>4137</v>
      </c>
      <c r="E2001" s="11" t="s">
        <v>4139</v>
      </c>
      <c r="F2001" s="11" t="s">
        <v>4140</v>
      </c>
      <c r="G2001" s="11" t="s">
        <v>20</v>
      </c>
      <c r="H2001" s="11" t="n">
        <v>-76.353545</v>
      </c>
      <c r="I2001" s="11" t="n">
        <v>3.065004</v>
      </c>
      <c r="J2001" s="0" t="str">
        <f aca="false">"UPDATE security.town SET town_latitude="&amp;I2001&amp;", town_longitude="&amp;H2001&amp;" WHERE town_code = '"&amp;E2001&amp;"';"</f>
        <v>UPDATE security.town SET town_latitude=3.065004, town_longitude=-76.353545 WHERE town_code = '19142004';</v>
      </c>
    </row>
    <row r="2002" customFormat="false" ht="13.8" hidden="false" customHeight="false" outlineLevel="0" collapsed="false">
      <c r="A2002" s="8" t="s">
        <v>3969</v>
      </c>
      <c r="B2002" s="9" t="s">
        <v>3970</v>
      </c>
      <c r="C2002" s="9" t="s">
        <v>4136</v>
      </c>
      <c r="D2002" s="9" t="s">
        <v>4137</v>
      </c>
      <c r="E2002" s="9" t="s">
        <v>4141</v>
      </c>
      <c r="F2002" s="9" t="s">
        <v>4142</v>
      </c>
      <c r="G2002" s="9" t="s">
        <v>20</v>
      </c>
      <c r="H2002" s="9" t="n">
        <v>-76.309941</v>
      </c>
      <c r="I2002" s="9" t="n">
        <v>3.12009</v>
      </c>
      <c r="J2002" s="0" t="str">
        <f aca="false">"UPDATE security.town SET town_latitude="&amp;I2002&amp;", town_longitude="&amp;H2002&amp;" WHERE town_code = '"&amp;E2002&amp;"';"</f>
        <v>UPDATE security.town SET town_latitude=3.12009, town_longitude=-76.309941 WHERE town_code = '19142007';</v>
      </c>
    </row>
    <row r="2003" customFormat="false" ht="13.8" hidden="false" customHeight="false" outlineLevel="0" collapsed="false">
      <c r="A2003" s="10" t="s">
        <v>3969</v>
      </c>
      <c r="B2003" s="11" t="s">
        <v>3970</v>
      </c>
      <c r="C2003" s="11" t="s">
        <v>4136</v>
      </c>
      <c r="D2003" s="11" t="s">
        <v>4137</v>
      </c>
      <c r="E2003" s="11" t="s">
        <v>4143</v>
      </c>
      <c r="F2003" s="11" t="s">
        <v>4144</v>
      </c>
      <c r="G2003" s="11" t="s">
        <v>20</v>
      </c>
      <c r="H2003" s="11" t="n">
        <v>-76.435911</v>
      </c>
      <c r="I2003" s="11" t="n">
        <v>3.142759</v>
      </c>
      <c r="J2003" s="0" t="str">
        <f aca="false">"UPDATE security.town SET town_latitude="&amp;I2003&amp;", town_longitude="&amp;H2003&amp;" WHERE town_code = '"&amp;E2003&amp;"';"</f>
        <v>UPDATE security.town SET town_latitude=3.142759, town_longitude=-76.435911 WHERE town_code = '19142011';</v>
      </c>
    </row>
    <row r="2004" customFormat="false" ht="13.8" hidden="false" customHeight="false" outlineLevel="0" collapsed="false">
      <c r="A2004" s="8" t="s">
        <v>3969</v>
      </c>
      <c r="B2004" s="9" t="s">
        <v>3970</v>
      </c>
      <c r="C2004" s="9" t="s">
        <v>4136</v>
      </c>
      <c r="D2004" s="9" t="s">
        <v>4137</v>
      </c>
      <c r="E2004" s="9" t="s">
        <v>4145</v>
      </c>
      <c r="F2004" s="9" t="s">
        <v>4146</v>
      </c>
      <c r="G2004" s="9" t="s">
        <v>20</v>
      </c>
      <c r="H2004" s="9" t="n">
        <v>-76.429152</v>
      </c>
      <c r="I2004" s="9" t="n">
        <v>3.099063</v>
      </c>
      <c r="J2004" s="0" t="str">
        <f aca="false">"UPDATE security.town SET town_latitude="&amp;I2004&amp;", town_longitude="&amp;H2004&amp;" WHERE town_code = '"&amp;E2004&amp;"';"</f>
        <v>UPDATE security.town SET town_latitude=3.099063, town_longitude=-76.429152 WHERE town_code = '19142015';</v>
      </c>
    </row>
    <row r="2005" customFormat="false" ht="13.8" hidden="false" customHeight="false" outlineLevel="0" collapsed="false">
      <c r="A2005" s="10" t="s">
        <v>3969</v>
      </c>
      <c r="B2005" s="11" t="s">
        <v>3970</v>
      </c>
      <c r="C2005" s="11" t="s">
        <v>4136</v>
      </c>
      <c r="D2005" s="11" t="s">
        <v>4137</v>
      </c>
      <c r="E2005" s="11" t="s">
        <v>4147</v>
      </c>
      <c r="F2005" s="11" t="s">
        <v>4148</v>
      </c>
      <c r="G2005" s="11" t="s">
        <v>20</v>
      </c>
      <c r="H2005" s="11" t="n">
        <v>-76.418139</v>
      </c>
      <c r="I2005" s="11" t="n">
        <v>3.081106</v>
      </c>
      <c r="J2005" s="0" t="str">
        <f aca="false">"UPDATE security.town SET town_latitude="&amp;I2005&amp;", town_longitude="&amp;H2005&amp;" WHERE town_code = '"&amp;E2005&amp;"';"</f>
        <v>UPDATE security.town SET town_latitude=3.081106, town_longitude=-76.418139 WHERE town_code = '19142030';</v>
      </c>
    </row>
    <row r="2006" customFormat="false" ht="13.8" hidden="false" customHeight="false" outlineLevel="0" collapsed="false">
      <c r="A2006" s="8" t="s">
        <v>3969</v>
      </c>
      <c r="B2006" s="9" t="s">
        <v>3970</v>
      </c>
      <c r="C2006" s="9" t="s">
        <v>4136</v>
      </c>
      <c r="D2006" s="9" t="s">
        <v>4137</v>
      </c>
      <c r="E2006" s="9" t="s">
        <v>4149</v>
      </c>
      <c r="F2006" s="9" t="s">
        <v>4150</v>
      </c>
      <c r="G2006" s="9" t="s">
        <v>20</v>
      </c>
      <c r="H2006" s="9" t="n">
        <v>-76.376</v>
      </c>
      <c r="I2006" s="9" t="n">
        <v>2.989593</v>
      </c>
      <c r="J2006" s="0" t="str">
        <f aca="false">"UPDATE security.town SET town_latitude="&amp;I2006&amp;", town_longitude="&amp;H2006&amp;" WHERE town_code = '"&amp;E2006&amp;"';"</f>
        <v>UPDATE security.town SET town_latitude=2.989593, town_longitude=-76.376 WHERE town_code = '19142031';</v>
      </c>
    </row>
    <row r="2007" customFormat="false" ht="13.8" hidden="false" customHeight="false" outlineLevel="0" collapsed="false">
      <c r="A2007" s="10" t="s">
        <v>3969</v>
      </c>
      <c r="B2007" s="11" t="s">
        <v>3970</v>
      </c>
      <c r="C2007" s="11" t="s">
        <v>4136</v>
      </c>
      <c r="D2007" s="11" t="s">
        <v>4137</v>
      </c>
      <c r="E2007" s="11" t="s">
        <v>4151</v>
      </c>
      <c r="F2007" s="11" t="s">
        <v>4152</v>
      </c>
      <c r="G2007" s="11" t="s">
        <v>20</v>
      </c>
      <c r="H2007" s="11" t="n">
        <v>-76.352903</v>
      </c>
      <c r="I2007" s="11" t="n">
        <v>3.072468</v>
      </c>
      <c r="J2007" s="0" t="str">
        <f aca="false">"UPDATE security.town SET town_latitude="&amp;I2007&amp;", town_longitude="&amp;H2007&amp;" WHERE town_code = '"&amp;E2007&amp;"';"</f>
        <v>UPDATE security.town SET town_latitude=3.072468, town_longitude=-76.352903 WHERE town_code = '19142032';</v>
      </c>
    </row>
    <row r="2008" customFormat="false" ht="13.8" hidden="false" customHeight="false" outlineLevel="0" collapsed="false">
      <c r="A2008" s="8" t="s">
        <v>3969</v>
      </c>
      <c r="B2008" s="9" t="s">
        <v>3970</v>
      </c>
      <c r="C2008" s="9" t="s">
        <v>4136</v>
      </c>
      <c r="D2008" s="9" t="s">
        <v>4137</v>
      </c>
      <c r="E2008" s="9" t="s">
        <v>4153</v>
      </c>
      <c r="F2008" s="9" t="s">
        <v>4154</v>
      </c>
      <c r="G2008" s="9" t="s">
        <v>20</v>
      </c>
      <c r="H2008" s="9" t="n">
        <v>-76.410575</v>
      </c>
      <c r="I2008" s="9" t="n">
        <v>3.080494</v>
      </c>
      <c r="J2008" s="0" t="str">
        <f aca="false">"UPDATE security.town SET town_latitude="&amp;I2008&amp;", town_longitude="&amp;H2008&amp;" WHERE town_code = '"&amp;E2008&amp;"';"</f>
        <v>UPDATE security.town SET town_latitude=3.080494, town_longitude=-76.410575 WHERE town_code = '19142034';</v>
      </c>
    </row>
    <row r="2009" customFormat="false" ht="13.8" hidden="false" customHeight="false" outlineLevel="0" collapsed="false">
      <c r="A2009" s="10" t="s">
        <v>3969</v>
      </c>
      <c r="B2009" s="11" t="s">
        <v>3970</v>
      </c>
      <c r="C2009" s="11" t="s">
        <v>4136</v>
      </c>
      <c r="D2009" s="11" t="s">
        <v>4137</v>
      </c>
      <c r="E2009" s="11" t="s">
        <v>4155</v>
      </c>
      <c r="F2009" s="11" t="s">
        <v>4156</v>
      </c>
      <c r="G2009" s="11" t="s">
        <v>20</v>
      </c>
      <c r="H2009" s="11" t="n">
        <v>-76.368445</v>
      </c>
      <c r="I2009" s="11" t="n">
        <v>3.062648</v>
      </c>
      <c r="J2009" s="0" t="str">
        <f aca="false">"UPDATE security.town SET town_latitude="&amp;I2009&amp;", town_longitude="&amp;H2009&amp;" WHERE town_code = '"&amp;E2009&amp;"';"</f>
        <v>UPDATE security.town SET town_latitude=3.062648, town_longitude=-76.368445 WHERE town_code = '19142038';</v>
      </c>
    </row>
    <row r="2010" customFormat="false" ht="13.8" hidden="false" customHeight="false" outlineLevel="0" collapsed="false">
      <c r="A2010" s="8" t="s">
        <v>3969</v>
      </c>
      <c r="B2010" s="9" t="s">
        <v>3970</v>
      </c>
      <c r="C2010" s="9" t="s">
        <v>4136</v>
      </c>
      <c r="D2010" s="9" t="s">
        <v>4137</v>
      </c>
      <c r="E2010" s="9" t="s">
        <v>4157</v>
      </c>
      <c r="F2010" s="9" t="s">
        <v>4158</v>
      </c>
      <c r="G2010" s="9" t="s">
        <v>20</v>
      </c>
      <c r="H2010" s="9" t="n">
        <v>-76.413496</v>
      </c>
      <c r="I2010" s="9" t="n">
        <v>3.072915</v>
      </c>
      <c r="J2010" s="0" t="str">
        <f aca="false">"UPDATE security.town SET town_latitude="&amp;I2010&amp;", town_longitude="&amp;H2010&amp;" WHERE town_code = '"&amp;E2010&amp;"';"</f>
        <v>UPDATE security.town SET town_latitude=3.072915, town_longitude=-76.413496 WHERE town_code = '19142039';</v>
      </c>
    </row>
    <row r="2011" customFormat="false" ht="13.8" hidden="false" customHeight="false" outlineLevel="0" collapsed="false">
      <c r="A2011" s="10" t="s">
        <v>3969</v>
      </c>
      <c r="B2011" s="11" t="s">
        <v>3970</v>
      </c>
      <c r="C2011" s="11" t="s">
        <v>4136</v>
      </c>
      <c r="D2011" s="11" t="s">
        <v>4137</v>
      </c>
      <c r="E2011" s="11" t="s">
        <v>4159</v>
      </c>
      <c r="F2011" s="11" t="s">
        <v>4160</v>
      </c>
      <c r="G2011" s="11" t="s">
        <v>20</v>
      </c>
      <c r="H2011" s="11" t="n">
        <v>-76.376157</v>
      </c>
      <c r="I2011" s="11" t="n">
        <v>3.049302</v>
      </c>
      <c r="J2011" s="0" t="str">
        <f aca="false">"UPDATE security.town SET town_latitude="&amp;I2011&amp;", town_longitude="&amp;H2011&amp;" WHERE town_code = '"&amp;E2011&amp;"';"</f>
        <v>UPDATE security.town SET town_latitude=3.049302, town_longitude=-76.376157 WHERE town_code = '19142045';</v>
      </c>
    </row>
    <row r="2012" customFormat="false" ht="13.8" hidden="false" customHeight="false" outlineLevel="0" collapsed="false">
      <c r="A2012" s="8" t="s">
        <v>3969</v>
      </c>
      <c r="B2012" s="9" t="s">
        <v>3970</v>
      </c>
      <c r="C2012" s="9" t="s">
        <v>4136</v>
      </c>
      <c r="D2012" s="9" t="s">
        <v>4137</v>
      </c>
      <c r="E2012" s="9" t="s">
        <v>4161</v>
      </c>
      <c r="F2012" s="9" t="s">
        <v>4162</v>
      </c>
      <c r="G2012" s="9" t="s">
        <v>20</v>
      </c>
      <c r="H2012" s="9" t="n">
        <v>-76.347791</v>
      </c>
      <c r="I2012" s="9" t="n">
        <v>3.10863</v>
      </c>
      <c r="J2012" s="0" t="str">
        <f aca="false">"UPDATE security.town SET town_latitude="&amp;I2012&amp;", town_longitude="&amp;H2012&amp;" WHERE town_code = '"&amp;E2012&amp;"';"</f>
        <v>UPDATE security.town SET town_latitude=3.10863, town_longitude=-76.347791 WHERE town_code = '19142050';</v>
      </c>
    </row>
    <row r="2013" customFormat="false" ht="13.8" hidden="false" customHeight="false" outlineLevel="0" collapsed="false">
      <c r="A2013" s="10" t="s">
        <v>3969</v>
      </c>
      <c r="B2013" s="11" t="s">
        <v>3970</v>
      </c>
      <c r="C2013" s="11" t="s">
        <v>4136</v>
      </c>
      <c r="D2013" s="11" t="s">
        <v>4137</v>
      </c>
      <c r="E2013" s="11" t="n">
        <v>19142051</v>
      </c>
      <c r="F2013" s="11" t="s">
        <v>2385</v>
      </c>
      <c r="G2013" s="11" t="s">
        <v>20</v>
      </c>
      <c r="H2013" s="11" t="n">
        <v>-76.409032</v>
      </c>
      <c r="I2013" s="11" t="n">
        <v>3.011545</v>
      </c>
      <c r="J2013" s="0" t="str">
        <f aca="false">"UPDATE security.town SET town_latitude="&amp;I2013&amp;", town_longitude="&amp;H2013&amp;" WHERE town_code = '"&amp;E2013&amp;"';"</f>
        <v>UPDATE security.town SET town_latitude=3.011545, town_longitude=-76.409032 WHERE town_code = '19142051';</v>
      </c>
    </row>
    <row r="2014" customFormat="false" ht="13.8" hidden="false" customHeight="false" outlineLevel="0" collapsed="false">
      <c r="A2014" s="8" t="s">
        <v>3969</v>
      </c>
      <c r="B2014" s="9" t="s">
        <v>3970</v>
      </c>
      <c r="C2014" s="9" t="s">
        <v>4136</v>
      </c>
      <c r="D2014" s="9" t="s">
        <v>4137</v>
      </c>
      <c r="E2014" s="9" t="s">
        <v>4163</v>
      </c>
      <c r="F2014" s="9" t="s">
        <v>4164</v>
      </c>
      <c r="G2014" s="9" t="s">
        <v>20</v>
      </c>
      <c r="H2014" s="9" t="n">
        <v>-76.343773</v>
      </c>
      <c r="I2014" s="9" t="n">
        <v>3.093849</v>
      </c>
      <c r="J2014" s="0" t="str">
        <f aca="false">"UPDATE security.town SET town_latitude="&amp;I2014&amp;", town_longitude="&amp;H2014&amp;" WHERE town_code = '"&amp;E2014&amp;"';"</f>
        <v>UPDATE security.town SET town_latitude=3.093849, town_longitude=-76.343773 WHERE town_code = '19142056';</v>
      </c>
    </row>
    <row r="2015" customFormat="false" ht="13.8" hidden="false" customHeight="false" outlineLevel="0" collapsed="false">
      <c r="A2015" s="10" t="s">
        <v>3969</v>
      </c>
      <c r="B2015" s="11" t="s">
        <v>3970</v>
      </c>
      <c r="C2015" s="11" t="s">
        <v>4165</v>
      </c>
      <c r="D2015" s="11" t="s">
        <v>3072</v>
      </c>
      <c r="E2015" s="11" t="s">
        <v>4166</v>
      </c>
      <c r="F2015" s="11" t="s">
        <v>3072</v>
      </c>
      <c r="G2015" s="11" t="s">
        <v>17</v>
      </c>
      <c r="H2015" s="11" t="n">
        <v>-76.261866</v>
      </c>
      <c r="I2015" s="11" t="n">
        <v>3.173854</v>
      </c>
      <c r="J2015" s="0" t="str">
        <f aca="false">"UPDATE security.town SET town_latitude="&amp;I2015&amp;", town_longitude="&amp;H2015&amp;" WHERE town_code = '"&amp;E2015&amp;"';"</f>
        <v>UPDATE security.town SET town_latitude=3.173854, town_longitude=-76.261866 WHERE town_code = '19212000';</v>
      </c>
    </row>
    <row r="2016" customFormat="false" ht="13.8" hidden="false" customHeight="false" outlineLevel="0" collapsed="false">
      <c r="A2016" s="8" t="s">
        <v>3969</v>
      </c>
      <c r="B2016" s="9" t="s">
        <v>3970</v>
      </c>
      <c r="C2016" s="9" t="s">
        <v>4165</v>
      </c>
      <c r="D2016" s="9" t="s">
        <v>3072</v>
      </c>
      <c r="E2016" s="9" t="s">
        <v>4167</v>
      </c>
      <c r="F2016" s="9" t="s">
        <v>4168</v>
      </c>
      <c r="G2016" s="9" t="s">
        <v>20</v>
      </c>
      <c r="H2016" s="9" t="n">
        <v>-76.297104</v>
      </c>
      <c r="I2016" s="9" t="n">
        <v>3.140241</v>
      </c>
      <c r="J2016" s="0" t="str">
        <f aca="false">"UPDATE security.town SET town_latitude="&amp;I2016&amp;", town_longitude="&amp;H2016&amp;" WHERE town_code = '"&amp;E2016&amp;"';"</f>
        <v>UPDATE security.town SET town_latitude=3.140241, town_longitude=-76.297104 WHERE town_code = '19212001';</v>
      </c>
    </row>
    <row r="2017" customFormat="false" ht="13.8" hidden="false" customHeight="false" outlineLevel="0" collapsed="false">
      <c r="A2017" s="10" t="s">
        <v>3969</v>
      </c>
      <c r="B2017" s="11" t="s">
        <v>3970</v>
      </c>
      <c r="C2017" s="11" t="s">
        <v>4165</v>
      </c>
      <c r="D2017" s="11" t="s">
        <v>3072</v>
      </c>
      <c r="E2017" s="11" t="s">
        <v>4169</v>
      </c>
      <c r="F2017" s="11" t="s">
        <v>4170</v>
      </c>
      <c r="G2017" s="11" t="s">
        <v>20</v>
      </c>
      <c r="H2017" s="11" t="n">
        <v>-76.212966</v>
      </c>
      <c r="I2017" s="11" t="n">
        <v>3.179683</v>
      </c>
      <c r="J2017" s="0" t="str">
        <f aca="false">"UPDATE security.town SET town_latitude="&amp;I2017&amp;", town_longitude="&amp;H2017&amp;" WHERE town_code = '"&amp;E2017&amp;"';"</f>
        <v>UPDATE security.town SET town_latitude=3.179683, town_longitude=-76.212966 WHERE town_code = '19212004';</v>
      </c>
    </row>
    <row r="2018" customFormat="false" ht="13.8" hidden="false" customHeight="false" outlineLevel="0" collapsed="false">
      <c r="A2018" s="8" t="s">
        <v>3969</v>
      </c>
      <c r="B2018" s="9" t="s">
        <v>3970</v>
      </c>
      <c r="C2018" s="9" t="s">
        <v>4165</v>
      </c>
      <c r="D2018" s="9" t="s">
        <v>3072</v>
      </c>
      <c r="E2018" s="9" t="s">
        <v>4171</v>
      </c>
      <c r="F2018" s="9" t="s">
        <v>1095</v>
      </c>
      <c r="G2018" s="9" t="s">
        <v>20</v>
      </c>
      <c r="H2018" s="9" t="n">
        <v>-76.209279</v>
      </c>
      <c r="I2018" s="9" t="n">
        <v>3.189776</v>
      </c>
      <c r="J2018" s="0" t="str">
        <f aca="false">"UPDATE security.town SET town_latitude="&amp;I2018&amp;", town_longitude="&amp;H2018&amp;" WHERE town_code = '"&amp;E2018&amp;"';"</f>
        <v>UPDATE security.town SET town_latitude=3.189776, town_longitude=-76.209279 WHERE town_code = '19212005';</v>
      </c>
    </row>
    <row r="2019" customFormat="false" ht="13.8" hidden="false" customHeight="false" outlineLevel="0" collapsed="false">
      <c r="A2019" s="10" t="s">
        <v>3969</v>
      </c>
      <c r="B2019" s="11" t="s">
        <v>3970</v>
      </c>
      <c r="C2019" s="11" t="s">
        <v>4165</v>
      </c>
      <c r="D2019" s="11" t="s">
        <v>3072</v>
      </c>
      <c r="E2019" s="11" t="s">
        <v>4172</v>
      </c>
      <c r="F2019" s="11" t="s">
        <v>1275</v>
      </c>
      <c r="G2019" s="11" t="s">
        <v>20</v>
      </c>
      <c r="H2019" s="11" t="n">
        <v>-76.269098</v>
      </c>
      <c r="I2019" s="11" t="n">
        <v>3.161369</v>
      </c>
      <c r="J2019" s="0" t="str">
        <f aca="false">"UPDATE security.town SET town_latitude="&amp;I2019&amp;", town_longitude="&amp;H2019&amp;" WHERE town_code = '"&amp;E2019&amp;"';"</f>
        <v>UPDATE security.town SET town_latitude=3.161369, town_longitude=-76.269098 WHERE town_code = '19212008';</v>
      </c>
    </row>
    <row r="2020" customFormat="false" ht="13.8" hidden="false" customHeight="false" outlineLevel="0" collapsed="false">
      <c r="A2020" s="8" t="s">
        <v>3969</v>
      </c>
      <c r="B2020" s="9" t="s">
        <v>3970</v>
      </c>
      <c r="C2020" s="9" t="s">
        <v>4165</v>
      </c>
      <c r="D2020" s="9" t="s">
        <v>3072</v>
      </c>
      <c r="E2020" s="9" t="s">
        <v>4173</v>
      </c>
      <c r="F2020" s="9" t="s">
        <v>4174</v>
      </c>
      <c r="G2020" s="9" t="s">
        <v>20</v>
      </c>
      <c r="H2020" s="9" t="n">
        <v>-76.278428</v>
      </c>
      <c r="I2020" s="9" t="n">
        <v>3.22405</v>
      </c>
      <c r="J2020" s="0" t="str">
        <f aca="false">"UPDATE security.town SET town_latitude="&amp;I2020&amp;", town_longitude="&amp;H2020&amp;" WHERE town_code = '"&amp;E2020&amp;"';"</f>
        <v>UPDATE security.town SET town_latitude=3.22405, town_longitude=-76.278428 WHERE town_code = '19212009';</v>
      </c>
    </row>
    <row r="2021" customFormat="false" ht="13.8" hidden="false" customHeight="false" outlineLevel="0" collapsed="false">
      <c r="A2021" s="10" t="s">
        <v>3969</v>
      </c>
      <c r="B2021" s="11" t="s">
        <v>3970</v>
      </c>
      <c r="C2021" s="11" t="s">
        <v>4165</v>
      </c>
      <c r="D2021" s="11" t="s">
        <v>3072</v>
      </c>
      <c r="E2021" s="11" t="s">
        <v>4175</v>
      </c>
      <c r="F2021" s="11" t="s">
        <v>4176</v>
      </c>
      <c r="G2021" s="11" t="s">
        <v>20</v>
      </c>
      <c r="H2021" s="11" t="n">
        <v>-76.203524</v>
      </c>
      <c r="I2021" s="11" t="n">
        <v>3.166132</v>
      </c>
      <c r="J2021" s="0" t="str">
        <f aca="false">"UPDATE security.town SET town_latitude="&amp;I2021&amp;", town_longitude="&amp;H2021&amp;" WHERE town_code = '"&amp;E2021&amp;"';"</f>
        <v>UPDATE security.town SET town_latitude=3.166132, town_longitude=-76.203524 WHERE town_code = '19212010';</v>
      </c>
    </row>
    <row r="2022" customFormat="false" ht="13.8" hidden="false" customHeight="false" outlineLevel="0" collapsed="false">
      <c r="A2022" s="8" t="s">
        <v>3969</v>
      </c>
      <c r="B2022" s="9" t="s">
        <v>3970</v>
      </c>
      <c r="C2022" s="9" t="s">
        <v>4177</v>
      </c>
      <c r="D2022" s="9" t="s">
        <v>822</v>
      </c>
      <c r="E2022" s="9" t="s">
        <v>4178</v>
      </c>
      <c r="F2022" s="9" t="s">
        <v>822</v>
      </c>
      <c r="G2022" s="9" t="s">
        <v>17</v>
      </c>
      <c r="H2022" s="9" t="n">
        <v>-76.810911</v>
      </c>
      <c r="I2022" s="9" t="n">
        <v>2.451409</v>
      </c>
      <c r="J2022" s="0" t="str">
        <f aca="false">"UPDATE security.town SET town_latitude="&amp;I2022&amp;", town_longitude="&amp;H2022&amp;" WHERE town_code = '"&amp;E2022&amp;"';"</f>
        <v>UPDATE security.town SET town_latitude=2.451409, town_longitude=-76.810911 WHERE town_code = '19256000';</v>
      </c>
    </row>
    <row r="2023" customFormat="false" ht="13.8" hidden="false" customHeight="false" outlineLevel="0" collapsed="false">
      <c r="A2023" s="10" t="s">
        <v>3969</v>
      </c>
      <c r="B2023" s="11" t="s">
        <v>3970</v>
      </c>
      <c r="C2023" s="11" t="s">
        <v>4177</v>
      </c>
      <c r="D2023" s="11" t="s">
        <v>822</v>
      </c>
      <c r="E2023" s="11" t="s">
        <v>4179</v>
      </c>
      <c r="F2023" s="11" t="s">
        <v>4180</v>
      </c>
      <c r="G2023" s="11" t="s">
        <v>20</v>
      </c>
      <c r="H2023" s="11" t="n">
        <v>-76.851842</v>
      </c>
      <c r="I2023" s="11" t="n">
        <v>2.436931</v>
      </c>
      <c r="J2023" s="0" t="str">
        <f aca="false">"UPDATE security.town SET town_latitude="&amp;I2023&amp;", town_longitude="&amp;H2023&amp;" WHERE town_code = '"&amp;E2023&amp;"';"</f>
        <v>UPDATE security.town SET town_latitude=2.436931, town_longitude=-76.851842 WHERE town_code = '19256001';</v>
      </c>
    </row>
    <row r="2024" customFormat="false" ht="13.8" hidden="false" customHeight="false" outlineLevel="0" collapsed="false">
      <c r="A2024" s="8" t="s">
        <v>3969</v>
      </c>
      <c r="B2024" s="9" t="s">
        <v>3970</v>
      </c>
      <c r="C2024" s="9" t="s">
        <v>4177</v>
      </c>
      <c r="D2024" s="9" t="s">
        <v>822</v>
      </c>
      <c r="E2024" s="9" t="s">
        <v>4181</v>
      </c>
      <c r="F2024" s="9" t="s">
        <v>4182</v>
      </c>
      <c r="G2024" s="9" t="s">
        <v>20</v>
      </c>
      <c r="H2024" s="9" t="n">
        <v>-76.839285</v>
      </c>
      <c r="I2024" s="9" t="n">
        <v>2.400173</v>
      </c>
      <c r="J2024" s="0" t="str">
        <f aca="false">"UPDATE security.town SET town_latitude="&amp;I2024&amp;", town_longitude="&amp;H2024&amp;" WHERE town_code = '"&amp;E2024&amp;"';"</f>
        <v>UPDATE security.town SET town_latitude=2.400173, town_longitude=-76.839285 WHERE town_code = '19256004';</v>
      </c>
    </row>
    <row r="2025" customFormat="false" ht="13.8" hidden="false" customHeight="false" outlineLevel="0" collapsed="false">
      <c r="A2025" s="10" t="s">
        <v>3969</v>
      </c>
      <c r="B2025" s="11" t="s">
        <v>3970</v>
      </c>
      <c r="C2025" s="11" t="s">
        <v>4177</v>
      </c>
      <c r="D2025" s="11" t="s">
        <v>822</v>
      </c>
      <c r="E2025" s="11" t="s">
        <v>4183</v>
      </c>
      <c r="F2025" s="11" t="s">
        <v>4184</v>
      </c>
      <c r="G2025" s="11" t="s">
        <v>20</v>
      </c>
      <c r="H2025" s="11" t="n">
        <v>-76.882809</v>
      </c>
      <c r="I2025" s="11" t="n">
        <v>2.470932</v>
      </c>
      <c r="J2025" s="0" t="str">
        <f aca="false">"UPDATE security.town SET town_latitude="&amp;I2025&amp;", town_longitude="&amp;H2025&amp;" WHERE town_code = '"&amp;E2025&amp;"';"</f>
        <v>UPDATE security.town SET town_latitude=2.470932, town_longitude=-76.882809 WHERE town_code = '19256005';</v>
      </c>
    </row>
    <row r="2026" customFormat="false" ht="13.8" hidden="false" customHeight="false" outlineLevel="0" collapsed="false">
      <c r="A2026" s="8" t="s">
        <v>3969</v>
      </c>
      <c r="B2026" s="9" t="s">
        <v>3970</v>
      </c>
      <c r="C2026" s="9" t="s">
        <v>4177</v>
      </c>
      <c r="D2026" s="9" t="s">
        <v>822</v>
      </c>
      <c r="E2026" s="9" t="s">
        <v>4185</v>
      </c>
      <c r="F2026" s="9" t="s">
        <v>36</v>
      </c>
      <c r="G2026" s="9" t="s">
        <v>20</v>
      </c>
      <c r="H2026" s="9" t="n">
        <v>-76.781052</v>
      </c>
      <c r="I2026" s="9" t="n">
        <v>2.41673</v>
      </c>
      <c r="J2026" s="0" t="str">
        <f aca="false">"UPDATE security.town SET town_latitude="&amp;I2026&amp;", town_longitude="&amp;H2026&amp;" WHERE town_code = '"&amp;E2026&amp;"';"</f>
        <v>UPDATE security.town SET town_latitude=2.41673, town_longitude=-76.781052 WHERE town_code = '19256007';</v>
      </c>
    </row>
    <row r="2027" customFormat="false" ht="13.8" hidden="false" customHeight="false" outlineLevel="0" collapsed="false">
      <c r="A2027" s="10" t="s">
        <v>3969</v>
      </c>
      <c r="B2027" s="11" t="s">
        <v>3970</v>
      </c>
      <c r="C2027" s="11" t="s">
        <v>4177</v>
      </c>
      <c r="D2027" s="11" t="s">
        <v>822</v>
      </c>
      <c r="E2027" s="11" t="s">
        <v>4186</v>
      </c>
      <c r="F2027" s="11" t="s">
        <v>587</v>
      </c>
      <c r="G2027" s="11" t="s">
        <v>20</v>
      </c>
      <c r="H2027" s="11" t="n">
        <v>-76.73182</v>
      </c>
      <c r="I2027" s="11" t="n">
        <v>2.45476</v>
      </c>
      <c r="J2027" s="0" t="str">
        <f aca="false">"UPDATE security.town SET town_latitude="&amp;I2027&amp;", town_longitude="&amp;H2027&amp;" WHERE town_code = '"&amp;E2027&amp;"';"</f>
        <v>UPDATE security.town SET town_latitude=2.45476, town_longitude=-76.73182 WHERE town_code = '19256009';</v>
      </c>
    </row>
    <row r="2028" customFormat="false" ht="13.8" hidden="false" customHeight="false" outlineLevel="0" collapsed="false">
      <c r="A2028" s="8" t="s">
        <v>3969</v>
      </c>
      <c r="B2028" s="9" t="s">
        <v>3970</v>
      </c>
      <c r="C2028" s="9" t="s">
        <v>4177</v>
      </c>
      <c r="D2028" s="9" t="s">
        <v>822</v>
      </c>
      <c r="E2028" s="9" t="s">
        <v>4187</v>
      </c>
      <c r="F2028" s="9" t="s">
        <v>4188</v>
      </c>
      <c r="G2028" s="9" t="s">
        <v>20</v>
      </c>
      <c r="H2028" s="9" t="n">
        <v>-77.064184</v>
      </c>
      <c r="I2028" s="9" t="n">
        <v>2.507567</v>
      </c>
      <c r="J2028" s="0" t="str">
        <f aca="false">"UPDATE security.town SET town_latitude="&amp;I2028&amp;", town_longitude="&amp;H2028&amp;" WHERE town_code = '"&amp;E2028&amp;"';"</f>
        <v>UPDATE security.town SET town_latitude=2.507567, town_longitude=-77.064184 WHERE town_code = '19256012';</v>
      </c>
    </row>
    <row r="2029" customFormat="false" ht="13.8" hidden="false" customHeight="false" outlineLevel="0" collapsed="false">
      <c r="A2029" s="10" t="s">
        <v>3969</v>
      </c>
      <c r="B2029" s="11" t="s">
        <v>3970</v>
      </c>
      <c r="C2029" s="11" t="s">
        <v>4177</v>
      </c>
      <c r="D2029" s="11" t="s">
        <v>822</v>
      </c>
      <c r="E2029" s="11" t="s">
        <v>4189</v>
      </c>
      <c r="F2029" s="11" t="s">
        <v>4190</v>
      </c>
      <c r="G2029" s="11" t="s">
        <v>20</v>
      </c>
      <c r="H2029" s="11" t="n">
        <v>-76.897923</v>
      </c>
      <c r="I2029" s="11" t="n">
        <v>2.263736</v>
      </c>
      <c r="J2029" s="0" t="str">
        <f aca="false">"UPDATE security.town SET town_latitude="&amp;I2029&amp;", town_longitude="&amp;H2029&amp;" WHERE town_code = '"&amp;E2029&amp;"';"</f>
        <v>UPDATE security.town SET town_latitude=2.263736, town_longitude=-76.897923 WHERE town_code = '19256013';</v>
      </c>
    </row>
    <row r="2030" customFormat="false" ht="13.8" hidden="false" customHeight="false" outlineLevel="0" collapsed="false">
      <c r="A2030" s="8" t="s">
        <v>3969</v>
      </c>
      <c r="B2030" s="9" t="s">
        <v>3970</v>
      </c>
      <c r="C2030" s="9" t="s">
        <v>4177</v>
      </c>
      <c r="D2030" s="9" t="s">
        <v>822</v>
      </c>
      <c r="E2030" s="9" t="s">
        <v>4191</v>
      </c>
      <c r="F2030" s="9" t="s">
        <v>4192</v>
      </c>
      <c r="G2030" s="9" t="s">
        <v>20</v>
      </c>
      <c r="H2030" s="9" t="n">
        <v>-76.960245</v>
      </c>
      <c r="I2030" s="9" t="n">
        <v>2.43236</v>
      </c>
      <c r="J2030" s="0" t="str">
        <f aca="false">"UPDATE security.town SET town_latitude="&amp;I2030&amp;", town_longitude="&amp;H2030&amp;" WHERE town_code = '"&amp;E2030&amp;"';"</f>
        <v>UPDATE security.town SET town_latitude=2.43236, town_longitude=-76.960245 WHERE town_code = '19256014';</v>
      </c>
    </row>
    <row r="2031" customFormat="false" ht="13.8" hidden="false" customHeight="false" outlineLevel="0" collapsed="false">
      <c r="A2031" s="10" t="s">
        <v>3969</v>
      </c>
      <c r="B2031" s="11" t="s">
        <v>3970</v>
      </c>
      <c r="C2031" s="11" t="s">
        <v>4177</v>
      </c>
      <c r="D2031" s="11" t="s">
        <v>822</v>
      </c>
      <c r="E2031" s="11" t="s">
        <v>4193</v>
      </c>
      <c r="F2031" s="11" t="s">
        <v>4194</v>
      </c>
      <c r="G2031" s="11" t="s">
        <v>20</v>
      </c>
      <c r="H2031" s="11" t="n">
        <v>-76.797859</v>
      </c>
      <c r="I2031" s="11" t="n">
        <v>2.524228</v>
      </c>
      <c r="J2031" s="0" t="str">
        <f aca="false">"UPDATE security.town SET town_latitude="&amp;I2031&amp;", town_longitude="&amp;H2031&amp;" WHERE town_code = '"&amp;E2031&amp;"';"</f>
        <v>UPDATE security.town SET town_latitude=2.524228, town_longitude=-76.797859 WHERE town_code = '19256015';</v>
      </c>
    </row>
    <row r="2032" customFormat="false" ht="13.8" hidden="false" customHeight="false" outlineLevel="0" collapsed="false">
      <c r="A2032" s="8" t="s">
        <v>3969</v>
      </c>
      <c r="B2032" s="9" t="s">
        <v>3970</v>
      </c>
      <c r="C2032" s="9" t="s">
        <v>4177</v>
      </c>
      <c r="D2032" s="9" t="s">
        <v>822</v>
      </c>
      <c r="E2032" s="9" t="s">
        <v>4195</v>
      </c>
      <c r="F2032" s="9" t="s">
        <v>3932</v>
      </c>
      <c r="G2032" s="9" t="s">
        <v>20</v>
      </c>
      <c r="H2032" s="9" t="s">
        <v>1</v>
      </c>
      <c r="I2032" s="9" t="s">
        <v>1</v>
      </c>
      <c r="J2032" s="0" t="str">
        <f aca="false">"UPDATE security.town SET town_latitude="&amp;I2032&amp;", town_longitude="&amp;H2032&amp;" WHERE town_code = '"&amp;E2032&amp;"';"</f>
        <v>UPDATE security.town SET town_latitude=0.0, town_longitude=0.0 WHERE town_code = '19256016';</v>
      </c>
    </row>
    <row r="2033" customFormat="false" ht="13.8" hidden="false" customHeight="false" outlineLevel="0" collapsed="false">
      <c r="A2033" s="10" t="s">
        <v>3969</v>
      </c>
      <c r="B2033" s="11" t="s">
        <v>3970</v>
      </c>
      <c r="C2033" s="11" t="s">
        <v>4177</v>
      </c>
      <c r="D2033" s="11" t="s">
        <v>822</v>
      </c>
      <c r="E2033" s="11" t="s">
        <v>4196</v>
      </c>
      <c r="F2033" s="11" t="s">
        <v>4197</v>
      </c>
      <c r="G2033" s="11" t="s">
        <v>20</v>
      </c>
      <c r="H2033" s="11" t="n">
        <v>-76.895732</v>
      </c>
      <c r="I2033" s="11" t="n">
        <v>2.439305</v>
      </c>
      <c r="J2033" s="0" t="str">
        <f aca="false">"UPDATE security.town SET town_latitude="&amp;I2033&amp;", town_longitude="&amp;H2033&amp;" WHERE town_code = '"&amp;E2033&amp;"';"</f>
        <v>UPDATE security.town SET town_latitude=2.439305, town_longitude=-76.895732 WHERE town_code = '19256019';</v>
      </c>
    </row>
    <row r="2034" customFormat="false" ht="13.8" hidden="false" customHeight="false" outlineLevel="0" collapsed="false">
      <c r="A2034" s="8" t="s">
        <v>3969</v>
      </c>
      <c r="B2034" s="9" t="s">
        <v>3970</v>
      </c>
      <c r="C2034" s="9" t="s">
        <v>4177</v>
      </c>
      <c r="D2034" s="9" t="s">
        <v>822</v>
      </c>
      <c r="E2034" s="9" t="s">
        <v>4198</v>
      </c>
      <c r="F2034" s="9" t="s">
        <v>4199</v>
      </c>
      <c r="G2034" s="9" t="s">
        <v>20</v>
      </c>
      <c r="H2034" s="9" t="n">
        <v>-76.771217</v>
      </c>
      <c r="I2034" s="9" t="n">
        <v>2.434479</v>
      </c>
      <c r="J2034" s="0" t="str">
        <f aca="false">"UPDATE security.town SET town_latitude="&amp;I2034&amp;", town_longitude="&amp;H2034&amp;" WHERE town_code = '"&amp;E2034&amp;"';"</f>
        <v>UPDATE security.town SET town_latitude=2.434479, town_longitude=-76.771217 WHERE town_code = '19256020';</v>
      </c>
    </row>
    <row r="2035" customFormat="false" ht="13.8" hidden="false" customHeight="false" outlineLevel="0" collapsed="false">
      <c r="A2035" s="10" t="s">
        <v>3969</v>
      </c>
      <c r="B2035" s="11" t="s">
        <v>3970</v>
      </c>
      <c r="C2035" s="11" t="s">
        <v>4177</v>
      </c>
      <c r="D2035" s="11" t="s">
        <v>822</v>
      </c>
      <c r="E2035" s="11" t="s">
        <v>4200</v>
      </c>
      <c r="F2035" s="11" t="s">
        <v>4201</v>
      </c>
      <c r="G2035" s="11" t="s">
        <v>20</v>
      </c>
      <c r="H2035" s="11" t="n">
        <v>-76.865165</v>
      </c>
      <c r="I2035" s="11" t="n">
        <v>2.321752</v>
      </c>
      <c r="J2035" s="0" t="str">
        <f aca="false">"UPDATE security.town SET town_latitude="&amp;I2035&amp;", town_longitude="&amp;H2035&amp;" WHERE town_code = '"&amp;E2035&amp;"';"</f>
        <v>UPDATE security.town SET town_latitude=2.321752, town_longitude=-76.865165 WHERE town_code = '19256022';</v>
      </c>
    </row>
    <row r="2036" customFormat="false" ht="13.8" hidden="false" customHeight="false" outlineLevel="0" collapsed="false">
      <c r="A2036" s="8" t="s">
        <v>3969</v>
      </c>
      <c r="B2036" s="9" t="s">
        <v>3970</v>
      </c>
      <c r="C2036" s="9" t="s">
        <v>4177</v>
      </c>
      <c r="D2036" s="9" t="s">
        <v>822</v>
      </c>
      <c r="E2036" s="9" t="s">
        <v>4202</v>
      </c>
      <c r="F2036" s="9" t="s">
        <v>2230</v>
      </c>
      <c r="G2036" s="9" t="s">
        <v>20</v>
      </c>
      <c r="H2036" s="9" t="n">
        <v>-76.748565</v>
      </c>
      <c r="I2036" s="9" t="n">
        <v>2.39618</v>
      </c>
      <c r="J2036" s="0" t="str">
        <f aca="false">"UPDATE security.town SET town_latitude="&amp;I2036&amp;", town_longitude="&amp;H2036&amp;" WHERE town_code = '"&amp;E2036&amp;"';"</f>
        <v>UPDATE security.town SET town_latitude=2.39618, town_longitude=-76.748565 WHERE town_code = '19256025';</v>
      </c>
    </row>
    <row r="2037" customFormat="false" ht="13.8" hidden="false" customHeight="false" outlineLevel="0" collapsed="false">
      <c r="A2037" s="10" t="s">
        <v>3969</v>
      </c>
      <c r="B2037" s="11" t="s">
        <v>3970</v>
      </c>
      <c r="C2037" s="11" t="s">
        <v>4177</v>
      </c>
      <c r="D2037" s="11" t="s">
        <v>822</v>
      </c>
      <c r="E2037" s="11" t="s">
        <v>4203</v>
      </c>
      <c r="F2037" s="11" t="s">
        <v>4204</v>
      </c>
      <c r="G2037" s="11" t="s">
        <v>20</v>
      </c>
      <c r="H2037" s="11" t="n">
        <v>-76.787379</v>
      </c>
      <c r="I2037" s="11" t="n">
        <v>2.585635</v>
      </c>
      <c r="J2037" s="0" t="str">
        <f aca="false">"UPDATE security.town SET town_latitude="&amp;I2037&amp;", town_longitude="&amp;H2037&amp;" WHERE town_code = '"&amp;E2037&amp;"';"</f>
        <v>UPDATE security.town SET town_latitude=2.585635, town_longitude=-76.787379 WHERE town_code = '19256027';</v>
      </c>
    </row>
    <row r="2038" customFormat="false" ht="13.8" hidden="false" customHeight="false" outlineLevel="0" collapsed="false">
      <c r="A2038" s="8" t="s">
        <v>3969</v>
      </c>
      <c r="B2038" s="9" t="s">
        <v>3970</v>
      </c>
      <c r="C2038" s="9" t="s">
        <v>4177</v>
      </c>
      <c r="D2038" s="9" t="s">
        <v>822</v>
      </c>
      <c r="E2038" s="9" t="s">
        <v>4205</v>
      </c>
      <c r="F2038" s="9" t="s">
        <v>4206</v>
      </c>
      <c r="G2038" s="9" t="s">
        <v>20</v>
      </c>
      <c r="H2038" s="9" t="n">
        <v>-76.854124</v>
      </c>
      <c r="I2038" s="9" t="n">
        <v>2.552701</v>
      </c>
      <c r="J2038" s="0" t="str">
        <f aca="false">"UPDATE security.town SET town_latitude="&amp;I2038&amp;", town_longitude="&amp;H2038&amp;" WHERE town_code = '"&amp;E2038&amp;"';"</f>
        <v>UPDATE security.town SET town_latitude=2.552701, town_longitude=-76.854124 WHERE town_code = '19256028';</v>
      </c>
    </row>
    <row r="2039" customFormat="false" ht="13.8" hidden="false" customHeight="false" outlineLevel="0" collapsed="false">
      <c r="A2039" s="10" t="s">
        <v>3969</v>
      </c>
      <c r="B2039" s="11" t="s">
        <v>3970</v>
      </c>
      <c r="C2039" s="11" t="s">
        <v>4177</v>
      </c>
      <c r="D2039" s="11" t="s">
        <v>822</v>
      </c>
      <c r="E2039" s="11" t="s">
        <v>4207</v>
      </c>
      <c r="F2039" s="11" t="s">
        <v>4208</v>
      </c>
      <c r="G2039" s="11" t="s">
        <v>20</v>
      </c>
      <c r="H2039" s="11" t="n">
        <v>-76.922161</v>
      </c>
      <c r="I2039" s="11" t="n">
        <v>2.488136</v>
      </c>
      <c r="J2039" s="0" t="str">
        <f aca="false">"UPDATE security.town SET town_latitude="&amp;I2039&amp;", town_longitude="&amp;H2039&amp;" WHERE town_code = '"&amp;E2039&amp;"';"</f>
        <v>UPDATE security.town SET town_latitude=2.488136, town_longitude=-76.922161 WHERE town_code = '19256029';</v>
      </c>
    </row>
    <row r="2040" customFormat="false" ht="13.8" hidden="false" customHeight="false" outlineLevel="0" collapsed="false">
      <c r="A2040" s="8" t="s">
        <v>3969</v>
      </c>
      <c r="B2040" s="9" t="s">
        <v>3970</v>
      </c>
      <c r="C2040" s="9" t="s">
        <v>4177</v>
      </c>
      <c r="D2040" s="9" t="s">
        <v>822</v>
      </c>
      <c r="E2040" s="9" t="s">
        <v>4209</v>
      </c>
      <c r="F2040" s="9" t="s">
        <v>3410</v>
      </c>
      <c r="G2040" s="9" t="s">
        <v>20</v>
      </c>
      <c r="H2040" s="9" t="n">
        <v>-76.976467</v>
      </c>
      <c r="I2040" s="9" t="n">
        <v>2.41424</v>
      </c>
      <c r="J2040" s="0" t="str">
        <f aca="false">"UPDATE security.town SET town_latitude="&amp;I2040&amp;", town_longitude="&amp;H2040&amp;" WHERE town_code = '"&amp;E2040&amp;"';"</f>
        <v>UPDATE security.town SET town_latitude=2.41424, town_longitude=-76.976467 WHERE town_code = '19256031';</v>
      </c>
    </row>
    <row r="2041" customFormat="false" ht="13.8" hidden="false" customHeight="false" outlineLevel="0" collapsed="false">
      <c r="A2041" s="10" t="s">
        <v>3969</v>
      </c>
      <c r="B2041" s="11" t="s">
        <v>3970</v>
      </c>
      <c r="C2041" s="11" t="s">
        <v>4177</v>
      </c>
      <c r="D2041" s="11" t="s">
        <v>822</v>
      </c>
      <c r="E2041" s="11" t="s">
        <v>4210</v>
      </c>
      <c r="F2041" s="11" t="s">
        <v>4211</v>
      </c>
      <c r="G2041" s="11" t="s">
        <v>20</v>
      </c>
      <c r="H2041" s="11" t="n">
        <v>-76.852242</v>
      </c>
      <c r="I2041" s="11" t="n">
        <v>2.482158</v>
      </c>
      <c r="J2041" s="0" t="str">
        <f aca="false">"UPDATE security.town SET town_latitude="&amp;I2041&amp;", town_longitude="&amp;H2041&amp;" WHERE town_code = '"&amp;E2041&amp;"';"</f>
        <v>UPDATE security.town SET town_latitude=2.482158, town_longitude=-76.852242 WHERE town_code = '19256032';</v>
      </c>
    </row>
    <row r="2042" customFormat="false" ht="13.8" hidden="false" customHeight="false" outlineLevel="0" collapsed="false">
      <c r="A2042" s="8" t="s">
        <v>3969</v>
      </c>
      <c r="B2042" s="9" t="s">
        <v>3970</v>
      </c>
      <c r="C2042" s="9" t="s">
        <v>4177</v>
      </c>
      <c r="D2042" s="9" t="s">
        <v>822</v>
      </c>
      <c r="E2042" s="9" t="s">
        <v>4212</v>
      </c>
      <c r="F2042" s="9" t="s">
        <v>547</v>
      </c>
      <c r="G2042" s="9" t="s">
        <v>20</v>
      </c>
      <c r="H2042" s="9" t="n">
        <v>-76.901502</v>
      </c>
      <c r="I2042" s="9" t="n">
        <v>2.326939</v>
      </c>
      <c r="J2042" s="0" t="str">
        <f aca="false">"UPDATE security.town SET town_latitude="&amp;I2042&amp;", town_longitude="&amp;H2042&amp;" WHERE town_code = '"&amp;E2042&amp;"';"</f>
        <v>UPDATE security.town SET town_latitude=2.326939, town_longitude=-76.901502 WHERE town_code = '19256033';</v>
      </c>
    </row>
    <row r="2043" customFormat="false" ht="13.8" hidden="false" customHeight="false" outlineLevel="0" collapsed="false">
      <c r="A2043" s="10" t="s">
        <v>3969</v>
      </c>
      <c r="B2043" s="11" t="s">
        <v>3970</v>
      </c>
      <c r="C2043" s="11" t="s">
        <v>4177</v>
      </c>
      <c r="D2043" s="11" t="s">
        <v>822</v>
      </c>
      <c r="E2043" s="11" t="s">
        <v>4213</v>
      </c>
      <c r="F2043" s="11" t="s">
        <v>4214</v>
      </c>
      <c r="G2043" s="11" t="s">
        <v>20</v>
      </c>
      <c r="H2043" s="11" t="n">
        <v>-76.868692</v>
      </c>
      <c r="I2043" s="11" t="n">
        <v>2.349228</v>
      </c>
      <c r="J2043" s="0" t="str">
        <f aca="false">"UPDATE security.town SET town_latitude="&amp;I2043&amp;", town_longitude="&amp;H2043&amp;" WHERE town_code = '"&amp;E2043&amp;"';"</f>
        <v>UPDATE security.town SET town_latitude=2.349228, town_longitude=-76.868692 WHERE town_code = '19256034';</v>
      </c>
    </row>
    <row r="2044" customFormat="false" ht="13.8" hidden="false" customHeight="false" outlineLevel="0" collapsed="false">
      <c r="A2044" s="8" t="s">
        <v>3969</v>
      </c>
      <c r="B2044" s="9" t="s">
        <v>3970</v>
      </c>
      <c r="C2044" s="9" t="s">
        <v>4177</v>
      </c>
      <c r="D2044" s="9" t="s">
        <v>822</v>
      </c>
      <c r="E2044" s="9" t="s">
        <v>4215</v>
      </c>
      <c r="F2044" s="9" t="s">
        <v>3968</v>
      </c>
      <c r="G2044" s="9" t="s">
        <v>20</v>
      </c>
      <c r="H2044" s="9" t="s">
        <v>1</v>
      </c>
      <c r="I2044" s="9" t="s">
        <v>1</v>
      </c>
      <c r="J2044" s="0" t="str">
        <f aca="false">"UPDATE security.town SET town_latitude="&amp;I2044&amp;", town_longitude="&amp;H2044&amp;" WHERE town_code = '"&amp;E2044&amp;"';"</f>
        <v>UPDATE security.town SET town_latitude=0.0, town_longitude=0.0 WHERE town_code = '19256036';</v>
      </c>
    </row>
    <row r="2045" customFormat="false" ht="13.8" hidden="false" customHeight="false" outlineLevel="0" collapsed="false">
      <c r="A2045" s="10" t="s">
        <v>3969</v>
      </c>
      <c r="B2045" s="11" t="s">
        <v>3970</v>
      </c>
      <c r="C2045" s="11" t="s">
        <v>4177</v>
      </c>
      <c r="D2045" s="11" t="s">
        <v>822</v>
      </c>
      <c r="E2045" s="11" t="s">
        <v>4216</v>
      </c>
      <c r="F2045" s="11" t="s">
        <v>4217</v>
      </c>
      <c r="G2045" s="11" t="s">
        <v>20</v>
      </c>
      <c r="H2045" s="11" t="n">
        <v>-76.889891</v>
      </c>
      <c r="I2045" s="11" t="n">
        <v>2.470561</v>
      </c>
      <c r="J2045" s="0" t="str">
        <f aca="false">"UPDATE security.town SET town_latitude="&amp;I2045&amp;", town_longitude="&amp;H2045&amp;" WHERE town_code = '"&amp;E2045&amp;"';"</f>
        <v>UPDATE security.town SET town_latitude=2.470561, town_longitude=-76.889891 WHERE town_code = '19256058';</v>
      </c>
    </row>
    <row r="2046" customFormat="false" ht="13.8" hidden="false" customHeight="false" outlineLevel="0" collapsed="false">
      <c r="A2046" s="8" t="s">
        <v>3969</v>
      </c>
      <c r="B2046" s="9" t="s">
        <v>3970</v>
      </c>
      <c r="C2046" s="9" t="s">
        <v>4177</v>
      </c>
      <c r="D2046" s="9" t="s">
        <v>822</v>
      </c>
      <c r="E2046" s="9" t="s">
        <v>4218</v>
      </c>
      <c r="F2046" s="9" t="s">
        <v>4219</v>
      </c>
      <c r="G2046" s="9" t="s">
        <v>20</v>
      </c>
      <c r="H2046" s="9" t="n">
        <v>-76.880642</v>
      </c>
      <c r="I2046" s="9" t="n">
        <v>2.458149</v>
      </c>
      <c r="J2046" s="0" t="str">
        <f aca="false">"UPDATE security.town SET town_latitude="&amp;I2046&amp;", town_longitude="&amp;H2046&amp;" WHERE town_code = '"&amp;E2046&amp;"';"</f>
        <v>UPDATE security.town SET town_latitude=2.458149, town_longitude=-76.880642 WHERE town_code = '19256059';</v>
      </c>
    </row>
    <row r="2047" customFormat="false" ht="13.8" hidden="false" customHeight="false" outlineLevel="0" collapsed="false">
      <c r="A2047" s="10" t="s">
        <v>3969</v>
      </c>
      <c r="B2047" s="11" t="s">
        <v>3970</v>
      </c>
      <c r="C2047" s="11" t="s">
        <v>4177</v>
      </c>
      <c r="D2047" s="11" t="s">
        <v>822</v>
      </c>
      <c r="E2047" s="11" t="s">
        <v>4220</v>
      </c>
      <c r="F2047" s="11" t="s">
        <v>4221</v>
      </c>
      <c r="G2047" s="11" t="s">
        <v>20</v>
      </c>
      <c r="H2047" s="11" t="n">
        <v>-76.842554</v>
      </c>
      <c r="I2047" s="11" t="n">
        <v>2.639981</v>
      </c>
      <c r="J2047" s="0" t="str">
        <f aca="false">"UPDATE security.town SET town_latitude="&amp;I2047&amp;", town_longitude="&amp;H2047&amp;" WHERE town_code = '"&amp;E2047&amp;"';"</f>
        <v>UPDATE security.town SET town_latitude=2.639981, town_longitude=-76.842554 WHERE town_code = '19256060';</v>
      </c>
    </row>
    <row r="2048" customFormat="false" ht="13.8" hidden="false" customHeight="false" outlineLevel="0" collapsed="false">
      <c r="A2048" s="8" t="s">
        <v>3969</v>
      </c>
      <c r="B2048" s="9" t="s">
        <v>3970</v>
      </c>
      <c r="C2048" s="9" t="s">
        <v>4177</v>
      </c>
      <c r="D2048" s="9" t="s">
        <v>822</v>
      </c>
      <c r="E2048" s="9" t="s">
        <v>4222</v>
      </c>
      <c r="F2048" s="9" t="s">
        <v>4223</v>
      </c>
      <c r="G2048" s="9" t="s">
        <v>20</v>
      </c>
      <c r="H2048" s="9" t="n">
        <v>-76.892121</v>
      </c>
      <c r="I2048" s="9" t="n">
        <v>2.478583</v>
      </c>
      <c r="J2048" s="0" t="str">
        <f aca="false">"UPDATE security.town SET town_latitude="&amp;I2048&amp;", town_longitude="&amp;H2048&amp;" WHERE town_code = '"&amp;E2048&amp;"';"</f>
        <v>UPDATE security.town SET town_latitude=2.478583, town_longitude=-76.892121 WHERE town_code = '19256061';</v>
      </c>
    </row>
    <row r="2049" customFormat="false" ht="13.8" hidden="false" customHeight="false" outlineLevel="0" collapsed="false">
      <c r="A2049" s="10" t="s">
        <v>3969</v>
      </c>
      <c r="B2049" s="11" t="s">
        <v>3970</v>
      </c>
      <c r="C2049" s="11" t="s">
        <v>4177</v>
      </c>
      <c r="D2049" s="11" t="s">
        <v>822</v>
      </c>
      <c r="E2049" s="11" t="s">
        <v>4224</v>
      </c>
      <c r="F2049" s="11" t="s">
        <v>4225</v>
      </c>
      <c r="G2049" s="11" t="s">
        <v>20</v>
      </c>
      <c r="H2049" s="11" t="n">
        <v>-76.848156</v>
      </c>
      <c r="I2049" s="11" t="n">
        <v>2.357035</v>
      </c>
      <c r="J2049" s="0" t="str">
        <f aca="false">"UPDATE security.town SET town_latitude="&amp;I2049&amp;", town_longitude="&amp;H2049&amp;" WHERE town_code = '"&amp;E2049&amp;"';"</f>
        <v>UPDATE security.town SET town_latitude=2.357035, town_longitude=-76.848156 WHERE town_code = '19256062';</v>
      </c>
    </row>
    <row r="2050" customFormat="false" ht="13.8" hidden="false" customHeight="false" outlineLevel="0" collapsed="false">
      <c r="A2050" s="8" t="s">
        <v>3969</v>
      </c>
      <c r="B2050" s="9" t="s">
        <v>3970</v>
      </c>
      <c r="C2050" s="9" t="s">
        <v>4226</v>
      </c>
      <c r="D2050" s="9" t="s">
        <v>2217</v>
      </c>
      <c r="E2050" s="9" t="s">
        <v>4227</v>
      </c>
      <c r="F2050" s="9" t="s">
        <v>2217</v>
      </c>
      <c r="G2050" s="9" t="s">
        <v>17</v>
      </c>
      <c r="H2050" s="9" t="n">
        <v>-77.072547</v>
      </c>
      <c r="I2050" s="9" t="n">
        <v>1.682535</v>
      </c>
      <c r="J2050" s="0" t="str">
        <f aca="false">"UPDATE security.town SET town_latitude="&amp;I2050&amp;", town_longitude="&amp;H2050&amp;" WHERE town_code = '"&amp;E2050&amp;"';"</f>
        <v>UPDATE security.town SET town_latitude=1.682535, town_longitude=-77.072547 WHERE town_code = '19290000';</v>
      </c>
    </row>
    <row r="2051" customFormat="false" ht="13.8" hidden="false" customHeight="false" outlineLevel="0" collapsed="false">
      <c r="A2051" s="10" t="s">
        <v>3969</v>
      </c>
      <c r="B2051" s="11" t="s">
        <v>3970</v>
      </c>
      <c r="C2051" s="11" t="s">
        <v>4226</v>
      </c>
      <c r="D2051" s="11" t="s">
        <v>2217</v>
      </c>
      <c r="E2051" s="11" t="s">
        <v>4228</v>
      </c>
      <c r="F2051" s="11" t="s">
        <v>2379</v>
      </c>
      <c r="G2051" s="11" t="s">
        <v>20</v>
      </c>
      <c r="H2051" s="11" t="n">
        <v>-77.071494</v>
      </c>
      <c r="I2051" s="11" t="n">
        <v>1.716889</v>
      </c>
      <c r="J2051" s="0" t="str">
        <f aca="false">"UPDATE security.town SET town_latitude="&amp;I2051&amp;", town_longitude="&amp;H2051&amp;" WHERE town_code = '"&amp;E2051&amp;"';"</f>
        <v>UPDATE security.town SET town_latitude=1.716889, town_longitude=-77.071494 WHERE town_code = '19290001';</v>
      </c>
    </row>
    <row r="2052" customFormat="false" ht="13.8" hidden="false" customHeight="false" outlineLevel="0" collapsed="false">
      <c r="A2052" s="8" t="s">
        <v>3969</v>
      </c>
      <c r="B2052" s="9" t="s">
        <v>3970</v>
      </c>
      <c r="C2052" s="9" t="s">
        <v>4226</v>
      </c>
      <c r="D2052" s="9" t="s">
        <v>2217</v>
      </c>
      <c r="E2052" s="9" t="s">
        <v>4229</v>
      </c>
      <c r="F2052" s="9" t="s">
        <v>673</v>
      </c>
      <c r="G2052" s="9" t="s">
        <v>20</v>
      </c>
      <c r="H2052" s="9" t="n">
        <v>-77.059675</v>
      </c>
      <c r="I2052" s="9" t="n">
        <v>1.718581</v>
      </c>
      <c r="J2052" s="0" t="str">
        <f aca="false">"UPDATE security.town SET town_latitude="&amp;I2052&amp;", town_longitude="&amp;H2052&amp;" WHERE town_code = '"&amp;E2052&amp;"';"</f>
        <v>UPDATE security.town SET town_latitude=1.718581, town_longitude=-77.059675 WHERE town_code = '19290002';</v>
      </c>
    </row>
    <row r="2053" customFormat="false" ht="13.8" hidden="false" customHeight="false" outlineLevel="0" collapsed="false">
      <c r="A2053" s="10" t="s">
        <v>3969</v>
      </c>
      <c r="B2053" s="11" t="s">
        <v>3970</v>
      </c>
      <c r="C2053" s="11" t="s">
        <v>4230</v>
      </c>
      <c r="D2053" s="11" t="s">
        <v>4231</v>
      </c>
      <c r="E2053" s="11" t="s">
        <v>4232</v>
      </c>
      <c r="F2053" s="11" t="s">
        <v>4231</v>
      </c>
      <c r="G2053" s="11" t="s">
        <v>17</v>
      </c>
      <c r="H2053" s="11" t="n">
        <v>-76.392189</v>
      </c>
      <c r="I2053" s="11" t="n">
        <v>3.134153</v>
      </c>
      <c r="J2053" s="0" t="str">
        <f aca="false">"UPDATE security.town SET town_latitude="&amp;I2053&amp;", town_longitude="&amp;H2053&amp;" WHERE town_code = '"&amp;E2053&amp;"';"</f>
        <v>UPDATE security.town SET town_latitude=3.134153, town_longitude=-76.392189 WHERE town_code = '19300000';</v>
      </c>
    </row>
    <row r="2054" customFormat="false" ht="13.8" hidden="false" customHeight="false" outlineLevel="0" collapsed="false">
      <c r="A2054" s="8" t="s">
        <v>3969</v>
      </c>
      <c r="B2054" s="9" t="s">
        <v>3970</v>
      </c>
      <c r="C2054" s="9" t="s">
        <v>4230</v>
      </c>
      <c r="D2054" s="9" t="s">
        <v>4231</v>
      </c>
      <c r="E2054" s="9" t="s">
        <v>4233</v>
      </c>
      <c r="F2054" s="9" t="s">
        <v>4234</v>
      </c>
      <c r="G2054" s="9" t="s">
        <v>20</v>
      </c>
      <c r="H2054" s="9" t="n">
        <v>-76.428261</v>
      </c>
      <c r="I2054" s="9" t="n">
        <v>3.172835</v>
      </c>
      <c r="J2054" s="0" t="str">
        <f aca="false">"UPDATE security.town SET town_latitude="&amp;I2054&amp;", town_longitude="&amp;H2054&amp;" WHERE town_code = '"&amp;E2054&amp;"';"</f>
        <v>UPDATE security.town SET town_latitude=3.172835, town_longitude=-76.428261 WHERE town_code = '19300004';</v>
      </c>
    </row>
    <row r="2055" customFormat="false" ht="13.8" hidden="false" customHeight="false" outlineLevel="0" collapsed="false">
      <c r="A2055" s="10" t="s">
        <v>3969</v>
      </c>
      <c r="B2055" s="11" t="s">
        <v>3970</v>
      </c>
      <c r="C2055" s="11" t="s">
        <v>4230</v>
      </c>
      <c r="D2055" s="11" t="s">
        <v>4231</v>
      </c>
      <c r="E2055" s="11" t="s">
        <v>4235</v>
      </c>
      <c r="F2055" s="11" t="s">
        <v>4236</v>
      </c>
      <c r="G2055" s="11" t="s">
        <v>20</v>
      </c>
      <c r="H2055" s="11" t="n">
        <v>-76.382862</v>
      </c>
      <c r="I2055" s="11" t="n">
        <v>3.138516</v>
      </c>
      <c r="J2055" s="0" t="str">
        <f aca="false">"UPDATE security.town SET town_latitude="&amp;I2055&amp;", town_longitude="&amp;H2055&amp;" WHERE town_code = '"&amp;E2055&amp;"';"</f>
        <v>UPDATE security.town SET town_latitude=3.138516, town_longitude=-76.382862 WHERE town_code = '19300005';</v>
      </c>
    </row>
    <row r="2056" customFormat="false" ht="13.8" hidden="false" customHeight="false" outlineLevel="0" collapsed="false">
      <c r="A2056" s="8" t="s">
        <v>3969</v>
      </c>
      <c r="B2056" s="9" t="s">
        <v>3970</v>
      </c>
      <c r="C2056" s="9" t="s">
        <v>4230</v>
      </c>
      <c r="D2056" s="9" t="s">
        <v>4231</v>
      </c>
      <c r="E2056" s="9" t="s">
        <v>4237</v>
      </c>
      <c r="F2056" s="9" t="s">
        <v>4238</v>
      </c>
      <c r="G2056" s="9" t="s">
        <v>20</v>
      </c>
      <c r="H2056" s="9" t="n">
        <v>-76.423792</v>
      </c>
      <c r="I2056" s="9" t="n">
        <v>3.184133</v>
      </c>
      <c r="J2056" s="0" t="str">
        <f aca="false">"UPDATE security.town SET town_latitude="&amp;I2056&amp;", town_longitude="&amp;H2056&amp;" WHERE town_code = '"&amp;E2056&amp;"';"</f>
        <v>UPDATE security.town SET town_latitude=3.184133, town_longitude=-76.423792 WHERE town_code = '19300006';</v>
      </c>
    </row>
    <row r="2057" customFormat="false" ht="13.8" hidden="false" customHeight="false" outlineLevel="0" collapsed="false">
      <c r="A2057" s="10" t="s">
        <v>3969</v>
      </c>
      <c r="B2057" s="11" t="s">
        <v>3970</v>
      </c>
      <c r="C2057" s="11" t="s">
        <v>4230</v>
      </c>
      <c r="D2057" s="11" t="s">
        <v>4231</v>
      </c>
      <c r="E2057" s="11" t="s">
        <v>4239</v>
      </c>
      <c r="F2057" s="11" t="s">
        <v>4240</v>
      </c>
      <c r="G2057" s="11" t="s">
        <v>20</v>
      </c>
      <c r="H2057" s="11" t="n">
        <v>-76.429011</v>
      </c>
      <c r="I2057" s="11" t="n">
        <v>3.179929</v>
      </c>
      <c r="J2057" s="0" t="str">
        <f aca="false">"UPDATE security.town SET town_latitude="&amp;I2057&amp;", town_longitude="&amp;H2057&amp;" WHERE town_code = '"&amp;E2057&amp;"';"</f>
        <v>UPDATE security.town SET town_latitude=3.179929, town_longitude=-76.429011 WHERE town_code = '19300007';</v>
      </c>
    </row>
    <row r="2058" customFormat="false" ht="13.8" hidden="false" customHeight="false" outlineLevel="0" collapsed="false">
      <c r="A2058" s="8" t="s">
        <v>3969</v>
      </c>
      <c r="B2058" s="9" t="s">
        <v>3970</v>
      </c>
      <c r="C2058" s="9" t="s">
        <v>4230</v>
      </c>
      <c r="D2058" s="9" t="s">
        <v>4231</v>
      </c>
      <c r="E2058" s="9" t="s">
        <v>4241</v>
      </c>
      <c r="F2058" s="9" t="s">
        <v>4242</v>
      </c>
      <c r="G2058" s="9" t="s">
        <v>20</v>
      </c>
      <c r="H2058" s="9" t="n">
        <v>-76.409464</v>
      </c>
      <c r="I2058" s="9" t="n">
        <v>3.089862</v>
      </c>
      <c r="J2058" s="0" t="str">
        <f aca="false">"UPDATE security.town SET town_latitude="&amp;I2058&amp;", town_longitude="&amp;H2058&amp;" WHERE town_code = '"&amp;E2058&amp;"';"</f>
        <v>UPDATE security.town SET town_latitude=3.089862, town_longitude=-76.409464 WHERE town_code = '19300008';</v>
      </c>
    </row>
    <row r="2059" customFormat="false" ht="13.8" hidden="false" customHeight="false" outlineLevel="0" collapsed="false">
      <c r="A2059" s="10" t="s">
        <v>3969</v>
      </c>
      <c r="B2059" s="11" t="s">
        <v>3970</v>
      </c>
      <c r="C2059" s="11" t="s">
        <v>4230</v>
      </c>
      <c r="D2059" s="11" t="s">
        <v>4231</v>
      </c>
      <c r="E2059" s="11" t="s">
        <v>4243</v>
      </c>
      <c r="F2059" s="11" t="s">
        <v>4244</v>
      </c>
      <c r="G2059" s="11" t="s">
        <v>20</v>
      </c>
      <c r="H2059" s="11" t="n">
        <v>-76.408398</v>
      </c>
      <c r="I2059" s="11" t="n">
        <v>3.186204</v>
      </c>
      <c r="J2059" s="0" t="str">
        <f aca="false">"UPDATE security.town SET town_latitude="&amp;I2059&amp;", town_longitude="&amp;H2059&amp;" WHERE town_code = '"&amp;E2059&amp;"';"</f>
        <v>UPDATE security.town SET town_latitude=3.186204, town_longitude=-76.408398 WHERE town_code = '19300009';</v>
      </c>
    </row>
    <row r="2060" customFormat="false" ht="13.8" hidden="false" customHeight="false" outlineLevel="0" collapsed="false">
      <c r="A2060" s="8" t="s">
        <v>3969</v>
      </c>
      <c r="B2060" s="9" t="s">
        <v>3970</v>
      </c>
      <c r="C2060" s="9" t="s">
        <v>4230</v>
      </c>
      <c r="D2060" s="9" t="s">
        <v>4231</v>
      </c>
      <c r="E2060" s="9" t="s">
        <v>4245</v>
      </c>
      <c r="F2060" s="9" t="s">
        <v>4246</v>
      </c>
      <c r="G2060" s="9" t="s">
        <v>20</v>
      </c>
      <c r="H2060" s="9" t="n">
        <v>-76.412939</v>
      </c>
      <c r="I2060" s="9" t="n">
        <v>3.18545</v>
      </c>
      <c r="J2060" s="0" t="str">
        <f aca="false">"UPDATE security.town SET town_latitude="&amp;I2060&amp;", town_longitude="&amp;H2060&amp;" WHERE town_code = '"&amp;E2060&amp;"';"</f>
        <v>UPDATE security.town SET town_latitude=3.18545, town_longitude=-76.412939 WHERE town_code = '19300010';</v>
      </c>
    </row>
    <row r="2061" customFormat="false" ht="13.8" hidden="false" customHeight="false" outlineLevel="0" collapsed="false">
      <c r="A2061" s="10" t="s">
        <v>3969</v>
      </c>
      <c r="B2061" s="11" t="s">
        <v>3970</v>
      </c>
      <c r="C2061" s="11" t="s">
        <v>4230</v>
      </c>
      <c r="D2061" s="11" t="s">
        <v>4231</v>
      </c>
      <c r="E2061" s="11" t="s">
        <v>4247</v>
      </c>
      <c r="F2061" s="11" t="s">
        <v>4248</v>
      </c>
      <c r="G2061" s="11" t="s">
        <v>20</v>
      </c>
      <c r="H2061" s="11" t="n">
        <v>-76.411804</v>
      </c>
      <c r="I2061" s="11" t="n">
        <v>3.179655</v>
      </c>
      <c r="J2061" s="0" t="str">
        <f aca="false">"UPDATE security.town SET town_latitude="&amp;I2061&amp;", town_longitude="&amp;H2061&amp;" WHERE town_code = '"&amp;E2061&amp;"';"</f>
        <v>UPDATE security.town SET town_latitude=3.179655, town_longitude=-76.411804 WHERE town_code = '19300011';</v>
      </c>
    </row>
    <row r="2062" customFormat="false" ht="13.8" hidden="false" customHeight="false" outlineLevel="0" collapsed="false">
      <c r="A2062" s="8" t="s">
        <v>3969</v>
      </c>
      <c r="B2062" s="9" t="s">
        <v>3970</v>
      </c>
      <c r="C2062" s="9" t="s">
        <v>4230</v>
      </c>
      <c r="D2062" s="9" t="s">
        <v>4231</v>
      </c>
      <c r="E2062" s="9" t="s">
        <v>4249</v>
      </c>
      <c r="F2062" s="9" t="s">
        <v>3385</v>
      </c>
      <c r="G2062" s="9" t="s">
        <v>20</v>
      </c>
      <c r="H2062" s="9" t="n">
        <v>-76.384785</v>
      </c>
      <c r="I2062" s="9" t="n">
        <v>3.161264</v>
      </c>
      <c r="J2062" s="0" t="str">
        <f aca="false">"UPDATE security.town SET town_latitude="&amp;I2062&amp;", town_longitude="&amp;H2062&amp;" WHERE town_code = '"&amp;E2062&amp;"';"</f>
        <v>UPDATE security.town SET town_latitude=3.161264, town_longitude=-76.384785 WHERE town_code = '19300012';</v>
      </c>
    </row>
    <row r="2063" customFormat="false" ht="13.8" hidden="false" customHeight="false" outlineLevel="0" collapsed="false">
      <c r="A2063" s="10" t="s">
        <v>3969</v>
      </c>
      <c r="B2063" s="11" t="s">
        <v>3970</v>
      </c>
      <c r="C2063" s="11" t="s">
        <v>4230</v>
      </c>
      <c r="D2063" s="11" t="s">
        <v>4231</v>
      </c>
      <c r="E2063" s="11" t="s">
        <v>4250</v>
      </c>
      <c r="F2063" s="11" t="s">
        <v>4251</v>
      </c>
      <c r="G2063" s="11" t="s">
        <v>20</v>
      </c>
      <c r="H2063" s="11" t="n">
        <v>-76.39045</v>
      </c>
      <c r="I2063" s="11" t="n">
        <v>3.167326</v>
      </c>
      <c r="J2063" s="0" t="str">
        <f aca="false">"UPDATE security.town SET town_latitude="&amp;I2063&amp;", town_longitude="&amp;H2063&amp;" WHERE town_code = '"&amp;E2063&amp;"';"</f>
        <v>UPDATE security.town SET town_latitude=3.167326, town_longitude=-76.39045 WHERE town_code = '19300013';</v>
      </c>
    </row>
    <row r="2064" customFormat="false" ht="13.8" hidden="false" customHeight="false" outlineLevel="0" collapsed="false">
      <c r="A2064" s="8" t="s">
        <v>3969</v>
      </c>
      <c r="B2064" s="9" t="s">
        <v>3970</v>
      </c>
      <c r="C2064" s="9" t="s">
        <v>4230</v>
      </c>
      <c r="D2064" s="9" t="s">
        <v>4231</v>
      </c>
      <c r="E2064" s="9" t="s">
        <v>4252</v>
      </c>
      <c r="F2064" s="9" t="s">
        <v>4253</v>
      </c>
      <c r="G2064" s="9" t="s">
        <v>20</v>
      </c>
      <c r="H2064" s="9" t="n">
        <v>-76.403179</v>
      </c>
      <c r="I2064" s="9" t="n">
        <v>3.100037</v>
      </c>
      <c r="J2064" s="0" t="str">
        <f aca="false">"UPDATE security.town SET town_latitude="&amp;I2064&amp;", town_longitude="&amp;H2064&amp;" WHERE town_code = '"&amp;E2064&amp;"';"</f>
        <v>UPDATE security.town SET town_latitude=3.100037, town_longitude=-76.403179 WHERE town_code = '19300014';</v>
      </c>
    </row>
    <row r="2065" customFormat="false" ht="13.8" hidden="false" customHeight="false" outlineLevel="0" collapsed="false">
      <c r="A2065" s="10" t="s">
        <v>3969</v>
      </c>
      <c r="B2065" s="11" t="s">
        <v>3970</v>
      </c>
      <c r="C2065" s="11" t="s">
        <v>4230</v>
      </c>
      <c r="D2065" s="11" t="s">
        <v>4231</v>
      </c>
      <c r="E2065" s="11" t="s">
        <v>4254</v>
      </c>
      <c r="F2065" s="11" t="s">
        <v>4255</v>
      </c>
      <c r="G2065" s="11" t="s">
        <v>20</v>
      </c>
      <c r="H2065" s="11" t="n">
        <v>-76.367699</v>
      </c>
      <c r="I2065" s="11" t="n">
        <v>3.135925</v>
      </c>
      <c r="J2065" s="0" t="str">
        <f aca="false">"UPDATE security.town SET town_latitude="&amp;I2065&amp;", town_longitude="&amp;H2065&amp;" WHERE town_code = '"&amp;E2065&amp;"';"</f>
        <v>UPDATE security.town SET town_latitude=3.135925, town_longitude=-76.367699 WHERE town_code = '19300015';</v>
      </c>
    </row>
    <row r="2066" customFormat="false" ht="13.8" hidden="false" customHeight="false" outlineLevel="0" collapsed="false">
      <c r="A2066" s="8" t="s">
        <v>3969</v>
      </c>
      <c r="B2066" s="9" t="s">
        <v>3970</v>
      </c>
      <c r="C2066" s="9" t="s">
        <v>4230</v>
      </c>
      <c r="D2066" s="9" t="s">
        <v>4231</v>
      </c>
      <c r="E2066" s="9" t="s">
        <v>4256</v>
      </c>
      <c r="F2066" s="9" t="s">
        <v>4257</v>
      </c>
      <c r="G2066" s="9" t="s">
        <v>20</v>
      </c>
      <c r="H2066" s="9" t="n">
        <v>-76.372538</v>
      </c>
      <c r="I2066" s="9" t="n">
        <v>3.150193</v>
      </c>
      <c r="J2066" s="0" t="str">
        <f aca="false">"UPDATE security.town SET town_latitude="&amp;I2066&amp;", town_longitude="&amp;H2066&amp;" WHERE town_code = '"&amp;E2066&amp;"';"</f>
        <v>UPDATE security.town SET town_latitude=3.150193, town_longitude=-76.372538 WHERE town_code = '19300016';</v>
      </c>
    </row>
    <row r="2067" customFormat="false" ht="13.8" hidden="false" customHeight="false" outlineLevel="0" collapsed="false">
      <c r="A2067" s="10" t="s">
        <v>3969</v>
      </c>
      <c r="B2067" s="11" t="s">
        <v>3970</v>
      </c>
      <c r="C2067" s="11" t="s">
        <v>4230</v>
      </c>
      <c r="D2067" s="11" t="s">
        <v>4231</v>
      </c>
      <c r="E2067" s="11" t="s">
        <v>4258</v>
      </c>
      <c r="F2067" s="11" t="s">
        <v>4259</v>
      </c>
      <c r="G2067" s="11" t="s">
        <v>20</v>
      </c>
      <c r="H2067" s="11" t="n">
        <v>-76.424809</v>
      </c>
      <c r="I2067" s="11" t="n">
        <v>3.202437</v>
      </c>
      <c r="J2067" s="0" t="str">
        <f aca="false">"UPDATE security.town SET town_latitude="&amp;I2067&amp;", town_longitude="&amp;H2067&amp;" WHERE town_code = '"&amp;E2067&amp;"';"</f>
        <v>UPDATE security.town SET town_latitude=3.202437, town_longitude=-76.424809 WHERE town_code = '19300017';</v>
      </c>
    </row>
    <row r="2068" customFormat="false" ht="13.8" hidden="false" customHeight="false" outlineLevel="0" collapsed="false">
      <c r="A2068" s="8" t="s">
        <v>3969</v>
      </c>
      <c r="B2068" s="9" t="s">
        <v>3970</v>
      </c>
      <c r="C2068" s="9" t="s">
        <v>4230</v>
      </c>
      <c r="D2068" s="9" t="s">
        <v>4231</v>
      </c>
      <c r="E2068" s="9" t="s">
        <v>4260</v>
      </c>
      <c r="F2068" s="9" t="s">
        <v>4261</v>
      </c>
      <c r="G2068" s="9" t="s">
        <v>20</v>
      </c>
      <c r="H2068" s="9" t="n">
        <v>-76.379629</v>
      </c>
      <c r="I2068" s="9" t="n">
        <v>3.190866</v>
      </c>
      <c r="J2068" s="0" t="str">
        <f aca="false">"UPDATE security.town SET town_latitude="&amp;I2068&amp;", town_longitude="&amp;H2068&amp;" WHERE town_code = '"&amp;E2068&amp;"';"</f>
        <v>UPDATE security.town SET town_latitude=3.190866, town_longitude=-76.379629 WHERE town_code = '19300018';</v>
      </c>
    </row>
    <row r="2069" customFormat="false" ht="13.8" hidden="false" customHeight="false" outlineLevel="0" collapsed="false">
      <c r="A2069" s="10" t="s">
        <v>3969</v>
      </c>
      <c r="B2069" s="11" t="s">
        <v>3970</v>
      </c>
      <c r="C2069" s="11" t="s">
        <v>4230</v>
      </c>
      <c r="D2069" s="11" t="s">
        <v>4231</v>
      </c>
      <c r="E2069" s="11" t="s">
        <v>4262</v>
      </c>
      <c r="F2069" s="11" t="s">
        <v>4263</v>
      </c>
      <c r="G2069" s="11" t="s">
        <v>20</v>
      </c>
      <c r="H2069" s="11" t="n">
        <v>-76.382699</v>
      </c>
      <c r="I2069" s="11" t="n">
        <v>3.176635</v>
      </c>
      <c r="J2069" s="0" t="str">
        <f aca="false">"UPDATE security.town SET town_latitude="&amp;I2069&amp;", town_longitude="&amp;H2069&amp;" WHERE town_code = '"&amp;E2069&amp;"';"</f>
        <v>UPDATE security.town SET town_latitude=3.176635, town_longitude=-76.382699 WHERE town_code = '19300019';</v>
      </c>
    </row>
    <row r="2070" customFormat="false" ht="13.8" hidden="false" customHeight="false" outlineLevel="0" collapsed="false">
      <c r="A2070" s="8" t="s">
        <v>3969</v>
      </c>
      <c r="B2070" s="9" t="s">
        <v>3970</v>
      </c>
      <c r="C2070" s="9" t="s">
        <v>4230</v>
      </c>
      <c r="D2070" s="9" t="s">
        <v>4231</v>
      </c>
      <c r="E2070" s="9" t="s">
        <v>4264</v>
      </c>
      <c r="F2070" s="9" t="s">
        <v>1157</v>
      </c>
      <c r="G2070" s="9" t="s">
        <v>20</v>
      </c>
      <c r="H2070" s="9" t="n">
        <v>-76.401414</v>
      </c>
      <c r="I2070" s="9" t="n">
        <v>3.147366</v>
      </c>
      <c r="J2070" s="0" t="str">
        <f aca="false">"UPDATE security.town SET town_latitude="&amp;I2070&amp;", town_longitude="&amp;H2070&amp;" WHERE town_code = '"&amp;E2070&amp;"';"</f>
        <v>UPDATE security.town SET town_latitude=3.147366, town_longitude=-76.401414 WHERE town_code = '19300020';</v>
      </c>
    </row>
    <row r="2071" customFormat="false" ht="13.8" hidden="false" customHeight="false" outlineLevel="0" collapsed="false">
      <c r="A2071" s="10" t="s">
        <v>3969</v>
      </c>
      <c r="B2071" s="11" t="s">
        <v>3970</v>
      </c>
      <c r="C2071" s="11" t="s">
        <v>4230</v>
      </c>
      <c r="D2071" s="11" t="s">
        <v>4231</v>
      </c>
      <c r="E2071" s="11" t="s">
        <v>4265</v>
      </c>
      <c r="F2071" s="11" t="s">
        <v>424</v>
      </c>
      <c r="G2071" s="11" t="s">
        <v>20</v>
      </c>
      <c r="H2071" s="11" t="n">
        <v>-76.389481</v>
      </c>
      <c r="I2071" s="11" t="n">
        <v>3.14897</v>
      </c>
      <c r="J2071" s="0" t="str">
        <f aca="false">"UPDATE security.town SET town_latitude="&amp;I2071&amp;", town_longitude="&amp;H2071&amp;" WHERE town_code = '"&amp;E2071&amp;"';"</f>
        <v>UPDATE security.town SET town_latitude=3.14897, town_longitude=-76.389481 WHERE town_code = '19300021';</v>
      </c>
    </row>
    <row r="2072" customFormat="false" ht="13.8" hidden="false" customHeight="false" outlineLevel="0" collapsed="false">
      <c r="A2072" s="8" t="s">
        <v>3969</v>
      </c>
      <c r="B2072" s="9" t="s">
        <v>3970</v>
      </c>
      <c r="C2072" s="9" t="s">
        <v>4230</v>
      </c>
      <c r="D2072" s="9" t="s">
        <v>4231</v>
      </c>
      <c r="E2072" s="9" t="s">
        <v>4266</v>
      </c>
      <c r="F2072" s="9" t="s">
        <v>2512</v>
      </c>
      <c r="G2072" s="9" t="s">
        <v>20</v>
      </c>
      <c r="H2072" s="9" t="n">
        <v>-76.409087</v>
      </c>
      <c r="I2072" s="9" t="n">
        <v>3.107177</v>
      </c>
      <c r="J2072" s="0" t="str">
        <f aca="false">"UPDATE security.town SET town_latitude="&amp;I2072&amp;", town_longitude="&amp;H2072&amp;" WHERE town_code = '"&amp;E2072&amp;"';"</f>
        <v>UPDATE security.town SET town_latitude=3.107177, town_longitude=-76.409087 WHERE town_code = '19300022';</v>
      </c>
    </row>
    <row r="2073" customFormat="false" ht="13.8" hidden="false" customHeight="false" outlineLevel="0" collapsed="false">
      <c r="A2073" s="10" t="s">
        <v>3969</v>
      </c>
      <c r="B2073" s="11" t="s">
        <v>3970</v>
      </c>
      <c r="C2073" s="11" t="s">
        <v>4230</v>
      </c>
      <c r="D2073" s="11" t="s">
        <v>4231</v>
      </c>
      <c r="E2073" s="11" t="s">
        <v>4267</v>
      </c>
      <c r="F2073" s="11" t="s">
        <v>120</v>
      </c>
      <c r="G2073" s="11" t="s">
        <v>20</v>
      </c>
      <c r="H2073" s="11" t="n">
        <v>-76.38669</v>
      </c>
      <c r="I2073" s="11" t="n">
        <v>3.140049</v>
      </c>
      <c r="J2073" s="0" t="str">
        <f aca="false">"UPDATE security.town SET town_latitude="&amp;I2073&amp;", town_longitude="&amp;H2073&amp;" WHERE town_code = '"&amp;E2073&amp;"';"</f>
        <v>UPDATE security.town SET town_latitude=3.140049, town_longitude=-76.38669 WHERE town_code = '19300023';</v>
      </c>
    </row>
    <row r="2074" customFormat="false" ht="13.8" hidden="false" customHeight="false" outlineLevel="0" collapsed="false">
      <c r="A2074" s="8" t="s">
        <v>3969</v>
      </c>
      <c r="B2074" s="9" t="s">
        <v>3970</v>
      </c>
      <c r="C2074" s="9" t="s">
        <v>4268</v>
      </c>
      <c r="D2074" s="9" t="s">
        <v>4269</v>
      </c>
      <c r="E2074" s="9" t="s">
        <v>4270</v>
      </c>
      <c r="F2074" s="9" t="s">
        <v>4269</v>
      </c>
      <c r="G2074" s="9" t="s">
        <v>17</v>
      </c>
      <c r="H2074" s="9" t="n">
        <v>-77.888033</v>
      </c>
      <c r="I2074" s="9" t="n">
        <v>2.572918</v>
      </c>
      <c r="J2074" s="0" t="str">
        <f aca="false">"UPDATE security.town SET town_latitude="&amp;I2074&amp;", town_longitude="&amp;H2074&amp;" WHERE town_code = '"&amp;E2074&amp;"';"</f>
        <v>UPDATE security.town SET town_latitude=2.572918, town_longitude=-77.888033 WHERE town_code = '19318000';</v>
      </c>
    </row>
    <row r="2075" customFormat="false" ht="13.8" hidden="false" customHeight="false" outlineLevel="0" collapsed="false">
      <c r="A2075" s="10" t="s">
        <v>3969</v>
      </c>
      <c r="B2075" s="11" t="s">
        <v>3970</v>
      </c>
      <c r="C2075" s="11" t="s">
        <v>4268</v>
      </c>
      <c r="D2075" s="11" t="s">
        <v>4269</v>
      </c>
      <c r="E2075" s="11" t="s">
        <v>4271</v>
      </c>
      <c r="F2075" s="11" t="s">
        <v>4272</v>
      </c>
      <c r="G2075" s="11" t="s">
        <v>20</v>
      </c>
      <c r="H2075" s="11" t="n">
        <v>-77.757729</v>
      </c>
      <c r="I2075" s="11" t="n">
        <v>2.321675</v>
      </c>
      <c r="J2075" s="0" t="str">
        <f aca="false">"UPDATE security.town SET town_latitude="&amp;I2075&amp;", town_longitude="&amp;H2075&amp;" WHERE town_code = '"&amp;E2075&amp;"';"</f>
        <v>UPDATE security.town SET town_latitude=2.321675, town_longitude=-77.757729 WHERE town_code = '19318002';</v>
      </c>
    </row>
    <row r="2076" customFormat="false" ht="13.8" hidden="false" customHeight="false" outlineLevel="0" collapsed="false">
      <c r="A2076" s="8" t="s">
        <v>3969</v>
      </c>
      <c r="B2076" s="9" t="s">
        <v>3970</v>
      </c>
      <c r="C2076" s="9" t="s">
        <v>4268</v>
      </c>
      <c r="D2076" s="9" t="s">
        <v>4269</v>
      </c>
      <c r="E2076" s="9" t="s">
        <v>4273</v>
      </c>
      <c r="F2076" s="9" t="s">
        <v>4274</v>
      </c>
      <c r="G2076" s="9" t="s">
        <v>20</v>
      </c>
      <c r="H2076" s="9" t="n">
        <v>-77.612324</v>
      </c>
      <c r="I2076" s="9" t="n">
        <v>2.515635</v>
      </c>
      <c r="J2076" s="0" t="str">
        <f aca="false">"UPDATE security.town SET town_latitude="&amp;I2076&amp;", town_longitude="&amp;H2076&amp;" WHERE town_code = '"&amp;E2076&amp;"';"</f>
        <v>UPDATE security.town SET town_latitude=2.515635, town_longitude=-77.612324 WHERE town_code = '19318003';</v>
      </c>
    </row>
    <row r="2077" customFormat="false" ht="13.8" hidden="false" customHeight="false" outlineLevel="0" collapsed="false">
      <c r="A2077" s="10" t="s">
        <v>3969</v>
      </c>
      <c r="B2077" s="11" t="s">
        <v>3970</v>
      </c>
      <c r="C2077" s="11" t="s">
        <v>4268</v>
      </c>
      <c r="D2077" s="11" t="s">
        <v>4269</v>
      </c>
      <c r="E2077" s="11" t="s">
        <v>4275</v>
      </c>
      <c r="F2077" s="11" t="s">
        <v>205</v>
      </c>
      <c r="G2077" s="11" t="s">
        <v>20</v>
      </c>
      <c r="H2077" s="11" t="n">
        <v>-77.759925</v>
      </c>
      <c r="I2077" s="11" t="n">
        <v>2.636679</v>
      </c>
      <c r="J2077" s="0" t="str">
        <f aca="false">"UPDATE security.town SET town_latitude="&amp;I2077&amp;", town_longitude="&amp;H2077&amp;" WHERE town_code = '"&amp;E2077&amp;"';"</f>
        <v>UPDATE security.town SET town_latitude=2.636679, town_longitude=-77.759925 WHERE town_code = '19318005';</v>
      </c>
    </row>
    <row r="2078" customFormat="false" ht="13.8" hidden="false" customHeight="false" outlineLevel="0" collapsed="false">
      <c r="A2078" s="8" t="s">
        <v>3969</v>
      </c>
      <c r="B2078" s="9" t="s">
        <v>3970</v>
      </c>
      <c r="C2078" s="9" t="s">
        <v>4268</v>
      </c>
      <c r="D2078" s="9" t="s">
        <v>4269</v>
      </c>
      <c r="E2078" s="9" t="s">
        <v>4276</v>
      </c>
      <c r="F2078" s="9" t="s">
        <v>4277</v>
      </c>
      <c r="G2078" s="9" t="s">
        <v>20</v>
      </c>
      <c r="H2078" s="9" t="n">
        <v>-77.799449</v>
      </c>
      <c r="I2078" s="9" t="n">
        <v>2.610564</v>
      </c>
      <c r="J2078" s="0" t="str">
        <f aca="false">"UPDATE security.town SET town_latitude="&amp;I2078&amp;", town_longitude="&amp;H2078&amp;" WHERE town_code = '"&amp;E2078&amp;"';"</f>
        <v>UPDATE security.town SET town_latitude=2.610564, town_longitude=-77.799449 WHERE town_code = '19318008';</v>
      </c>
    </row>
    <row r="2079" customFormat="false" ht="13.8" hidden="false" customHeight="false" outlineLevel="0" collapsed="false">
      <c r="A2079" s="10" t="s">
        <v>3969</v>
      </c>
      <c r="B2079" s="11" t="s">
        <v>3970</v>
      </c>
      <c r="C2079" s="11" t="s">
        <v>4268</v>
      </c>
      <c r="D2079" s="11" t="s">
        <v>4269</v>
      </c>
      <c r="E2079" s="11" t="s">
        <v>4278</v>
      </c>
      <c r="F2079" s="11" t="s">
        <v>2379</v>
      </c>
      <c r="G2079" s="11" t="s">
        <v>20</v>
      </c>
      <c r="H2079" s="11" t="n">
        <v>-77.774134</v>
      </c>
      <c r="I2079" s="11" t="n">
        <v>2.359282</v>
      </c>
      <c r="J2079" s="0" t="str">
        <f aca="false">"UPDATE security.town SET town_latitude="&amp;I2079&amp;", town_longitude="&amp;H2079&amp;" WHERE town_code = '"&amp;E2079&amp;"';"</f>
        <v>UPDATE security.town SET town_latitude=2.359282, town_longitude=-77.774134 WHERE town_code = '19318011';</v>
      </c>
    </row>
    <row r="2080" customFormat="false" ht="13.8" hidden="false" customHeight="false" outlineLevel="0" collapsed="false">
      <c r="A2080" s="8" t="s">
        <v>3969</v>
      </c>
      <c r="B2080" s="9" t="s">
        <v>3970</v>
      </c>
      <c r="C2080" s="9" t="s">
        <v>4268</v>
      </c>
      <c r="D2080" s="9" t="s">
        <v>4269</v>
      </c>
      <c r="E2080" s="9" t="s">
        <v>4279</v>
      </c>
      <c r="F2080" s="9" t="s">
        <v>2339</v>
      </c>
      <c r="G2080" s="9" t="s">
        <v>20</v>
      </c>
      <c r="H2080" s="9" t="n">
        <v>-77.600466</v>
      </c>
      <c r="I2080" s="9" t="n">
        <v>2.518755</v>
      </c>
      <c r="J2080" s="0" t="str">
        <f aca="false">"UPDATE security.town SET town_latitude="&amp;I2080&amp;", town_longitude="&amp;H2080&amp;" WHERE town_code = '"&amp;E2080&amp;"';"</f>
        <v>UPDATE security.town SET town_latitude=2.518755, town_longitude=-77.600466 WHERE town_code = '19318012';</v>
      </c>
    </row>
    <row r="2081" customFormat="false" ht="13.8" hidden="false" customHeight="false" outlineLevel="0" collapsed="false">
      <c r="A2081" s="10" t="s">
        <v>3969</v>
      </c>
      <c r="B2081" s="11" t="s">
        <v>3970</v>
      </c>
      <c r="C2081" s="11" t="s">
        <v>4268</v>
      </c>
      <c r="D2081" s="11" t="s">
        <v>4269</v>
      </c>
      <c r="E2081" s="11" t="s">
        <v>4280</v>
      </c>
      <c r="F2081" s="11" t="s">
        <v>4281</v>
      </c>
      <c r="G2081" s="11" t="s">
        <v>20</v>
      </c>
      <c r="H2081" s="11" t="n">
        <v>-77.690673</v>
      </c>
      <c r="I2081" s="11" t="n">
        <v>2.573514</v>
      </c>
      <c r="J2081" s="0" t="str">
        <f aca="false">"UPDATE security.town SET town_latitude="&amp;I2081&amp;", town_longitude="&amp;H2081&amp;" WHERE town_code = '"&amp;E2081&amp;"';"</f>
        <v>UPDATE security.town SET town_latitude=2.573514, town_longitude=-77.690673 WHERE town_code = '19318013';</v>
      </c>
    </row>
    <row r="2082" customFormat="false" ht="13.8" hidden="false" customHeight="false" outlineLevel="0" collapsed="false">
      <c r="A2082" s="8" t="s">
        <v>3969</v>
      </c>
      <c r="B2082" s="9" t="s">
        <v>3970</v>
      </c>
      <c r="C2082" s="9" t="s">
        <v>4268</v>
      </c>
      <c r="D2082" s="9" t="s">
        <v>4269</v>
      </c>
      <c r="E2082" s="9" t="s">
        <v>4282</v>
      </c>
      <c r="F2082" s="9" t="s">
        <v>4283</v>
      </c>
      <c r="G2082" s="9" t="s">
        <v>20</v>
      </c>
      <c r="H2082" s="9" t="n">
        <v>-77.750613</v>
      </c>
      <c r="I2082" s="9" t="n">
        <v>2.40691</v>
      </c>
      <c r="J2082" s="0" t="str">
        <f aca="false">"UPDATE security.town SET town_latitude="&amp;I2082&amp;", town_longitude="&amp;H2082&amp;" WHERE town_code = '"&amp;E2082&amp;"';"</f>
        <v>UPDATE security.town SET town_latitude=2.40691, town_longitude=-77.750613 WHERE town_code = '19318015';</v>
      </c>
    </row>
    <row r="2083" customFormat="false" ht="13.8" hidden="false" customHeight="false" outlineLevel="0" collapsed="false">
      <c r="A2083" s="10" t="s">
        <v>3969</v>
      </c>
      <c r="B2083" s="11" t="s">
        <v>3970</v>
      </c>
      <c r="C2083" s="11" t="s">
        <v>4268</v>
      </c>
      <c r="D2083" s="11" t="s">
        <v>4269</v>
      </c>
      <c r="E2083" s="11" t="s">
        <v>4284</v>
      </c>
      <c r="F2083" s="11" t="s">
        <v>4285</v>
      </c>
      <c r="G2083" s="11" t="s">
        <v>20</v>
      </c>
      <c r="H2083" s="11" t="n">
        <v>-77.823186</v>
      </c>
      <c r="I2083" s="11" t="n">
        <v>2.613209</v>
      </c>
      <c r="J2083" s="0" t="str">
        <f aca="false">"UPDATE security.town SET town_latitude="&amp;I2083&amp;", town_longitude="&amp;H2083&amp;" WHERE town_code = '"&amp;E2083&amp;"';"</f>
        <v>UPDATE security.town SET town_latitude=2.613209, town_longitude=-77.823186 WHERE town_code = '19318024';</v>
      </c>
    </row>
    <row r="2084" customFormat="false" ht="13.8" hidden="false" customHeight="false" outlineLevel="0" collapsed="false">
      <c r="A2084" s="8" t="s">
        <v>3969</v>
      </c>
      <c r="B2084" s="9" t="s">
        <v>3970</v>
      </c>
      <c r="C2084" s="9" t="s">
        <v>4268</v>
      </c>
      <c r="D2084" s="9" t="s">
        <v>4269</v>
      </c>
      <c r="E2084" s="9" t="s">
        <v>4286</v>
      </c>
      <c r="F2084" s="9" t="s">
        <v>4287</v>
      </c>
      <c r="G2084" s="9" t="s">
        <v>20</v>
      </c>
      <c r="H2084" s="9" t="n">
        <v>-77.649316</v>
      </c>
      <c r="I2084" s="9" t="n">
        <v>2.495902</v>
      </c>
      <c r="J2084" s="0" t="str">
        <f aca="false">"UPDATE security.town SET town_latitude="&amp;I2084&amp;", town_longitude="&amp;H2084&amp;" WHERE town_code = '"&amp;E2084&amp;"';"</f>
        <v>UPDATE security.town SET town_latitude=2.495902, town_longitude=-77.649316 WHERE town_code = '19318025';</v>
      </c>
    </row>
    <row r="2085" customFormat="false" ht="13.8" hidden="false" customHeight="false" outlineLevel="0" collapsed="false">
      <c r="A2085" s="10" t="s">
        <v>3969</v>
      </c>
      <c r="B2085" s="11" t="s">
        <v>3970</v>
      </c>
      <c r="C2085" s="11" t="s">
        <v>4268</v>
      </c>
      <c r="D2085" s="11" t="s">
        <v>4269</v>
      </c>
      <c r="E2085" s="11" t="s">
        <v>4288</v>
      </c>
      <c r="F2085" s="11" t="s">
        <v>4289</v>
      </c>
      <c r="G2085" s="11" t="s">
        <v>20</v>
      </c>
      <c r="H2085" s="11" t="n">
        <v>-77.750301</v>
      </c>
      <c r="I2085" s="11" t="n">
        <v>2.616014</v>
      </c>
      <c r="J2085" s="0" t="str">
        <f aca="false">"UPDATE security.town SET town_latitude="&amp;I2085&amp;", town_longitude="&amp;H2085&amp;" WHERE town_code = '"&amp;E2085&amp;"';"</f>
        <v>UPDATE security.town SET town_latitude=2.616014, town_longitude=-77.750301 WHERE town_code = '19318026';</v>
      </c>
    </row>
    <row r="2086" customFormat="false" ht="13.8" hidden="false" customHeight="false" outlineLevel="0" collapsed="false">
      <c r="A2086" s="8" t="s">
        <v>3969</v>
      </c>
      <c r="B2086" s="9" t="s">
        <v>3970</v>
      </c>
      <c r="C2086" s="9" t="s">
        <v>4268</v>
      </c>
      <c r="D2086" s="9" t="s">
        <v>4269</v>
      </c>
      <c r="E2086" s="9" t="s">
        <v>4290</v>
      </c>
      <c r="F2086" s="9" t="s">
        <v>2800</v>
      </c>
      <c r="G2086" s="9" t="s">
        <v>20</v>
      </c>
      <c r="H2086" s="9" t="n">
        <v>-77.596754</v>
      </c>
      <c r="I2086" s="9" t="n">
        <v>2.507254</v>
      </c>
      <c r="J2086" s="0" t="str">
        <f aca="false">"UPDATE security.town SET town_latitude="&amp;I2086&amp;", town_longitude="&amp;H2086&amp;" WHERE town_code = '"&amp;E2086&amp;"';"</f>
        <v>UPDATE security.town SET town_latitude=2.507254, town_longitude=-77.596754 WHERE town_code = '19318027';</v>
      </c>
    </row>
    <row r="2087" customFormat="false" ht="13.8" hidden="false" customHeight="false" outlineLevel="0" collapsed="false">
      <c r="A2087" s="10" t="s">
        <v>3969</v>
      </c>
      <c r="B2087" s="11" t="s">
        <v>3970</v>
      </c>
      <c r="C2087" s="11" t="s">
        <v>4268</v>
      </c>
      <c r="D2087" s="11" t="s">
        <v>4269</v>
      </c>
      <c r="E2087" s="11" t="s">
        <v>4291</v>
      </c>
      <c r="F2087" s="11" t="s">
        <v>4292</v>
      </c>
      <c r="G2087" s="11" t="s">
        <v>20</v>
      </c>
      <c r="H2087" s="11" t="n">
        <v>-77.750817</v>
      </c>
      <c r="I2087" s="11" t="n">
        <v>2.465395</v>
      </c>
      <c r="J2087" s="0" t="str">
        <f aca="false">"UPDATE security.town SET town_latitude="&amp;I2087&amp;", town_longitude="&amp;H2087&amp;" WHERE town_code = '"&amp;E2087&amp;"';"</f>
        <v>UPDATE security.town SET town_latitude=2.465395, town_longitude=-77.750817 WHERE town_code = '19318028';</v>
      </c>
    </row>
    <row r="2088" customFormat="false" ht="13.8" hidden="false" customHeight="false" outlineLevel="0" collapsed="false">
      <c r="A2088" s="8" t="s">
        <v>3969</v>
      </c>
      <c r="B2088" s="9" t="s">
        <v>3970</v>
      </c>
      <c r="C2088" s="9" t="s">
        <v>4268</v>
      </c>
      <c r="D2088" s="9" t="s">
        <v>4269</v>
      </c>
      <c r="E2088" s="9" t="s">
        <v>4293</v>
      </c>
      <c r="F2088" s="9" t="s">
        <v>732</v>
      </c>
      <c r="G2088" s="9" t="s">
        <v>20</v>
      </c>
      <c r="H2088" s="9" t="n">
        <v>-77.667215</v>
      </c>
      <c r="I2088" s="9" t="n">
        <v>2.485823</v>
      </c>
      <c r="J2088" s="0" t="str">
        <f aca="false">"UPDATE security.town SET town_latitude="&amp;I2088&amp;", town_longitude="&amp;H2088&amp;" WHERE town_code = '"&amp;E2088&amp;"';"</f>
        <v>UPDATE security.town SET town_latitude=2.485823, town_longitude=-77.667215 WHERE town_code = '19318029';</v>
      </c>
    </row>
    <row r="2089" customFormat="false" ht="13.8" hidden="false" customHeight="false" outlineLevel="0" collapsed="false">
      <c r="A2089" s="10" t="s">
        <v>3969</v>
      </c>
      <c r="B2089" s="11" t="s">
        <v>3970</v>
      </c>
      <c r="C2089" s="11" t="s">
        <v>4294</v>
      </c>
      <c r="D2089" s="11" t="s">
        <v>4295</v>
      </c>
      <c r="E2089" s="11" t="s">
        <v>4296</v>
      </c>
      <c r="F2089" s="11" t="s">
        <v>4295</v>
      </c>
      <c r="G2089" s="11" t="s">
        <v>17</v>
      </c>
      <c r="H2089" s="11" t="n">
        <v>-76.063503</v>
      </c>
      <c r="I2089" s="11" t="n">
        <v>2.549183</v>
      </c>
      <c r="J2089" s="0" t="str">
        <f aca="false">"UPDATE security.town SET town_latitude="&amp;I2089&amp;", town_longitude="&amp;H2089&amp;" WHERE town_code = '"&amp;E2089&amp;"';"</f>
        <v>UPDATE security.town SET town_latitude=2.549183, town_longitude=-76.063503 WHERE town_code = '19355000';</v>
      </c>
    </row>
    <row r="2090" customFormat="false" ht="13.8" hidden="false" customHeight="false" outlineLevel="0" collapsed="false">
      <c r="A2090" s="8" t="s">
        <v>3969</v>
      </c>
      <c r="B2090" s="9" t="s">
        <v>3970</v>
      </c>
      <c r="C2090" s="9" t="s">
        <v>4294</v>
      </c>
      <c r="D2090" s="9" t="s">
        <v>4295</v>
      </c>
      <c r="E2090" s="9" t="s">
        <v>4297</v>
      </c>
      <c r="F2090" s="9" t="s">
        <v>4298</v>
      </c>
      <c r="G2090" s="9" t="s">
        <v>20</v>
      </c>
      <c r="H2090" s="9" t="n">
        <v>-76.045226</v>
      </c>
      <c r="I2090" s="9" t="n">
        <v>2.635424</v>
      </c>
      <c r="J2090" s="0" t="str">
        <f aca="false">"UPDATE security.town SET town_latitude="&amp;I2090&amp;", town_longitude="&amp;H2090&amp;" WHERE town_code = '"&amp;E2090&amp;"';"</f>
        <v>UPDATE security.town SET town_latitude=2.635424, town_longitude=-76.045226 WHERE town_code = '19355001';</v>
      </c>
    </row>
    <row r="2091" customFormat="false" ht="13.8" hidden="false" customHeight="false" outlineLevel="0" collapsed="false">
      <c r="A2091" s="10" t="s">
        <v>3969</v>
      </c>
      <c r="B2091" s="11" t="s">
        <v>3970</v>
      </c>
      <c r="C2091" s="11" t="s">
        <v>4294</v>
      </c>
      <c r="D2091" s="11" t="s">
        <v>4295</v>
      </c>
      <c r="E2091" s="11" t="s">
        <v>4299</v>
      </c>
      <c r="F2091" s="11" t="s">
        <v>4300</v>
      </c>
      <c r="G2091" s="11" t="s">
        <v>20</v>
      </c>
      <c r="H2091" s="11" t="n">
        <v>-76.000639</v>
      </c>
      <c r="I2091" s="11" t="n">
        <v>2.517466</v>
      </c>
      <c r="J2091" s="0" t="str">
        <f aca="false">"UPDATE security.town SET town_latitude="&amp;I2091&amp;", town_longitude="&amp;H2091&amp;" WHERE town_code = '"&amp;E2091&amp;"';"</f>
        <v>UPDATE security.town SET town_latitude=2.517466, town_longitude=-76.000639 WHERE town_code = '19355002';</v>
      </c>
    </row>
    <row r="2092" customFormat="false" ht="13.8" hidden="false" customHeight="false" outlineLevel="0" collapsed="false">
      <c r="A2092" s="8" t="s">
        <v>3969</v>
      </c>
      <c r="B2092" s="9" t="s">
        <v>3970</v>
      </c>
      <c r="C2092" s="9" t="s">
        <v>4294</v>
      </c>
      <c r="D2092" s="9" t="s">
        <v>4295</v>
      </c>
      <c r="E2092" s="9" t="s">
        <v>4301</v>
      </c>
      <c r="F2092" s="9" t="s">
        <v>4302</v>
      </c>
      <c r="G2092" s="9" t="s">
        <v>20</v>
      </c>
      <c r="H2092" s="9" t="n">
        <v>-75.965826</v>
      </c>
      <c r="I2092" s="9" t="n">
        <v>2.501198</v>
      </c>
      <c r="J2092" s="0" t="str">
        <f aca="false">"UPDATE security.town SET town_latitude="&amp;I2092&amp;", town_longitude="&amp;H2092&amp;" WHERE town_code = '"&amp;E2092&amp;"';"</f>
        <v>UPDATE security.town SET town_latitude=2.501198, town_longitude=-75.965826 WHERE town_code = '19355003';</v>
      </c>
    </row>
    <row r="2093" customFormat="false" ht="13.8" hidden="false" customHeight="false" outlineLevel="0" collapsed="false">
      <c r="A2093" s="10" t="s">
        <v>3969</v>
      </c>
      <c r="B2093" s="11" t="s">
        <v>3970</v>
      </c>
      <c r="C2093" s="11" t="s">
        <v>4294</v>
      </c>
      <c r="D2093" s="11" t="s">
        <v>4295</v>
      </c>
      <c r="E2093" s="11" t="s">
        <v>4303</v>
      </c>
      <c r="F2093" s="11" t="s">
        <v>700</v>
      </c>
      <c r="G2093" s="11" t="s">
        <v>20</v>
      </c>
      <c r="H2093" s="11" t="n">
        <v>-76.046514</v>
      </c>
      <c r="I2093" s="11" t="n">
        <v>2.582434</v>
      </c>
      <c r="J2093" s="0" t="str">
        <f aca="false">"UPDATE security.town SET town_latitude="&amp;I2093&amp;", town_longitude="&amp;H2093&amp;" WHERE town_code = '"&amp;E2093&amp;"';"</f>
        <v>UPDATE security.town SET town_latitude=2.582434, town_longitude=-76.046514 WHERE town_code = '19355004';</v>
      </c>
    </row>
    <row r="2094" customFormat="false" ht="13.8" hidden="false" customHeight="false" outlineLevel="0" collapsed="false">
      <c r="A2094" s="8" t="s">
        <v>3969</v>
      </c>
      <c r="B2094" s="9" t="s">
        <v>3970</v>
      </c>
      <c r="C2094" s="9" t="s">
        <v>4294</v>
      </c>
      <c r="D2094" s="9" t="s">
        <v>4295</v>
      </c>
      <c r="E2094" s="9" t="s">
        <v>4304</v>
      </c>
      <c r="F2094" s="9" t="s">
        <v>4305</v>
      </c>
      <c r="G2094" s="9" t="s">
        <v>20</v>
      </c>
      <c r="H2094" s="9" t="n">
        <v>-76.069569</v>
      </c>
      <c r="I2094" s="9" t="n">
        <v>2.629438</v>
      </c>
      <c r="J2094" s="0" t="str">
        <f aca="false">"UPDATE security.town SET town_latitude="&amp;I2094&amp;", town_longitude="&amp;H2094&amp;" WHERE town_code = '"&amp;E2094&amp;"';"</f>
        <v>UPDATE security.town SET town_latitude=2.629438, town_longitude=-76.069569 WHERE town_code = '19355008';</v>
      </c>
    </row>
    <row r="2095" customFormat="false" ht="13.8" hidden="false" customHeight="false" outlineLevel="0" collapsed="false">
      <c r="A2095" s="10" t="s">
        <v>3969</v>
      </c>
      <c r="B2095" s="11" t="s">
        <v>3970</v>
      </c>
      <c r="C2095" s="11" t="s">
        <v>4294</v>
      </c>
      <c r="D2095" s="11" t="s">
        <v>4295</v>
      </c>
      <c r="E2095" s="11" t="s">
        <v>4306</v>
      </c>
      <c r="F2095" s="11" t="s">
        <v>4307</v>
      </c>
      <c r="G2095" s="11" t="s">
        <v>20</v>
      </c>
      <c r="H2095" s="11" t="n">
        <v>-76.048906</v>
      </c>
      <c r="I2095" s="11" t="n">
        <v>2.497959</v>
      </c>
      <c r="J2095" s="0" t="str">
        <f aca="false">"UPDATE security.town SET town_latitude="&amp;I2095&amp;", town_longitude="&amp;H2095&amp;" WHERE town_code = '"&amp;E2095&amp;"';"</f>
        <v>UPDATE security.town SET town_latitude=2.497959, town_longitude=-76.048906 WHERE town_code = '19355009';</v>
      </c>
    </row>
    <row r="2096" customFormat="false" ht="13.8" hidden="false" customHeight="false" outlineLevel="0" collapsed="false">
      <c r="A2096" s="8" t="s">
        <v>3969</v>
      </c>
      <c r="B2096" s="9" t="s">
        <v>3970</v>
      </c>
      <c r="C2096" s="9" t="s">
        <v>4294</v>
      </c>
      <c r="D2096" s="9" t="s">
        <v>4295</v>
      </c>
      <c r="E2096" s="9" t="s">
        <v>4308</v>
      </c>
      <c r="F2096" s="9" t="s">
        <v>4309</v>
      </c>
      <c r="G2096" s="9" t="s">
        <v>20</v>
      </c>
      <c r="H2096" s="9" t="n">
        <v>-76.085928</v>
      </c>
      <c r="I2096" s="9" t="n">
        <v>2.533034</v>
      </c>
      <c r="J2096" s="0" t="str">
        <f aca="false">"UPDATE security.town SET town_latitude="&amp;I2096&amp;", town_longitude="&amp;H2096&amp;" WHERE town_code = '"&amp;E2096&amp;"';"</f>
        <v>UPDATE security.town SET town_latitude=2.533034, town_longitude=-76.085928 WHERE town_code = '19355016';</v>
      </c>
    </row>
    <row r="2097" customFormat="false" ht="13.8" hidden="false" customHeight="false" outlineLevel="0" collapsed="false">
      <c r="A2097" s="10" t="s">
        <v>3969</v>
      </c>
      <c r="B2097" s="11" t="s">
        <v>3970</v>
      </c>
      <c r="C2097" s="11" t="s">
        <v>4294</v>
      </c>
      <c r="D2097" s="11" t="s">
        <v>4295</v>
      </c>
      <c r="E2097" s="11" t="s">
        <v>4310</v>
      </c>
      <c r="F2097" s="11" t="s">
        <v>4311</v>
      </c>
      <c r="G2097" s="11" t="s">
        <v>20</v>
      </c>
      <c r="H2097" s="11" t="n">
        <v>-76.073988</v>
      </c>
      <c r="I2097" s="11" t="n">
        <v>2.551801</v>
      </c>
      <c r="J2097" s="0" t="str">
        <f aca="false">"UPDATE security.town SET town_latitude="&amp;I2097&amp;", town_longitude="&amp;H2097&amp;" WHERE town_code = '"&amp;E2097&amp;"';"</f>
        <v>UPDATE security.town SET town_latitude=2.551801, town_longitude=-76.073988 WHERE town_code = '19355017';</v>
      </c>
    </row>
    <row r="2098" customFormat="false" ht="13.8" hidden="false" customHeight="false" outlineLevel="0" collapsed="false">
      <c r="A2098" s="8" t="s">
        <v>3969</v>
      </c>
      <c r="B2098" s="9" t="s">
        <v>3970</v>
      </c>
      <c r="C2098" s="9" t="s">
        <v>4312</v>
      </c>
      <c r="D2098" s="9" t="s">
        <v>4313</v>
      </c>
      <c r="E2098" s="9" t="s">
        <v>4314</v>
      </c>
      <c r="F2098" s="9" t="s">
        <v>4313</v>
      </c>
      <c r="G2098" s="9" t="s">
        <v>17</v>
      </c>
      <c r="H2098" s="9" t="n">
        <v>-76.323877</v>
      </c>
      <c r="I2098" s="9" t="n">
        <v>2.777834</v>
      </c>
      <c r="J2098" s="0" t="str">
        <f aca="false">"UPDATE security.town SET town_latitude="&amp;I2098&amp;", town_longitude="&amp;H2098&amp;" WHERE town_code = '"&amp;E2098&amp;"';"</f>
        <v>UPDATE security.town SET town_latitude=2.777834, town_longitude=-76.323877 WHERE town_code = '19364000';</v>
      </c>
    </row>
    <row r="2099" customFormat="false" ht="13.8" hidden="false" customHeight="false" outlineLevel="0" collapsed="false">
      <c r="A2099" s="10" t="s">
        <v>3969</v>
      </c>
      <c r="B2099" s="11" t="s">
        <v>3970</v>
      </c>
      <c r="C2099" s="11" t="s">
        <v>4315</v>
      </c>
      <c r="D2099" s="11" t="s">
        <v>1036</v>
      </c>
      <c r="E2099" s="11" t="s">
        <v>4316</v>
      </c>
      <c r="F2099" s="11" t="s">
        <v>1036</v>
      </c>
      <c r="G2099" s="11" t="s">
        <v>17</v>
      </c>
      <c r="H2099" s="11" t="n">
        <v>-76.763278</v>
      </c>
      <c r="I2099" s="11" t="n">
        <v>2.179383</v>
      </c>
      <c r="J2099" s="0" t="str">
        <f aca="false">"UPDATE security.town SET town_latitude="&amp;I2099&amp;", town_longitude="&amp;H2099&amp;" WHERE town_code = '"&amp;E2099&amp;"';"</f>
        <v>UPDATE security.town SET town_latitude=2.179383, town_longitude=-76.763278 WHERE town_code = '19392000';</v>
      </c>
    </row>
    <row r="2100" customFormat="false" ht="13.8" hidden="false" customHeight="false" outlineLevel="0" collapsed="false">
      <c r="A2100" s="8" t="s">
        <v>3969</v>
      </c>
      <c r="B2100" s="9" t="s">
        <v>3970</v>
      </c>
      <c r="C2100" s="9" t="s">
        <v>4315</v>
      </c>
      <c r="D2100" s="9" t="s">
        <v>1036</v>
      </c>
      <c r="E2100" s="9" t="s">
        <v>4317</v>
      </c>
      <c r="F2100" s="9" t="s">
        <v>4318</v>
      </c>
      <c r="G2100" s="9" t="s">
        <v>20</v>
      </c>
      <c r="H2100" s="9" t="n">
        <v>-76.847907</v>
      </c>
      <c r="I2100" s="9" t="n">
        <v>2.189166</v>
      </c>
      <c r="J2100" s="0" t="str">
        <f aca="false">"UPDATE security.town SET town_latitude="&amp;I2100&amp;", town_longitude="&amp;H2100&amp;" WHERE town_code = '"&amp;E2100&amp;"';"</f>
        <v>UPDATE security.town SET town_latitude=2.189166, town_longitude=-76.847907 WHERE town_code = '19392001';</v>
      </c>
    </row>
    <row r="2101" customFormat="false" ht="13.8" hidden="false" customHeight="false" outlineLevel="0" collapsed="false">
      <c r="A2101" s="10" t="s">
        <v>3969</v>
      </c>
      <c r="B2101" s="11" t="s">
        <v>3970</v>
      </c>
      <c r="C2101" s="11" t="s">
        <v>4315</v>
      </c>
      <c r="D2101" s="11" t="s">
        <v>1036</v>
      </c>
      <c r="E2101" s="11" t="s">
        <v>4319</v>
      </c>
      <c r="F2101" s="11" t="s">
        <v>42</v>
      </c>
      <c r="G2101" s="11" t="s">
        <v>20</v>
      </c>
      <c r="H2101" s="11" t="n">
        <v>-76.755449</v>
      </c>
      <c r="I2101" s="11" t="n">
        <v>2.187117</v>
      </c>
      <c r="J2101" s="0" t="str">
        <f aca="false">"UPDATE security.town SET town_latitude="&amp;I2101&amp;", town_longitude="&amp;H2101&amp;" WHERE town_code = '"&amp;E2101&amp;"';"</f>
        <v>UPDATE security.town SET town_latitude=2.187117, town_longitude=-76.755449 WHERE town_code = '19392005';</v>
      </c>
    </row>
    <row r="2102" customFormat="false" ht="13.8" hidden="false" customHeight="false" outlineLevel="0" collapsed="false">
      <c r="A2102" s="8" t="s">
        <v>3969</v>
      </c>
      <c r="B2102" s="9" t="s">
        <v>3970</v>
      </c>
      <c r="C2102" s="9" t="s">
        <v>4315</v>
      </c>
      <c r="D2102" s="9" t="s">
        <v>1036</v>
      </c>
      <c r="E2102" s="9" t="s">
        <v>4320</v>
      </c>
      <c r="F2102" s="9" t="s">
        <v>4321</v>
      </c>
      <c r="G2102" s="9" t="s">
        <v>20</v>
      </c>
      <c r="H2102" s="9" t="n">
        <v>-76.748461</v>
      </c>
      <c r="I2102" s="9" t="n">
        <v>2.196452</v>
      </c>
      <c r="J2102" s="0" t="str">
        <f aca="false">"UPDATE security.town SET town_latitude="&amp;I2102&amp;", town_longitude="&amp;H2102&amp;" WHERE town_code = '"&amp;E2102&amp;"';"</f>
        <v>UPDATE security.town SET town_latitude=2.196452, town_longitude=-76.748461 WHERE town_code = '19392006';</v>
      </c>
    </row>
    <row r="2103" customFormat="false" ht="13.8" hidden="false" customHeight="false" outlineLevel="0" collapsed="false">
      <c r="A2103" s="10" t="s">
        <v>3969</v>
      </c>
      <c r="B2103" s="11" t="s">
        <v>3970</v>
      </c>
      <c r="C2103" s="11" t="s">
        <v>4322</v>
      </c>
      <c r="D2103" s="11" t="s">
        <v>4323</v>
      </c>
      <c r="E2103" s="11" t="s">
        <v>4324</v>
      </c>
      <c r="F2103" s="11" t="s">
        <v>4323</v>
      </c>
      <c r="G2103" s="11" t="s">
        <v>17</v>
      </c>
      <c r="H2103" s="11" t="n">
        <v>-76.779032</v>
      </c>
      <c r="I2103" s="11" t="n">
        <v>2.001109</v>
      </c>
      <c r="J2103" s="0" t="str">
        <f aca="false">"UPDATE security.town SET town_latitude="&amp;I2103&amp;", town_longitude="&amp;H2103&amp;" WHERE town_code = '"&amp;E2103&amp;"';"</f>
        <v>UPDATE security.town SET town_latitude=2.001109, town_longitude=-76.779032 WHERE town_code = '19397000';</v>
      </c>
    </row>
    <row r="2104" customFormat="false" ht="13.8" hidden="false" customHeight="false" outlineLevel="0" collapsed="false">
      <c r="A2104" s="8" t="s">
        <v>3969</v>
      </c>
      <c r="B2104" s="9" t="s">
        <v>3970</v>
      </c>
      <c r="C2104" s="9" t="s">
        <v>4322</v>
      </c>
      <c r="D2104" s="9" t="s">
        <v>4323</v>
      </c>
      <c r="E2104" s="9" t="s">
        <v>4325</v>
      </c>
      <c r="F2104" s="9" t="s">
        <v>293</v>
      </c>
      <c r="G2104" s="9" t="s">
        <v>20</v>
      </c>
      <c r="H2104" s="9" t="n">
        <v>-76.813173</v>
      </c>
      <c r="I2104" s="9" t="n">
        <v>2.075764</v>
      </c>
      <c r="J2104" s="0" t="str">
        <f aca="false">"UPDATE security.town SET town_latitude="&amp;I2104&amp;", town_longitude="&amp;H2104&amp;" WHERE town_code = '"&amp;E2104&amp;"';"</f>
        <v>UPDATE security.town SET town_latitude=2.075764, town_longitude=-76.813173 WHERE town_code = '19397001';</v>
      </c>
    </row>
    <row r="2105" customFormat="false" ht="13.8" hidden="false" customHeight="false" outlineLevel="0" collapsed="false">
      <c r="A2105" s="10" t="s">
        <v>3969</v>
      </c>
      <c r="B2105" s="11" t="s">
        <v>3970</v>
      </c>
      <c r="C2105" s="11" t="s">
        <v>4322</v>
      </c>
      <c r="D2105" s="11" t="s">
        <v>4323</v>
      </c>
      <c r="E2105" s="11" t="s">
        <v>4326</v>
      </c>
      <c r="F2105" s="11" t="s">
        <v>4327</v>
      </c>
      <c r="G2105" s="11" t="s">
        <v>20</v>
      </c>
      <c r="H2105" s="11" t="n">
        <v>-76.771938</v>
      </c>
      <c r="I2105" s="11" t="n">
        <v>2.14385</v>
      </c>
      <c r="J2105" s="0" t="str">
        <f aca="false">"UPDATE security.town SET town_latitude="&amp;I2105&amp;", town_longitude="&amp;H2105&amp;" WHERE town_code = '"&amp;E2105&amp;"';"</f>
        <v>UPDATE security.town SET town_latitude=2.14385, town_longitude=-76.771938 WHERE town_code = '19397002';</v>
      </c>
    </row>
    <row r="2106" customFormat="false" ht="13.8" hidden="false" customHeight="false" outlineLevel="0" collapsed="false">
      <c r="A2106" s="8" t="s">
        <v>3969</v>
      </c>
      <c r="B2106" s="9" t="s">
        <v>3970</v>
      </c>
      <c r="C2106" s="9" t="s">
        <v>4322</v>
      </c>
      <c r="D2106" s="9" t="s">
        <v>4323</v>
      </c>
      <c r="E2106" s="9" t="s">
        <v>4328</v>
      </c>
      <c r="F2106" s="9" t="s">
        <v>2500</v>
      </c>
      <c r="G2106" s="9" t="s">
        <v>20</v>
      </c>
      <c r="H2106" s="9" t="n">
        <v>-76.862005</v>
      </c>
      <c r="I2106" s="9" t="n">
        <v>2.07018</v>
      </c>
      <c r="J2106" s="0" t="str">
        <f aca="false">"UPDATE security.town SET town_latitude="&amp;I2106&amp;", town_longitude="&amp;H2106&amp;" WHERE town_code = '"&amp;E2106&amp;"';"</f>
        <v>UPDATE security.town SET town_latitude=2.07018, town_longitude=-76.862005 WHERE town_code = '19397004';</v>
      </c>
    </row>
    <row r="2107" customFormat="false" ht="13.8" hidden="false" customHeight="false" outlineLevel="0" collapsed="false">
      <c r="A2107" s="10" t="s">
        <v>3969</v>
      </c>
      <c r="B2107" s="11" t="s">
        <v>3970</v>
      </c>
      <c r="C2107" s="11" t="s">
        <v>4322</v>
      </c>
      <c r="D2107" s="11" t="s">
        <v>4323</v>
      </c>
      <c r="E2107" s="11" t="s">
        <v>4329</v>
      </c>
      <c r="F2107" s="11" t="s">
        <v>4068</v>
      </c>
      <c r="G2107" s="11" t="s">
        <v>20</v>
      </c>
      <c r="H2107" s="11" t="n">
        <v>-76.673339</v>
      </c>
      <c r="I2107" s="11" t="n">
        <v>2.029677</v>
      </c>
      <c r="J2107" s="0" t="str">
        <f aca="false">"UPDATE security.town SET town_latitude="&amp;I2107&amp;", town_longitude="&amp;H2107&amp;" WHERE town_code = '"&amp;E2107&amp;"';"</f>
        <v>UPDATE security.town SET town_latitude=2.029677, town_longitude=-76.673339 WHERE town_code = '19397005';</v>
      </c>
    </row>
    <row r="2108" customFormat="false" ht="13.8" hidden="false" customHeight="false" outlineLevel="0" collapsed="false">
      <c r="A2108" s="8" t="s">
        <v>3969</v>
      </c>
      <c r="B2108" s="9" t="s">
        <v>3970</v>
      </c>
      <c r="C2108" s="9" t="s">
        <v>4322</v>
      </c>
      <c r="D2108" s="9" t="s">
        <v>4323</v>
      </c>
      <c r="E2108" s="9" t="s">
        <v>4330</v>
      </c>
      <c r="F2108" s="9" t="s">
        <v>4331</v>
      </c>
      <c r="G2108" s="9" t="s">
        <v>20</v>
      </c>
      <c r="H2108" s="9" t="n">
        <v>-76.883287</v>
      </c>
      <c r="I2108" s="9" t="n">
        <v>2.104562</v>
      </c>
      <c r="J2108" s="0" t="str">
        <f aca="false">"UPDATE security.town SET town_latitude="&amp;I2108&amp;", town_longitude="&amp;H2108&amp;" WHERE town_code = '"&amp;E2108&amp;"';"</f>
        <v>UPDATE security.town SET town_latitude=2.104562, town_longitude=-76.883287 WHERE town_code = '19397006';</v>
      </c>
    </row>
    <row r="2109" customFormat="false" ht="13.8" hidden="false" customHeight="false" outlineLevel="0" collapsed="false">
      <c r="A2109" s="10" t="s">
        <v>3969</v>
      </c>
      <c r="B2109" s="11" t="s">
        <v>3970</v>
      </c>
      <c r="C2109" s="11" t="s">
        <v>4322</v>
      </c>
      <c r="D2109" s="11" t="s">
        <v>4323</v>
      </c>
      <c r="E2109" s="11" t="s">
        <v>4332</v>
      </c>
      <c r="F2109" s="11" t="s">
        <v>4333</v>
      </c>
      <c r="G2109" s="11" t="s">
        <v>20</v>
      </c>
      <c r="H2109" s="11" t="n">
        <v>-76.760334</v>
      </c>
      <c r="I2109" s="11" t="n">
        <v>1.980033</v>
      </c>
      <c r="J2109" s="0" t="str">
        <f aca="false">"UPDATE security.town SET town_latitude="&amp;I2109&amp;", town_longitude="&amp;H2109&amp;" WHERE town_code = '"&amp;E2109&amp;"';"</f>
        <v>UPDATE security.town SET town_latitude=1.980033, town_longitude=-76.760334 WHERE town_code = '19397007';</v>
      </c>
    </row>
    <row r="2110" customFormat="false" ht="13.8" hidden="false" customHeight="false" outlineLevel="0" collapsed="false">
      <c r="A2110" s="8" t="s">
        <v>3969</v>
      </c>
      <c r="B2110" s="9" t="s">
        <v>3970</v>
      </c>
      <c r="C2110" s="9" t="s">
        <v>4322</v>
      </c>
      <c r="D2110" s="9" t="s">
        <v>4323</v>
      </c>
      <c r="E2110" s="9" t="s">
        <v>4334</v>
      </c>
      <c r="F2110" s="9" t="s">
        <v>845</v>
      </c>
      <c r="G2110" s="9" t="s">
        <v>20</v>
      </c>
      <c r="H2110" s="9" t="n">
        <v>-76.774666</v>
      </c>
      <c r="I2110" s="9" t="n">
        <v>2.11683</v>
      </c>
      <c r="J2110" s="0" t="str">
        <f aca="false">"UPDATE security.town SET town_latitude="&amp;I2110&amp;", town_longitude="&amp;H2110&amp;" WHERE town_code = '"&amp;E2110&amp;"';"</f>
        <v>UPDATE security.town SET town_latitude=2.11683, town_longitude=-76.774666 WHERE town_code = '19397009';</v>
      </c>
    </row>
    <row r="2111" customFormat="false" ht="13.8" hidden="false" customHeight="false" outlineLevel="0" collapsed="false">
      <c r="A2111" s="10" t="s">
        <v>3969</v>
      </c>
      <c r="B2111" s="11" t="s">
        <v>3970</v>
      </c>
      <c r="C2111" s="11" t="s">
        <v>4322</v>
      </c>
      <c r="D2111" s="11" t="s">
        <v>4323</v>
      </c>
      <c r="E2111" s="11" t="s">
        <v>4335</v>
      </c>
      <c r="F2111" s="11" t="s">
        <v>607</v>
      </c>
      <c r="G2111" s="11" t="s">
        <v>20</v>
      </c>
      <c r="H2111" s="11" t="n">
        <v>-76.821439</v>
      </c>
      <c r="I2111" s="11" t="n">
        <v>2.063557</v>
      </c>
      <c r="J2111" s="0" t="str">
        <f aca="false">"UPDATE security.town SET town_latitude="&amp;I2111&amp;", town_longitude="&amp;H2111&amp;" WHERE town_code = '"&amp;E2111&amp;"';"</f>
        <v>UPDATE security.town SET town_latitude=2.063557, town_longitude=-76.821439 WHERE town_code = '19397010';</v>
      </c>
    </row>
    <row r="2112" customFormat="false" ht="13.8" hidden="false" customHeight="false" outlineLevel="0" collapsed="false">
      <c r="A2112" s="8" t="s">
        <v>3969</v>
      </c>
      <c r="B2112" s="9" t="s">
        <v>3970</v>
      </c>
      <c r="C2112" s="9" t="s">
        <v>4322</v>
      </c>
      <c r="D2112" s="9" t="s">
        <v>4323</v>
      </c>
      <c r="E2112" s="9" t="s">
        <v>4336</v>
      </c>
      <c r="F2112" s="9" t="s">
        <v>4337</v>
      </c>
      <c r="G2112" s="9" t="s">
        <v>20</v>
      </c>
      <c r="H2112" s="9" t="n">
        <v>-76.805805</v>
      </c>
      <c r="I2112" s="9" t="n">
        <v>2.130015</v>
      </c>
      <c r="J2112" s="0" t="str">
        <f aca="false">"UPDATE security.town SET town_latitude="&amp;I2112&amp;", town_longitude="&amp;H2112&amp;" WHERE town_code = '"&amp;E2112&amp;"';"</f>
        <v>UPDATE security.town SET town_latitude=2.130015, town_longitude=-76.805805 WHERE town_code = '19397011';</v>
      </c>
    </row>
    <row r="2113" customFormat="false" ht="13.8" hidden="false" customHeight="false" outlineLevel="0" collapsed="false">
      <c r="A2113" s="10" t="s">
        <v>3969</v>
      </c>
      <c r="B2113" s="11" t="s">
        <v>3970</v>
      </c>
      <c r="C2113" s="11" t="s">
        <v>4322</v>
      </c>
      <c r="D2113" s="11" t="s">
        <v>4323</v>
      </c>
      <c r="E2113" s="11" t="s">
        <v>4338</v>
      </c>
      <c r="F2113" s="11" t="s">
        <v>1397</v>
      </c>
      <c r="G2113" s="11" t="s">
        <v>20</v>
      </c>
      <c r="H2113" s="11" t="n">
        <v>-76.799514</v>
      </c>
      <c r="I2113" s="11" t="n">
        <v>2.097985</v>
      </c>
      <c r="J2113" s="0" t="str">
        <f aca="false">"UPDATE security.town SET town_latitude="&amp;I2113&amp;", town_longitude="&amp;H2113&amp;" WHERE town_code = '"&amp;E2113&amp;"';"</f>
        <v>UPDATE security.town SET town_latitude=2.097985, town_longitude=-76.799514 WHERE town_code = '19397012';</v>
      </c>
    </row>
    <row r="2114" customFormat="false" ht="13.8" hidden="false" customHeight="false" outlineLevel="0" collapsed="false">
      <c r="A2114" s="8" t="s">
        <v>3969</v>
      </c>
      <c r="B2114" s="9" t="s">
        <v>3970</v>
      </c>
      <c r="C2114" s="9" t="s">
        <v>4322</v>
      </c>
      <c r="D2114" s="9" t="s">
        <v>4323</v>
      </c>
      <c r="E2114" s="9" t="s">
        <v>4339</v>
      </c>
      <c r="F2114" s="9" t="s">
        <v>4340</v>
      </c>
      <c r="G2114" s="9" t="s">
        <v>20</v>
      </c>
      <c r="H2114" s="9" t="n">
        <v>-76.681129</v>
      </c>
      <c r="I2114" s="9" t="n">
        <v>2.009233</v>
      </c>
      <c r="J2114" s="0" t="str">
        <f aca="false">"UPDATE security.town SET town_latitude="&amp;I2114&amp;", town_longitude="&amp;H2114&amp;" WHERE town_code = '"&amp;E2114&amp;"';"</f>
        <v>UPDATE security.town SET town_latitude=2.009233, town_longitude=-76.681129 WHERE town_code = '19397018';</v>
      </c>
    </row>
    <row r="2115" customFormat="false" ht="13.8" hidden="false" customHeight="false" outlineLevel="0" collapsed="false">
      <c r="A2115" s="10" t="s">
        <v>3969</v>
      </c>
      <c r="B2115" s="11" t="s">
        <v>3970</v>
      </c>
      <c r="C2115" s="11" t="s">
        <v>4322</v>
      </c>
      <c r="D2115" s="11" t="s">
        <v>4323</v>
      </c>
      <c r="E2115" s="11" t="s">
        <v>4341</v>
      </c>
      <c r="F2115" s="11" t="s">
        <v>122</v>
      </c>
      <c r="G2115" s="11" t="s">
        <v>20</v>
      </c>
      <c r="H2115" s="11" t="n">
        <v>-76.848795</v>
      </c>
      <c r="I2115" s="11" t="n">
        <v>2.07051</v>
      </c>
      <c r="J2115" s="0" t="str">
        <f aca="false">"UPDATE security.town SET town_latitude="&amp;I2115&amp;", town_longitude="&amp;H2115&amp;" WHERE town_code = '"&amp;E2115&amp;"';"</f>
        <v>UPDATE security.town SET town_latitude=2.07051, town_longitude=-76.848795 WHERE town_code = '19397019';</v>
      </c>
    </row>
    <row r="2116" customFormat="false" ht="13.8" hidden="false" customHeight="false" outlineLevel="0" collapsed="false">
      <c r="A2116" s="8" t="s">
        <v>3969</v>
      </c>
      <c r="B2116" s="9" t="s">
        <v>3970</v>
      </c>
      <c r="C2116" s="9" t="s">
        <v>4342</v>
      </c>
      <c r="D2116" s="9" t="s">
        <v>4343</v>
      </c>
      <c r="E2116" s="9" t="s">
        <v>4344</v>
      </c>
      <c r="F2116" s="9" t="s">
        <v>4345</v>
      </c>
      <c r="G2116" s="9" t="s">
        <v>17</v>
      </c>
      <c r="H2116" s="9" t="n">
        <v>-77.247803</v>
      </c>
      <c r="I2116" s="9" t="n">
        <v>2.846788</v>
      </c>
      <c r="J2116" s="0" t="str">
        <f aca="false">"UPDATE security.town SET town_latitude="&amp;I2116&amp;", town_longitude="&amp;H2116&amp;" WHERE town_code = '"&amp;E2116&amp;"';"</f>
        <v>UPDATE security.town SET town_latitude=2.846788, town_longitude=-77.247803 WHERE town_code = '19418000';</v>
      </c>
    </row>
    <row r="2117" customFormat="false" ht="13.8" hidden="false" customHeight="false" outlineLevel="0" collapsed="false">
      <c r="A2117" s="10" t="s">
        <v>3969</v>
      </c>
      <c r="B2117" s="11" t="s">
        <v>3970</v>
      </c>
      <c r="C2117" s="11" t="s">
        <v>4342</v>
      </c>
      <c r="D2117" s="11" t="s">
        <v>4343</v>
      </c>
      <c r="E2117" s="11" t="s">
        <v>4346</v>
      </c>
      <c r="F2117" s="11" t="s">
        <v>4347</v>
      </c>
      <c r="G2117" s="11" t="s">
        <v>20</v>
      </c>
      <c r="H2117" s="11" t="n">
        <v>-77.53738</v>
      </c>
      <c r="I2117" s="11" t="n">
        <v>3.078042</v>
      </c>
      <c r="J2117" s="0" t="str">
        <f aca="false">"UPDATE security.town SET town_latitude="&amp;I2117&amp;", town_longitude="&amp;H2117&amp;" WHERE town_code = '"&amp;E2117&amp;"';"</f>
        <v>UPDATE security.town SET town_latitude=3.078042, town_longitude=-77.53738 WHERE town_code = '19418009';</v>
      </c>
    </row>
    <row r="2118" customFormat="false" ht="13.8" hidden="false" customHeight="false" outlineLevel="0" collapsed="false">
      <c r="A2118" s="8" t="s">
        <v>3969</v>
      </c>
      <c r="B2118" s="9" t="s">
        <v>3970</v>
      </c>
      <c r="C2118" s="9" t="s">
        <v>4342</v>
      </c>
      <c r="D2118" s="9" t="s">
        <v>4343</v>
      </c>
      <c r="E2118" s="9" t="s">
        <v>4348</v>
      </c>
      <c r="F2118" s="9" t="s">
        <v>4349</v>
      </c>
      <c r="G2118" s="9" t="s">
        <v>20</v>
      </c>
      <c r="H2118" s="9" t="n">
        <v>-77.229347</v>
      </c>
      <c r="I2118" s="9" t="n">
        <v>2.915855</v>
      </c>
      <c r="J2118" s="0" t="str">
        <f aca="false">"UPDATE security.town SET town_latitude="&amp;I2118&amp;", town_longitude="&amp;H2118&amp;" WHERE town_code = '"&amp;E2118&amp;"';"</f>
        <v>UPDATE security.town SET town_latitude=2.915855, town_longitude=-77.229347 WHERE town_code = '19418010';</v>
      </c>
    </row>
    <row r="2119" customFormat="false" ht="13.8" hidden="false" customHeight="false" outlineLevel="0" collapsed="false">
      <c r="A2119" s="10" t="s">
        <v>3969</v>
      </c>
      <c r="B2119" s="11" t="s">
        <v>3970</v>
      </c>
      <c r="C2119" s="11" t="s">
        <v>4342</v>
      </c>
      <c r="D2119" s="11" t="s">
        <v>4343</v>
      </c>
      <c r="E2119" s="11" t="s">
        <v>4350</v>
      </c>
      <c r="F2119" s="11" t="s">
        <v>4351</v>
      </c>
      <c r="G2119" s="11" t="s">
        <v>20</v>
      </c>
      <c r="H2119" s="11" t="n">
        <v>-77.256689</v>
      </c>
      <c r="I2119" s="11" t="n">
        <v>2.874389</v>
      </c>
      <c r="J2119" s="0" t="str">
        <f aca="false">"UPDATE security.town SET town_latitude="&amp;I2119&amp;", town_longitude="&amp;H2119&amp;" WHERE town_code = '"&amp;E2119&amp;"';"</f>
        <v>UPDATE security.town SET town_latitude=2.874389, town_longitude=-77.256689 WHERE town_code = '19418012';</v>
      </c>
    </row>
    <row r="2120" customFormat="false" ht="13.8" hidden="false" customHeight="false" outlineLevel="0" collapsed="false">
      <c r="A2120" s="8" t="s">
        <v>3969</v>
      </c>
      <c r="B2120" s="9" t="s">
        <v>3970</v>
      </c>
      <c r="C2120" s="9" t="s">
        <v>4342</v>
      </c>
      <c r="D2120" s="9" t="s">
        <v>4343</v>
      </c>
      <c r="E2120" s="9" t="s">
        <v>4352</v>
      </c>
      <c r="F2120" s="9" t="s">
        <v>4353</v>
      </c>
      <c r="G2120" s="9" t="s">
        <v>20</v>
      </c>
      <c r="H2120" s="9" t="n">
        <v>-77.349991</v>
      </c>
      <c r="I2120" s="9" t="n">
        <v>2.939542</v>
      </c>
      <c r="J2120" s="0" t="str">
        <f aca="false">"UPDATE security.town SET town_latitude="&amp;I2120&amp;", town_longitude="&amp;H2120&amp;" WHERE town_code = '"&amp;E2120&amp;"';"</f>
        <v>UPDATE security.town SET town_latitude=2.939542, town_longitude=-77.349991 WHERE town_code = '19418018';</v>
      </c>
    </row>
    <row r="2121" customFormat="false" ht="13.8" hidden="false" customHeight="false" outlineLevel="0" collapsed="false">
      <c r="A2121" s="10" t="s">
        <v>3969</v>
      </c>
      <c r="B2121" s="11" t="s">
        <v>3970</v>
      </c>
      <c r="C2121" s="11" t="s">
        <v>4342</v>
      </c>
      <c r="D2121" s="11" t="s">
        <v>4343</v>
      </c>
      <c r="E2121" s="11" t="s">
        <v>4354</v>
      </c>
      <c r="F2121" s="11" t="s">
        <v>1613</v>
      </c>
      <c r="G2121" s="11" t="s">
        <v>20</v>
      </c>
      <c r="H2121" s="11" t="n">
        <v>-77.405714</v>
      </c>
      <c r="I2121" s="11" t="n">
        <v>2.979861</v>
      </c>
      <c r="J2121" s="0" t="str">
        <f aca="false">"UPDATE security.town SET town_latitude="&amp;I2121&amp;", town_longitude="&amp;H2121&amp;" WHERE town_code = '"&amp;E2121&amp;"';"</f>
        <v>UPDATE security.town SET town_latitude=2.979861, town_longitude=-77.405714 WHERE town_code = '19418019';</v>
      </c>
    </row>
    <row r="2122" customFormat="false" ht="13.8" hidden="false" customHeight="false" outlineLevel="0" collapsed="false">
      <c r="A2122" s="8" t="s">
        <v>3969</v>
      </c>
      <c r="B2122" s="9" t="s">
        <v>3970</v>
      </c>
      <c r="C2122" s="9" t="s">
        <v>4342</v>
      </c>
      <c r="D2122" s="9" t="s">
        <v>4343</v>
      </c>
      <c r="E2122" s="9" t="s">
        <v>4355</v>
      </c>
      <c r="F2122" s="9" t="s">
        <v>285</v>
      </c>
      <c r="G2122" s="9" t="s">
        <v>20</v>
      </c>
      <c r="H2122" s="9" t="n">
        <v>-77.452633</v>
      </c>
      <c r="I2122" s="9" t="n">
        <v>3.238878</v>
      </c>
      <c r="J2122" s="0" t="str">
        <f aca="false">"UPDATE security.town SET town_latitude="&amp;I2122&amp;", town_longitude="&amp;H2122&amp;" WHERE town_code = '"&amp;E2122&amp;"';"</f>
        <v>UPDATE security.town SET town_latitude=3.238878, town_longitude=-77.452633 WHERE town_code = '19418024';</v>
      </c>
    </row>
    <row r="2123" customFormat="false" ht="13.8" hidden="false" customHeight="false" outlineLevel="0" collapsed="false">
      <c r="A2123" s="10" t="s">
        <v>3969</v>
      </c>
      <c r="B2123" s="11" t="s">
        <v>3970</v>
      </c>
      <c r="C2123" s="11" t="s">
        <v>4342</v>
      </c>
      <c r="D2123" s="11" t="s">
        <v>4343</v>
      </c>
      <c r="E2123" s="11" t="s">
        <v>4356</v>
      </c>
      <c r="F2123" s="11" t="s">
        <v>4357</v>
      </c>
      <c r="G2123" s="11" t="s">
        <v>20</v>
      </c>
      <c r="H2123" s="11" t="n">
        <v>-77.253441</v>
      </c>
      <c r="I2123" s="11" t="n">
        <v>2.820335</v>
      </c>
      <c r="J2123" s="0" t="str">
        <f aca="false">"UPDATE security.town SET town_latitude="&amp;I2123&amp;", town_longitude="&amp;H2123&amp;" WHERE town_code = '"&amp;E2123&amp;"';"</f>
        <v>UPDATE security.town SET town_latitude=2.820335, town_longitude=-77.253441 WHERE town_code = '19418032';</v>
      </c>
    </row>
    <row r="2124" customFormat="false" ht="13.8" hidden="false" customHeight="false" outlineLevel="0" collapsed="false">
      <c r="A2124" s="8" t="s">
        <v>3969</v>
      </c>
      <c r="B2124" s="9" t="s">
        <v>3970</v>
      </c>
      <c r="C2124" s="9" t="s">
        <v>4342</v>
      </c>
      <c r="D2124" s="9" t="s">
        <v>4343</v>
      </c>
      <c r="E2124" s="9" t="s">
        <v>4358</v>
      </c>
      <c r="F2124" s="9" t="s">
        <v>4359</v>
      </c>
      <c r="G2124" s="9" t="s">
        <v>20</v>
      </c>
      <c r="H2124" s="9" t="n">
        <v>-77.178596</v>
      </c>
      <c r="I2124" s="9" t="n">
        <v>2.84158</v>
      </c>
      <c r="J2124" s="0" t="str">
        <f aca="false">"UPDATE security.town SET town_latitude="&amp;I2124&amp;", town_longitude="&amp;H2124&amp;" WHERE town_code = '"&amp;E2124&amp;"';"</f>
        <v>UPDATE security.town SET town_latitude=2.84158, town_longitude=-77.178596 WHERE town_code = '19418035';</v>
      </c>
    </row>
    <row r="2125" customFormat="false" ht="13.8" hidden="false" customHeight="false" outlineLevel="0" collapsed="false">
      <c r="A2125" s="10" t="s">
        <v>3969</v>
      </c>
      <c r="B2125" s="11" t="s">
        <v>3970</v>
      </c>
      <c r="C2125" s="11" t="s">
        <v>4342</v>
      </c>
      <c r="D2125" s="11" t="s">
        <v>4343</v>
      </c>
      <c r="E2125" s="11" t="s">
        <v>4360</v>
      </c>
      <c r="F2125" s="11" t="s">
        <v>4361</v>
      </c>
      <c r="G2125" s="11" t="s">
        <v>20</v>
      </c>
      <c r="H2125" s="11" t="n">
        <v>-77.187765</v>
      </c>
      <c r="I2125" s="11" t="n">
        <v>2.862095</v>
      </c>
      <c r="J2125" s="0" t="str">
        <f aca="false">"UPDATE security.town SET town_latitude="&amp;I2125&amp;", town_longitude="&amp;H2125&amp;" WHERE town_code = '"&amp;E2125&amp;"';"</f>
        <v>UPDATE security.town SET town_latitude=2.862095, town_longitude=-77.187765 WHERE town_code = '19418036';</v>
      </c>
    </row>
    <row r="2126" customFormat="false" ht="13.8" hidden="false" customHeight="false" outlineLevel="0" collapsed="false">
      <c r="A2126" s="8" t="s">
        <v>3969</v>
      </c>
      <c r="B2126" s="9" t="s">
        <v>3970</v>
      </c>
      <c r="C2126" s="9" t="s">
        <v>4342</v>
      </c>
      <c r="D2126" s="9" t="s">
        <v>4343</v>
      </c>
      <c r="E2126" s="9" t="s">
        <v>4362</v>
      </c>
      <c r="F2126" s="9" t="s">
        <v>4363</v>
      </c>
      <c r="G2126" s="9" t="s">
        <v>20</v>
      </c>
      <c r="H2126" s="9" t="n">
        <v>-77.303119</v>
      </c>
      <c r="I2126" s="9" t="n">
        <v>2.913812</v>
      </c>
      <c r="J2126" s="0" t="str">
        <f aca="false">"UPDATE security.town SET town_latitude="&amp;I2126&amp;", town_longitude="&amp;H2126&amp;" WHERE town_code = '"&amp;E2126&amp;"';"</f>
        <v>UPDATE security.town SET town_latitude=2.913812, town_longitude=-77.303119 WHERE town_code = '19418038';</v>
      </c>
    </row>
    <row r="2127" customFormat="false" ht="13.8" hidden="false" customHeight="false" outlineLevel="0" collapsed="false">
      <c r="A2127" s="10" t="s">
        <v>3969</v>
      </c>
      <c r="B2127" s="11" t="s">
        <v>3970</v>
      </c>
      <c r="C2127" s="11" t="s">
        <v>4342</v>
      </c>
      <c r="D2127" s="11" t="s">
        <v>4343</v>
      </c>
      <c r="E2127" s="11" t="s">
        <v>4364</v>
      </c>
      <c r="F2127" s="11" t="s">
        <v>4365</v>
      </c>
      <c r="G2127" s="11" t="s">
        <v>20</v>
      </c>
      <c r="H2127" s="11" t="n">
        <v>-77.547502</v>
      </c>
      <c r="I2127" s="11" t="n">
        <v>3.064642</v>
      </c>
      <c r="J2127" s="0" t="str">
        <f aca="false">"UPDATE security.town SET town_latitude="&amp;I2127&amp;", town_longitude="&amp;H2127&amp;" WHERE town_code = '"&amp;E2127&amp;"';"</f>
        <v>UPDATE security.town SET town_latitude=3.064642, town_longitude=-77.547502 WHERE town_code = '19418039';</v>
      </c>
    </row>
    <row r="2128" customFormat="false" ht="13.8" hidden="false" customHeight="false" outlineLevel="0" collapsed="false">
      <c r="A2128" s="8" t="s">
        <v>3969</v>
      </c>
      <c r="B2128" s="9" t="s">
        <v>3970</v>
      </c>
      <c r="C2128" s="9" t="s">
        <v>4366</v>
      </c>
      <c r="D2128" s="9" t="s">
        <v>4367</v>
      </c>
      <c r="E2128" s="9" t="s">
        <v>4368</v>
      </c>
      <c r="F2128" s="9" t="s">
        <v>4367</v>
      </c>
      <c r="G2128" s="9" t="s">
        <v>17</v>
      </c>
      <c r="H2128" s="9" t="n">
        <v>-77.165844</v>
      </c>
      <c r="I2128" s="9" t="n">
        <v>1.775772</v>
      </c>
      <c r="J2128" s="0" t="str">
        <f aca="false">"UPDATE security.town SET town_latitude="&amp;I2128&amp;", town_longitude="&amp;H2128&amp;" WHERE town_code = '"&amp;E2128&amp;"';"</f>
        <v>UPDATE security.town SET town_latitude=1.775772, town_longitude=-77.165844 WHERE town_code = '19450000';</v>
      </c>
    </row>
    <row r="2129" customFormat="false" ht="13.8" hidden="false" customHeight="false" outlineLevel="0" collapsed="false">
      <c r="A2129" s="10" t="s">
        <v>3969</v>
      </c>
      <c r="B2129" s="11" t="s">
        <v>3970</v>
      </c>
      <c r="C2129" s="11" t="s">
        <v>4366</v>
      </c>
      <c r="D2129" s="11" t="s">
        <v>4367</v>
      </c>
      <c r="E2129" s="11" t="s">
        <v>4369</v>
      </c>
      <c r="F2129" s="11" t="s">
        <v>4370</v>
      </c>
      <c r="G2129" s="11" t="s">
        <v>20</v>
      </c>
      <c r="H2129" s="11" t="n">
        <v>-77.20115</v>
      </c>
      <c r="I2129" s="11" t="n">
        <v>1.702114</v>
      </c>
      <c r="J2129" s="0" t="str">
        <f aca="false">"UPDATE security.town SET town_latitude="&amp;I2129&amp;", town_longitude="&amp;H2129&amp;" WHERE town_code = '"&amp;E2129&amp;"';"</f>
        <v>UPDATE security.town SET town_latitude=1.702114, town_longitude=-77.20115 WHERE town_code = '19450002';</v>
      </c>
    </row>
    <row r="2130" customFormat="false" ht="13.8" hidden="false" customHeight="false" outlineLevel="0" collapsed="false">
      <c r="A2130" s="8" t="s">
        <v>3969</v>
      </c>
      <c r="B2130" s="9" t="s">
        <v>3970</v>
      </c>
      <c r="C2130" s="9" t="s">
        <v>4366</v>
      </c>
      <c r="D2130" s="9" t="s">
        <v>4367</v>
      </c>
      <c r="E2130" s="9" t="s">
        <v>4371</v>
      </c>
      <c r="F2130" s="9" t="s">
        <v>4372</v>
      </c>
      <c r="G2130" s="9" t="s">
        <v>20</v>
      </c>
      <c r="H2130" s="9" t="n">
        <v>-77.157166</v>
      </c>
      <c r="I2130" s="9" t="n">
        <v>1.937457</v>
      </c>
      <c r="J2130" s="0" t="str">
        <f aca="false">"UPDATE security.town SET town_latitude="&amp;I2130&amp;", town_longitude="&amp;H2130&amp;" WHERE town_code = '"&amp;E2130&amp;"';"</f>
        <v>UPDATE security.town SET town_latitude=1.937457, town_longitude=-77.157166 WHERE town_code = '19450003';</v>
      </c>
    </row>
    <row r="2131" customFormat="false" ht="13.8" hidden="false" customHeight="false" outlineLevel="0" collapsed="false">
      <c r="A2131" s="10" t="s">
        <v>3969</v>
      </c>
      <c r="B2131" s="11" t="s">
        <v>3970</v>
      </c>
      <c r="C2131" s="11" t="s">
        <v>4366</v>
      </c>
      <c r="D2131" s="11" t="s">
        <v>4367</v>
      </c>
      <c r="E2131" s="11" t="s">
        <v>4373</v>
      </c>
      <c r="F2131" s="11" t="s">
        <v>4374</v>
      </c>
      <c r="G2131" s="11" t="s">
        <v>20</v>
      </c>
      <c r="H2131" s="11" t="n">
        <v>-77.05198</v>
      </c>
      <c r="I2131" s="11" t="n">
        <v>1.74717</v>
      </c>
      <c r="J2131" s="0" t="str">
        <f aca="false">"UPDATE security.town SET town_latitude="&amp;I2131&amp;", town_longitude="&amp;H2131&amp;" WHERE town_code = '"&amp;E2131&amp;"';"</f>
        <v>UPDATE security.town SET town_latitude=1.74717, town_longitude=-77.05198 WHERE town_code = '19450004';</v>
      </c>
    </row>
    <row r="2132" customFormat="false" ht="13.8" hidden="false" customHeight="false" outlineLevel="0" collapsed="false">
      <c r="A2132" s="8" t="s">
        <v>3969</v>
      </c>
      <c r="B2132" s="9" t="s">
        <v>3970</v>
      </c>
      <c r="C2132" s="9" t="s">
        <v>4366</v>
      </c>
      <c r="D2132" s="9" t="s">
        <v>4367</v>
      </c>
      <c r="E2132" s="9" t="s">
        <v>4375</v>
      </c>
      <c r="F2132" s="9" t="s">
        <v>2230</v>
      </c>
      <c r="G2132" s="9" t="s">
        <v>20</v>
      </c>
      <c r="H2132" s="9" t="n">
        <v>-77.079027</v>
      </c>
      <c r="I2132" s="9" t="n">
        <v>1.774975</v>
      </c>
      <c r="J2132" s="0" t="str">
        <f aca="false">"UPDATE security.town SET town_latitude="&amp;I2132&amp;", town_longitude="&amp;H2132&amp;" WHERE town_code = '"&amp;E2132&amp;"';"</f>
        <v>UPDATE security.town SET town_latitude=1.774975, town_longitude=-77.079027 WHERE town_code = '19450006';</v>
      </c>
    </row>
    <row r="2133" customFormat="false" ht="13.8" hidden="false" customHeight="false" outlineLevel="0" collapsed="false">
      <c r="A2133" s="10" t="s">
        <v>3969</v>
      </c>
      <c r="B2133" s="11" t="s">
        <v>3970</v>
      </c>
      <c r="C2133" s="11" t="s">
        <v>4366</v>
      </c>
      <c r="D2133" s="11" t="s">
        <v>4367</v>
      </c>
      <c r="E2133" s="11" t="s">
        <v>4376</v>
      </c>
      <c r="F2133" s="11" t="s">
        <v>4377</v>
      </c>
      <c r="G2133" s="11" t="s">
        <v>20</v>
      </c>
      <c r="H2133" s="11" t="n">
        <v>-77.27104</v>
      </c>
      <c r="I2133" s="11" t="n">
        <v>1.734573</v>
      </c>
      <c r="J2133" s="0" t="str">
        <f aca="false">"UPDATE security.town SET town_latitude="&amp;I2133&amp;", town_longitude="&amp;H2133&amp;" WHERE town_code = '"&amp;E2133&amp;"';"</f>
        <v>UPDATE security.town SET town_latitude=1.734573, town_longitude=-77.27104 WHERE town_code = '19450007';</v>
      </c>
    </row>
    <row r="2134" customFormat="false" ht="13.8" hidden="false" customHeight="false" outlineLevel="0" collapsed="false">
      <c r="A2134" s="8" t="s">
        <v>3969</v>
      </c>
      <c r="B2134" s="9" t="s">
        <v>3970</v>
      </c>
      <c r="C2134" s="9" t="s">
        <v>4366</v>
      </c>
      <c r="D2134" s="9" t="s">
        <v>4367</v>
      </c>
      <c r="E2134" s="9" t="s">
        <v>4378</v>
      </c>
      <c r="F2134" s="9" t="s">
        <v>4379</v>
      </c>
      <c r="G2134" s="9" t="s">
        <v>20</v>
      </c>
      <c r="H2134" s="9" t="n">
        <v>-77.124185</v>
      </c>
      <c r="I2134" s="9" t="n">
        <v>1.770591</v>
      </c>
      <c r="J2134" s="0" t="str">
        <f aca="false">"UPDATE security.town SET town_latitude="&amp;I2134&amp;", town_longitude="&amp;H2134&amp;" WHERE town_code = '"&amp;E2134&amp;"';"</f>
        <v>UPDATE security.town SET town_latitude=1.770591, town_longitude=-77.124185 WHERE town_code = '19450010';</v>
      </c>
    </row>
    <row r="2135" customFormat="false" ht="13.8" hidden="false" customHeight="false" outlineLevel="0" collapsed="false">
      <c r="A2135" s="10" t="s">
        <v>3969</v>
      </c>
      <c r="B2135" s="11" t="s">
        <v>3970</v>
      </c>
      <c r="C2135" s="11" t="s">
        <v>4366</v>
      </c>
      <c r="D2135" s="11" t="s">
        <v>4367</v>
      </c>
      <c r="E2135" s="11" t="s">
        <v>4380</v>
      </c>
      <c r="F2135" s="11" t="s">
        <v>4381</v>
      </c>
      <c r="G2135" s="11" t="s">
        <v>20</v>
      </c>
      <c r="H2135" s="11" t="n">
        <v>-77.245073</v>
      </c>
      <c r="I2135" s="11" t="n">
        <v>1.727802</v>
      </c>
      <c r="J2135" s="0" t="str">
        <f aca="false">"UPDATE security.town SET town_latitude="&amp;I2135&amp;", town_longitude="&amp;H2135&amp;" WHERE town_code = '"&amp;E2135&amp;"';"</f>
        <v>UPDATE security.town SET town_latitude=1.727802, town_longitude=-77.245073 WHERE town_code = '19450012';</v>
      </c>
    </row>
    <row r="2136" customFormat="false" ht="13.8" hidden="false" customHeight="false" outlineLevel="0" collapsed="false">
      <c r="A2136" s="8" t="s">
        <v>3969</v>
      </c>
      <c r="B2136" s="9" t="s">
        <v>3970</v>
      </c>
      <c r="C2136" s="9" t="s">
        <v>4366</v>
      </c>
      <c r="D2136" s="9" t="s">
        <v>4367</v>
      </c>
      <c r="E2136" s="9" t="s">
        <v>4382</v>
      </c>
      <c r="F2136" s="9" t="s">
        <v>4383</v>
      </c>
      <c r="G2136" s="9" t="s">
        <v>20</v>
      </c>
      <c r="H2136" s="9" t="n">
        <v>-77.148264</v>
      </c>
      <c r="I2136" s="9" t="n">
        <v>1.704572</v>
      </c>
      <c r="J2136" s="0" t="str">
        <f aca="false">"UPDATE security.town SET town_latitude="&amp;I2136&amp;", town_longitude="&amp;H2136&amp;" WHERE town_code = '"&amp;E2136&amp;"';"</f>
        <v>UPDATE security.town SET town_latitude=1.704572, town_longitude=-77.148264 WHERE town_code = '19450014';</v>
      </c>
    </row>
    <row r="2137" customFormat="false" ht="13.8" hidden="false" customHeight="false" outlineLevel="0" collapsed="false">
      <c r="A2137" s="10" t="s">
        <v>3969</v>
      </c>
      <c r="B2137" s="11" t="s">
        <v>3970</v>
      </c>
      <c r="C2137" s="11" t="s">
        <v>4366</v>
      </c>
      <c r="D2137" s="11" t="s">
        <v>4367</v>
      </c>
      <c r="E2137" s="11" t="s">
        <v>4384</v>
      </c>
      <c r="F2137" s="11" t="s">
        <v>4385</v>
      </c>
      <c r="G2137" s="11" t="s">
        <v>20</v>
      </c>
      <c r="H2137" s="11" t="n">
        <v>-77.300473</v>
      </c>
      <c r="I2137" s="11" t="n">
        <v>1.780883</v>
      </c>
      <c r="J2137" s="0" t="str">
        <f aca="false">"UPDATE security.town SET town_latitude="&amp;I2137&amp;", town_longitude="&amp;H2137&amp;" WHERE town_code = '"&amp;E2137&amp;"';"</f>
        <v>UPDATE security.town SET town_latitude=1.780883, town_longitude=-77.300473 WHERE town_code = '19450015';</v>
      </c>
    </row>
    <row r="2138" customFormat="false" ht="13.8" hidden="false" customHeight="false" outlineLevel="0" collapsed="false">
      <c r="A2138" s="8" t="s">
        <v>3969</v>
      </c>
      <c r="B2138" s="9" t="s">
        <v>3970</v>
      </c>
      <c r="C2138" s="9" t="s">
        <v>4366</v>
      </c>
      <c r="D2138" s="9" t="s">
        <v>4367</v>
      </c>
      <c r="E2138" s="9" t="s">
        <v>4386</v>
      </c>
      <c r="F2138" s="9" t="s">
        <v>4387</v>
      </c>
      <c r="G2138" s="9" t="s">
        <v>20</v>
      </c>
      <c r="H2138" s="9" t="n">
        <v>-77.165398</v>
      </c>
      <c r="I2138" s="9" t="n">
        <v>1.710995</v>
      </c>
      <c r="J2138" s="0" t="str">
        <f aca="false">"UPDATE security.town SET town_latitude="&amp;I2138&amp;", town_longitude="&amp;H2138&amp;" WHERE town_code = '"&amp;E2138&amp;"';"</f>
        <v>UPDATE security.town SET town_latitude=1.710995, town_longitude=-77.165398 WHERE town_code = '19450016';</v>
      </c>
    </row>
    <row r="2139" customFormat="false" ht="13.8" hidden="false" customHeight="false" outlineLevel="0" collapsed="false">
      <c r="A2139" s="10" t="s">
        <v>3969</v>
      </c>
      <c r="B2139" s="11" t="s">
        <v>3970</v>
      </c>
      <c r="C2139" s="11" t="s">
        <v>4366</v>
      </c>
      <c r="D2139" s="11" t="s">
        <v>4367</v>
      </c>
      <c r="E2139" s="11" t="s">
        <v>4388</v>
      </c>
      <c r="F2139" s="11" t="s">
        <v>4389</v>
      </c>
      <c r="G2139" s="11" t="s">
        <v>20</v>
      </c>
      <c r="H2139" s="11" t="n">
        <v>-77.197404</v>
      </c>
      <c r="I2139" s="11" t="n">
        <v>1.888002</v>
      </c>
      <c r="J2139" s="0" t="str">
        <f aca="false">"UPDATE security.town SET town_latitude="&amp;I2139&amp;", town_longitude="&amp;H2139&amp;" WHERE town_code = '"&amp;E2139&amp;"';"</f>
        <v>UPDATE security.town SET town_latitude=1.888002, town_longitude=-77.197404 WHERE town_code = '19450019';</v>
      </c>
    </row>
    <row r="2140" customFormat="false" ht="13.8" hidden="false" customHeight="false" outlineLevel="0" collapsed="false">
      <c r="A2140" s="8" t="s">
        <v>3969</v>
      </c>
      <c r="B2140" s="9" t="s">
        <v>3970</v>
      </c>
      <c r="C2140" s="9" t="s">
        <v>4366</v>
      </c>
      <c r="D2140" s="9" t="s">
        <v>4367</v>
      </c>
      <c r="E2140" s="9" t="s">
        <v>4390</v>
      </c>
      <c r="F2140" s="9" t="s">
        <v>997</v>
      </c>
      <c r="G2140" s="9" t="s">
        <v>20</v>
      </c>
      <c r="H2140" s="9" t="n">
        <v>-77.0715</v>
      </c>
      <c r="I2140" s="9" t="n">
        <v>1.788421</v>
      </c>
      <c r="J2140" s="0" t="str">
        <f aca="false">"UPDATE security.town SET town_latitude="&amp;I2140&amp;", town_longitude="&amp;H2140&amp;" WHERE town_code = '"&amp;E2140&amp;"';"</f>
        <v>UPDATE security.town SET town_latitude=1.788421, town_longitude=-77.0715 WHERE town_code = '19450020';</v>
      </c>
    </row>
    <row r="2141" customFormat="false" ht="13.8" hidden="false" customHeight="false" outlineLevel="0" collapsed="false">
      <c r="A2141" s="10" t="s">
        <v>3969</v>
      </c>
      <c r="B2141" s="11" t="s">
        <v>3970</v>
      </c>
      <c r="C2141" s="11" t="s">
        <v>4366</v>
      </c>
      <c r="D2141" s="11" t="s">
        <v>4367</v>
      </c>
      <c r="E2141" s="11" t="s">
        <v>4391</v>
      </c>
      <c r="F2141" s="11" t="s">
        <v>118</v>
      </c>
      <c r="G2141" s="11" t="s">
        <v>20</v>
      </c>
      <c r="H2141" s="11" t="n">
        <v>-77.259679</v>
      </c>
      <c r="I2141" s="11" t="n">
        <v>1.755892</v>
      </c>
      <c r="J2141" s="0" t="str">
        <f aca="false">"UPDATE security.town SET town_latitude="&amp;I2141&amp;", town_longitude="&amp;H2141&amp;" WHERE town_code = '"&amp;E2141&amp;"';"</f>
        <v>UPDATE security.town SET town_latitude=1.755892, town_longitude=-77.259679 WHERE town_code = '19450023';</v>
      </c>
    </row>
    <row r="2142" customFormat="false" ht="13.8" hidden="false" customHeight="false" outlineLevel="0" collapsed="false">
      <c r="A2142" s="8" t="s">
        <v>3969</v>
      </c>
      <c r="B2142" s="9" t="s">
        <v>3970</v>
      </c>
      <c r="C2142" s="9" t="s">
        <v>4366</v>
      </c>
      <c r="D2142" s="9" t="s">
        <v>4367</v>
      </c>
      <c r="E2142" s="9" t="s">
        <v>4392</v>
      </c>
      <c r="F2142" s="9" t="s">
        <v>4393</v>
      </c>
      <c r="G2142" s="9" t="s">
        <v>20</v>
      </c>
      <c r="H2142" s="9" t="n">
        <v>-77.190086</v>
      </c>
      <c r="I2142" s="9" t="n">
        <v>1.894825</v>
      </c>
      <c r="J2142" s="0" t="str">
        <f aca="false">"UPDATE security.town SET town_latitude="&amp;I2142&amp;", town_longitude="&amp;H2142&amp;" WHERE town_code = '"&amp;E2142&amp;"';"</f>
        <v>UPDATE security.town SET town_latitude=1.894825, town_longitude=-77.190086 WHERE town_code = '19450024';</v>
      </c>
    </row>
    <row r="2143" customFormat="false" ht="13.8" hidden="false" customHeight="false" outlineLevel="0" collapsed="false">
      <c r="A2143" s="10" t="s">
        <v>3969</v>
      </c>
      <c r="B2143" s="11" t="s">
        <v>3970</v>
      </c>
      <c r="C2143" s="11" t="s">
        <v>4366</v>
      </c>
      <c r="D2143" s="11" t="s">
        <v>4367</v>
      </c>
      <c r="E2143" s="11" t="s">
        <v>4394</v>
      </c>
      <c r="F2143" s="11" t="s">
        <v>4395</v>
      </c>
      <c r="G2143" s="11" t="s">
        <v>20</v>
      </c>
      <c r="H2143" s="11" t="n">
        <v>-77.254185</v>
      </c>
      <c r="I2143" s="11" t="n">
        <v>1.850134</v>
      </c>
      <c r="J2143" s="0" t="str">
        <f aca="false">"UPDATE security.town SET town_latitude="&amp;I2143&amp;", town_longitude="&amp;H2143&amp;" WHERE town_code = '"&amp;E2143&amp;"';"</f>
        <v>UPDATE security.town SET town_latitude=1.850134, town_longitude=-77.254185 WHERE town_code = '19450025';</v>
      </c>
    </row>
    <row r="2144" customFormat="false" ht="13.8" hidden="false" customHeight="false" outlineLevel="0" collapsed="false">
      <c r="A2144" s="8" t="s">
        <v>3969</v>
      </c>
      <c r="B2144" s="9" t="s">
        <v>3970</v>
      </c>
      <c r="C2144" s="9" t="s">
        <v>4366</v>
      </c>
      <c r="D2144" s="9" t="s">
        <v>4367</v>
      </c>
      <c r="E2144" s="9" t="s">
        <v>4396</v>
      </c>
      <c r="F2144" s="9" t="s">
        <v>4397</v>
      </c>
      <c r="G2144" s="9" t="s">
        <v>20</v>
      </c>
      <c r="H2144" s="9" t="n">
        <v>-77.320488</v>
      </c>
      <c r="I2144" s="9" t="n">
        <v>1.694097</v>
      </c>
      <c r="J2144" s="0" t="str">
        <f aca="false">"UPDATE security.town SET town_latitude="&amp;I2144&amp;", town_longitude="&amp;H2144&amp;" WHERE town_code = '"&amp;E2144&amp;"';"</f>
        <v>UPDATE security.town SET town_latitude=1.694097, town_longitude=-77.320488 WHERE town_code = '19450026';</v>
      </c>
    </row>
    <row r="2145" customFormat="false" ht="13.8" hidden="false" customHeight="false" outlineLevel="0" collapsed="false">
      <c r="A2145" s="10" t="s">
        <v>3969</v>
      </c>
      <c r="B2145" s="11" t="s">
        <v>3970</v>
      </c>
      <c r="C2145" s="11" t="s">
        <v>4366</v>
      </c>
      <c r="D2145" s="11" t="s">
        <v>4367</v>
      </c>
      <c r="E2145" s="11" t="s">
        <v>4398</v>
      </c>
      <c r="F2145" s="11" t="s">
        <v>506</v>
      </c>
      <c r="G2145" s="11" t="s">
        <v>20</v>
      </c>
      <c r="H2145" s="11" t="n">
        <v>-77.257502</v>
      </c>
      <c r="I2145" s="11" t="n">
        <v>1.763005</v>
      </c>
      <c r="J2145" s="0" t="str">
        <f aca="false">"UPDATE security.town SET town_latitude="&amp;I2145&amp;", town_longitude="&amp;H2145&amp;" WHERE town_code = '"&amp;E2145&amp;"';"</f>
        <v>UPDATE security.town SET town_latitude=1.763005, town_longitude=-77.257502 WHERE town_code = '19450027';</v>
      </c>
    </row>
    <row r="2146" customFormat="false" ht="13.8" hidden="false" customHeight="false" outlineLevel="0" collapsed="false">
      <c r="A2146" s="8" t="s">
        <v>3969</v>
      </c>
      <c r="B2146" s="9" t="s">
        <v>3970</v>
      </c>
      <c r="C2146" s="9" t="s">
        <v>4399</v>
      </c>
      <c r="D2146" s="9" t="s">
        <v>4400</v>
      </c>
      <c r="E2146" s="9" t="s">
        <v>4401</v>
      </c>
      <c r="F2146" s="9" t="s">
        <v>4400</v>
      </c>
      <c r="G2146" s="9" t="s">
        <v>17</v>
      </c>
      <c r="H2146" s="9" t="n">
        <v>-76.229046</v>
      </c>
      <c r="I2146" s="9" t="n">
        <v>3.253161</v>
      </c>
      <c r="J2146" s="0" t="str">
        <f aca="false">"UPDATE security.town SET town_latitude="&amp;I2146&amp;", town_longitude="&amp;H2146&amp;" WHERE town_code = '"&amp;E2146&amp;"';"</f>
        <v>UPDATE security.town SET town_latitude=3.253161, town_longitude=-76.229046 WHERE town_code = '19455000';</v>
      </c>
    </row>
    <row r="2147" customFormat="false" ht="13.8" hidden="false" customHeight="false" outlineLevel="0" collapsed="false">
      <c r="A2147" s="10" t="s">
        <v>3969</v>
      </c>
      <c r="B2147" s="11" t="s">
        <v>3970</v>
      </c>
      <c r="C2147" s="11" t="s">
        <v>4399</v>
      </c>
      <c r="D2147" s="11" t="s">
        <v>4400</v>
      </c>
      <c r="E2147" s="11" t="s">
        <v>4402</v>
      </c>
      <c r="F2147" s="11" t="s">
        <v>4403</v>
      </c>
      <c r="G2147" s="11" t="s">
        <v>20</v>
      </c>
      <c r="H2147" s="11" t="n">
        <v>-76.34413</v>
      </c>
      <c r="I2147" s="11" t="n">
        <v>3.280847</v>
      </c>
      <c r="J2147" s="0" t="str">
        <f aca="false">"UPDATE security.town SET town_latitude="&amp;I2147&amp;", town_longitude="&amp;H2147&amp;" WHERE town_code = '"&amp;E2147&amp;"';"</f>
        <v>UPDATE security.town SET town_latitude=3.280847, town_longitude=-76.34413 WHERE town_code = '19455005';</v>
      </c>
    </row>
    <row r="2148" customFormat="false" ht="13.8" hidden="false" customHeight="false" outlineLevel="0" collapsed="false">
      <c r="A2148" s="8" t="s">
        <v>3969</v>
      </c>
      <c r="B2148" s="9" t="s">
        <v>3970</v>
      </c>
      <c r="C2148" s="9" t="s">
        <v>4399</v>
      </c>
      <c r="D2148" s="9" t="s">
        <v>4400</v>
      </c>
      <c r="E2148" s="9" t="s">
        <v>4404</v>
      </c>
      <c r="F2148" s="9" t="s">
        <v>732</v>
      </c>
      <c r="G2148" s="9" t="s">
        <v>20</v>
      </c>
      <c r="H2148" s="9" t="n">
        <v>-76.284848</v>
      </c>
      <c r="I2148" s="9" t="n">
        <v>3.264924</v>
      </c>
      <c r="J2148" s="0" t="str">
        <f aca="false">"UPDATE security.town SET town_latitude="&amp;I2148&amp;", town_longitude="&amp;H2148&amp;" WHERE town_code = '"&amp;E2148&amp;"';"</f>
        <v>UPDATE security.town SET town_latitude=3.264924, town_longitude=-76.284848 WHERE town_code = '19455007';</v>
      </c>
    </row>
    <row r="2149" customFormat="false" ht="13.8" hidden="false" customHeight="false" outlineLevel="0" collapsed="false">
      <c r="A2149" s="10" t="s">
        <v>3969</v>
      </c>
      <c r="B2149" s="11" t="s">
        <v>3970</v>
      </c>
      <c r="C2149" s="11" t="s">
        <v>4399</v>
      </c>
      <c r="D2149" s="11" t="s">
        <v>4400</v>
      </c>
      <c r="E2149" s="11" t="s">
        <v>4405</v>
      </c>
      <c r="F2149" s="11" t="s">
        <v>4406</v>
      </c>
      <c r="G2149" s="11" t="s">
        <v>20</v>
      </c>
      <c r="H2149" s="11" t="n">
        <v>-76.303198</v>
      </c>
      <c r="I2149" s="11" t="n">
        <v>3.238709</v>
      </c>
      <c r="J2149" s="0" t="str">
        <f aca="false">"UPDATE security.town SET town_latitude="&amp;I2149&amp;", town_longitude="&amp;H2149&amp;" WHERE town_code = '"&amp;E2149&amp;"';"</f>
        <v>UPDATE security.town SET town_latitude=3.238709, town_longitude=-76.303198 WHERE town_code = '19455008';</v>
      </c>
    </row>
    <row r="2150" customFormat="false" ht="13.8" hidden="false" customHeight="false" outlineLevel="0" collapsed="false">
      <c r="A2150" s="8" t="s">
        <v>3969</v>
      </c>
      <c r="B2150" s="9" t="s">
        <v>3970</v>
      </c>
      <c r="C2150" s="9" t="s">
        <v>4399</v>
      </c>
      <c r="D2150" s="9" t="s">
        <v>4400</v>
      </c>
      <c r="E2150" s="9" t="s">
        <v>4407</v>
      </c>
      <c r="F2150" s="9" t="s">
        <v>4408</v>
      </c>
      <c r="G2150" s="9" t="s">
        <v>20</v>
      </c>
      <c r="H2150" s="9" t="n">
        <v>-76.357652</v>
      </c>
      <c r="I2150" s="9" t="n">
        <v>3.257387</v>
      </c>
      <c r="J2150" s="0" t="str">
        <f aca="false">"UPDATE security.town SET town_latitude="&amp;I2150&amp;", town_longitude="&amp;H2150&amp;" WHERE town_code = '"&amp;E2150&amp;"';"</f>
        <v>UPDATE security.town SET town_latitude=3.257387, town_longitude=-76.357652 WHERE town_code = '19455009';</v>
      </c>
    </row>
    <row r="2151" customFormat="false" ht="13.8" hidden="false" customHeight="false" outlineLevel="0" collapsed="false">
      <c r="A2151" s="10" t="s">
        <v>3969</v>
      </c>
      <c r="B2151" s="11" t="s">
        <v>3970</v>
      </c>
      <c r="C2151" s="11" t="s">
        <v>4399</v>
      </c>
      <c r="D2151" s="11" t="s">
        <v>4400</v>
      </c>
      <c r="E2151" s="11" t="s">
        <v>4409</v>
      </c>
      <c r="F2151" s="11" t="s">
        <v>4410</v>
      </c>
      <c r="G2151" s="11" t="s">
        <v>20</v>
      </c>
      <c r="H2151" s="11" t="n">
        <v>-76.230039</v>
      </c>
      <c r="I2151" s="11" t="n">
        <v>3.23263</v>
      </c>
      <c r="J2151" s="0" t="str">
        <f aca="false">"UPDATE security.town SET town_latitude="&amp;I2151&amp;", town_longitude="&amp;H2151&amp;" WHERE town_code = '"&amp;E2151&amp;"';"</f>
        <v>UPDATE security.town SET town_latitude=3.23263, town_longitude=-76.230039 WHERE town_code = '19455010';</v>
      </c>
    </row>
    <row r="2152" customFormat="false" ht="13.8" hidden="false" customHeight="false" outlineLevel="0" collapsed="false">
      <c r="A2152" s="8" t="s">
        <v>3969</v>
      </c>
      <c r="B2152" s="9" t="s">
        <v>3970</v>
      </c>
      <c r="C2152" s="9" t="s">
        <v>4399</v>
      </c>
      <c r="D2152" s="9" t="s">
        <v>4400</v>
      </c>
      <c r="E2152" s="9" t="s">
        <v>4411</v>
      </c>
      <c r="F2152" s="9" t="s">
        <v>700</v>
      </c>
      <c r="G2152" s="9" t="s">
        <v>20</v>
      </c>
      <c r="H2152" s="9" t="n">
        <v>-76.281115</v>
      </c>
      <c r="I2152" s="9" t="n">
        <v>3.277191</v>
      </c>
      <c r="J2152" s="0" t="str">
        <f aca="false">"UPDATE security.town SET town_latitude="&amp;I2152&amp;", town_longitude="&amp;H2152&amp;" WHERE town_code = '"&amp;E2152&amp;"';"</f>
        <v>UPDATE security.town SET town_latitude=3.277191, town_longitude=-76.281115 WHERE town_code = '19455011';</v>
      </c>
    </row>
    <row r="2153" customFormat="false" ht="13.8" hidden="false" customHeight="false" outlineLevel="0" collapsed="false">
      <c r="A2153" s="10" t="s">
        <v>3969</v>
      </c>
      <c r="B2153" s="11" t="s">
        <v>3970</v>
      </c>
      <c r="C2153" s="11" t="s">
        <v>4399</v>
      </c>
      <c r="D2153" s="11" t="s">
        <v>4400</v>
      </c>
      <c r="E2153" s="11" t="s">
        <v>4412</v>
      </c>
      <c r="F2153" s="11" t="s">
        <v>4413</v>
      </c>
      <c r="G2153" s="11" t="s">
        <v>20</v>
      </c>
      <c r="H2153" s="11" t="n">
        <v>-76.299833</v>
      </c>
      <c r="I2153" s="11" t="n">
        <v>3.283354</v>
      </c>
      <c r="J2153" s="0" t="str">
        <f aca="false">"UPDATE security.town SET town_latitude="&amp;I2153&amp;", town_longitude="&amp;H2153&amp;" WHERE town_code = '"&amp;E2153&amp;"';"</f>
        <v>UPDATE security.town SET town_latitude=3.283354, town_longitude=-76.299833 WHERE town_code = '19455013';</v>
      </c>
    </row>
    <row r="2154" customFormat="false" ht="13.8" hidden="false" customHeight="false" outlineLevel="0" collapsed="false">
      <c r="A2154" s="8" t="s">
        <v>3969</v>
      </c>
      <c r="B2154" s="9" t="s">
        <v>3970</v>
      </c>
      <c r="C2154" s="9" t="s">
        <v>4414</v>
      </c>
      <c r="D2154" s="9" t="s">
        <v>2385</v>
      </c>
      <c r="E2154" s="9" t="s">
        <v>4415</v>
      </c>
      <c r="F2154" s="9" t="s">
        <v>2385</v>
      </c>
      <c r="G2154" s="9" t="s">
        <v>17</v>
      </c>
      <c r="H2154" s="9" t="n">
        <v>-76.629106</v>
      </c>
      <c r="I2154" s="9" t="n">
        <v>2.754684</v>
      </c>
      <c r="J2154" s="0" t="str">
        <f aca="false">"UPDATE security.town SET town_latitude="&amp;I2154&amp;", town_longitude="&amp;H2154&amp;" WHERE town_code = '"&amp;E2154&amp;"';"</f>
        <v>UPDATE security.town SET town_latitude=2.754684, town_longitude=-76.629106 WHERE town_code = '19473000';</v>
      </c>
    </row>
    <row r="2155" customFormat="false" ht="13.8" hidden="false" customHeight="false" outlineLevel="0" collapsed="false">
      <c r="A2155" s="10" t="s">
        <v>3969</v>
      </c>
      <c r="B2155" s="11" t="s">
        <v>3970</v>
      </c>
      <c r="C2155" s="11" t="s">
        <v>4414</v>
      </c>
      <c r="D2155" s="11" t="s">
        <v>2385</v>
      </c>
      <c r="E2155" s="11" t="s">
        <v>4416</v>
      </c>
      <c r="F2155" s="11" t="s">
        <v>4417</v>
      </c>
      <c r="G2155" s="11" t="s">
        <v>20</v>
      </c>
      <c r="H2155" s="11" t="n">
        <v>-76.607504</v>
      </c>
      <c r="I2155" s="11" t="n">
        <v>2.791049</v>
      </c>
      <c r="J2155" s="0" t="str">
        <f aca="false">"UPDATE security.town SET town_latitude="&amp;I2155&amp;", town_longitude="&amp;H2155&amp;" WHERE town_code = '"&amp;E2155&amp;"';"</f>
        <v>UPDATE security.town SET town_latitude=2.791049, town_longitude=-76.607504 WHERE town_code = '19473002';</v>
      </c>
    </row>
    <row r="2156" customFormat="false" ht="13.8" hidden="false" customHeight="false" outlineLevel="0" collapsed="false">
      <c r="A2156" s="8" t="s">
        <v>3969</v>
      </c>
      <c r="B2156" s="9" t="s">
        <v>3970</v>
      </c>
      <c r="C2156" s="9" t="s">
        <v>4414</v>
      </c>
      <c r="D2156" s="9" t="s">
        <v>2385</v>
      </c>
      <c r="E2156" s="9" t="s">
        <v>4418</v>
      </c>
      <c r="F2156" s="9" t="s">
        <v>841</v>
      </c>
      <c r="G2156" s="9" t="s">
        <v>20</v>
      </c>
      <c r="H2156" s="9" t="n">
        <v>-76.660093</v>
      </c>
      <c r="I2156" s="9" t="n">
        <v>2.746555</v>
      </c>
      <c r="J2156" s="0" t="str">
        <f aca="false">"UPDATE security.town SET town_latitude="&amp;I2156&amp;", town_longitude="&amp;H2156&amp;" WHERE town_code = '"&amp;E2156&amp;"';"</f>
        <v>UPDATE security.town SET town_latitude=2.746555, town_longitude=-76.660093 WHERE town_code = '19473009';</v>
      </c>
    </row>
    <row r="2157" customFormat="false" ht="13.8" hidden="false" customHeight="false" outlineLevel="0" collapsed="false">
      <c r="A2157" s="10" t="s">
        <v>3969</v>
      </c>
      <c r="B2157" s="11" t="s">
        <v>3970</v>
      </c>
      <c r="C2157" s="11" t="s">
        <v>4414</v>
      </c>
      <c r="D2157" s="11" t="s">
        <v>2385</v>
      </c>
      <c r="E2157" s="11" t="s">
        <v>4419</v>
      </c>
      <c r="F2157" s="11" t="s">
        <v>2368</v>
      </c>
      <c r="G2157" s="11" t="s">
        <v>20</v>
      </c>
      <c r="H2157" s="11" t="n">
        <v>-76.662293</v>
      </c>
      <c r="I2157" s="11" t="n">
        <v>2.799108</v>
      </c>
      <c r="J2157" s="0" t="str">
        <f aca="false">"UPDATE security.town SET town_latitude="&amp;I2157&amp;", town_longitude="&amp;H2157&amp;" WHERE town_code = '"&amp;E2157&amp;"';"</f>
        <v>UPDATE security.town SET town_latitude=2.799108, town_longitude=-76.662293 WHERE town_code = '19473012';</v>
      </c>
    </row>
    <row r="2158" customFormat="false" ht="13.8" hidden="false" customHeight="false" outlineLevel="0" collapsed="false">
      <c r="A2158" s="8" t="s">
        <v>3969</v>
      </c>
      <c r="B2158" s="9" t="s">
        <v>3970</v>
      </c>
      <c r="C2158" s="9" t="s">
        <v>4414</v>
      </c>
      <c r="D2158" s="9" t="s">
        <v>2385</v>
      </c>
      <c r="E2158" s="9" t="s">
        <v>4420</v>
      </c>
      <c r="F2158" s="9" t="s">
        <v>135</v>
      </c>
      <c r="G2158" s="9" t="s">
        <v>20</v>
      </c>
      <c r="H2158" s="9" t="n">
        <v>-76.623715</v>
      </c>
      <c r="I2158" s="9" t="n">
        <v>2.768233</v>
      </c>
      <c r="J2158" s="0" t="str">
        <f aca="false">"UPDATE security.town SET town_latitude="&amp;I2158&amp;", town_longitude="&amp;H2158&amp;" WHERE town_code = '"&amp;E2158&amp;"';"</f>
        <v>UPDATE security.town SET town_latitude=2.768233, town_longitude=-76.623715 WHERE town_code = '19473014';</v>
      </c>
    </row>
    <row r="2159" customFormat="false" ht="13.8" hidden="false" customHeight="false" outlineLevel="0" collapsed="false">
      <c r="A2159" s="10" t="s">
        <v>3969</v>
      </c>
      <c r="B2159" s="11" t="s">
        <v>3970</v>
      </c>
      <c r="C2159" s="11" t="s">
        <v>4414</v>
      </c>
      <c r="D2159" s="11" t="s">
        <v>2385</v>
      </c>
      <c r="E2159" s="11" t="s">
        <v>4421</v>
      </c>
      <c r="F2159" s="11" t="s">
        <v>2379</v>
      </c>
      <c r="G2159" s="11" t="s">
        <v>20</v>
      </c>
      <c r="H2159" s="11" t="n">
        <v>-76.657423</v>
      </c>
      <c r="I2159" s="11" t="n">
        <v>2.731884</v>
      </c>
      <c r="J2159" s="0" t="str">
        <f aca="false">"UPDATE security.town SET town_latitude="&amp;I2159&amp;", town_longitude="&amp;H2159&amp;" WHERE town_code = '"&amp;E2159&amp;"';"</f>
        <v>UPDATE security.town SET town_latitude=2.731884, town_longitude=-76.657423 WHERE town_code = '19473017';</v>
      </c>
    </row>
    <row r="2160" customFormat="false" ht="13.8" hidden="false" customHeight="false" outlineLevel="0" collapsed="false">
      <c r="A2160" s="8" t="s">
        <v>3969</v>
      </c>
      <c r="B2160" s="9" t="s">
        <v>3970</v>
      </c>
      <c r="C2160" s="9" t="s">
        <v>4422</v>
      </c>
      <c r="D2160" s="9" t="s">
        <v>4423</v>
      </c>
      <c r="E2160" s="9" t="s">
        <v>4424</v>
      </c>
      <c r="F2160" s="9" t="s">
        <v>4423</v>
      </c>
      <c r="G2160" s="9" t="s">
        <v>17</v>
      </c>
      <c r="H2160" s="9" t="n">
        <v>-76.313265</v>
      </c>
      <c r="I2160" s="9" t="n">
        <v>3.220984</v>
      </c>
      <c r="J2160" s="0" t="str">
        <f aca="false">"UPDATE security.town SET town_latitude="&amp;I2160&amp;", town_longitude="&amp;H2160&amp;" WHERE town_code = '"&amp;E2160&amp;"';"</f>
        <v>UPDATE security.town SET town_latitude=3.220984, town_longitude=-76.313265 WHERE town_code = '19513000';</v>
      </c>
    </row>
    <row r="2161" customFormat="false" ht="13.8" hidden="false" customHeight="false" outlineLevel="0" collapsed="false">
      <c r="A2161" s="10" t="s">
        <v>3969</v>
      </c>
      <c r="B2161" s="11" t="s">
        <v>3970</v>
      </c>
      <c r="C2161" s="11" t="s">
        <v>4422</v>
      </c>
      <c r="D2161" s="11" t="s">
        <v>4423</v>
      </c>
      <c r="E2161" s="11" t="s">
        <v>4425</v>
      </c>
      <c r="F2161" s="11" t="s">
        <v>4426</v>
      </c>
      <c r="G2161" s="11" t="s">
        <v>20</v>
      </c>
      <c r="H2161" s="11" t="n">
        <v>-76.360832</v>
      </c>
      <c r="I2161" s="11" t="n">
        <v>3.216501</v>
      </c>
      <c r="J2161" s="0" t="str">
        <f aca="false">"UPDATE security.town SET town_latitude="&amp;I2161&amp;", town_longitude="&amp;H2161&amp;" WHERE town_code = '"&amp;E2161&amp;"';"</f>
        <v>UPDATE security.town SET town_latitude=3.216501, town_longitude=-76.360832 WHERE town_code = '19513001';</v>
      </c>
    </row>
    <row r="2162" customFormat="false" ht="13.8" hidden="false" customHeight="false" outlineLevel="0" collapsed="false">
      <c r="A2162" s="8" t="s">
        <v>3969</v>
      </c>
      <c r="B2162" s="9" t="s">
        <v>3970</v>
      </c>
      <c r="C2162" s="9" t="s">
        <v>4422</v>
      </c>
      <c r="D2162" s="9" t="s">
        <v>4423</v>
      </c>
      <c r="E2162" s="9" t="s">
        <v>4427</v>
      </c>
      <c r="F2162" s="9" t="s">
        <v>3487</v>
      </c>
      <c r="G2162" s="9" t="s">
        <v>20</v>
      </c>
      <c r="H2162" s="9" t="n">
        <v>-76.314487</v>
      </c>
      <c r="I2162" s="9" t="n">
        <v>3.195128</v>
      </c>
      <c r="J2162" s="0" t="str">
        <f aca="false">"UPDATE security.town SET town_latitude="&amp;I2162&amp;", town_longitude="&amp;H2162&amp;" WHERE town_code = '"&amp;E2162&amp;"';"</f>
        <v>UPDATE security.town SET town_latitude=3.195128, town_longitude=-76.314487 WHERE town_code = '19513003';</v>
      </c>
    </row>
    <row r="2163" customFormat="false" ht="13.8" hidden="false" customHeight="false" outlineLevel="0" collapsed="false">
      <c r="A2163" s="10" t="s">
        <v>3969</v>
      </c>
      <c r="B2163" s="11" t="s">
        <v>3970</v>
      </c>
      <c r="C2163" s="11" t="s">
        <v>4422</v>
      </c>
      <c r="D2163" s="11" t="s">
        <v>4423</v>
      </c>
      <c r="E2163" s="11" t="s">
        <v>4428</v>
      </c>
      <c r="F2163" s="11" t="s">
        <v>4429</v>
      </c>
      <c r="G2163" s="11" t="s">
        <v>20</v>
      </c>
      <c r="H2163" s="11" t="n">
        <v>-76.359367</v>
      </c>
      <c r="I2163" s="11" t="n">
        <v>3.205751</v>
      </c>
      <c r="J2163" s="0" t="str">
        <f aca="false">"UPDATE security.town SET town_latitude="&amp;I2163&amp;", town_longitude="&amp;H2163&amp;" WHERE town_code = '"&amp;E2163&amp;"';"</f>
        <v>UPDATE security.town SET town_latitude=3.205751, town_longitude=-76.359367 WHERE town_code = '19513004';</v>
      </c>
    </row>
    <row r="2164" customFormat="false" ht="13.8" hidden="false" customHeight="false" outlineLevel="0" collapsed="false">
      <c r="A2164" s="8" t="s">
        <v>3969</v>
      </c>
      <c r="B2164" s="9" t="s">
        <v>3970</v>
      </c>
      <c r="C2164" s="9" t="s">
        <v>4422</v>
      </c>
      <c r="D2164" s="9" t="s">
        <v>4423</v>
      </c>
      <c r="E2164" s="9" t="s">
        <v>4430</v>
      </c>
      <c r="F2164" s="9" t="s">
        <v>4431</v>
      </c>
      <c r="G2164" s="9" t="s">
        <v>20</v>
      </c>
      <c r="H2164" s="9" t="n">
        <v>-76.356791</v>
      </c>
      <c r="I2164" s="9" t="n">
        <v>3.227842</v>
      </c>
      <c r="J2164" s="0" t="str">
        <f aca="false">"UPDATE security.town SET town_latitude="&amp;I2164&amp;", town_longitude="&amp;H2164&amp;" WHERE town_code = '"&amp;E2164&amp;"';"</f>
        <v>UPDATE security.town SET town_latitude=3.227842, town_longitude=-76.356791 WHERE town_code = '19513007';</v>
      </c>
    </row>
    <row r="2165" customFormat="false" ht="13.8" hidden="false" customHeight="false" outlineLevel="0" collapsed="false">
      <c r="A2165" s="10" t="s">
        <v>3969</v>
      </c>
      <c r="B2165" s="11" t="s">
        <v>3970</v>
      </c>
      <c r="C2165" s="11" t="s">
        <v>4422</v>
      </c>
      <c r="D2165" s="11" t="s">
        <v>4423</v>
      </c>
      <c r="E2165" s="11" t="s">
        <v>4432</v>
      </c>
      <c r="F2165" s="11" t="s">
        <v>4433</v>
      </c>
      <c r="G2165" s="11" t="s">
        <v>20</v>
      </c>
      <c r="H2165" s="11" t="n">
        <v>-76.332006</v>
      </c>
      <c r="I2165" s="11" t="n">
        <v>3.221058</v>
      </c>
      <c r="J2165" s="0" t="str">
        <f aca="false">"UPDATE security.town SET town_latitude="&amp;I2165&amp;", town_longitude="&amp;H2165&amp;" WHERE town_code = '"&amp;E2165&amp;"';"</f>
        <v>UPDATE security.town SET town_latitude=3.221058, town_longitude=-76.332006 WHERE town_code = '19513008';</v>
      </c>
    </row>
    <row r="2166" customFormat="false" ht="13.8" hidden="false" customHeight="false" outlineLevel="0" collapsed="false">
      <c r="A2166" s="8" t="s">
        <v>3969</v>
      </c>
      <c r="B2166" s="9" t="s">
        <v>3970</v>
      </c>
      <c r="C2166" s="9" t="s">
        <v>4434</v>
      </c>
      <c r="D2166" s="9" t="s">
        <v>3056</v>
      </c>
      <c r="E2166" s="9" t="s">
        <v>4435</v>
      </c>
      <c r="F2166" s="9" t="s">
        <v>3455</v>
      </c>
      <c r="G2166" s="9" t="s">
        <v>17</v>
      </c>
      <c r="H2166" s="9" t="n">
        <v>-75.971965</v>
      </c>
      <c r="I2166" s="9" t="n">
        <v>2.641367</v>
      </c>
      <c r="J2166" s="0" t="str">
        <f aca="false">"UPDATE security.town SET town_latitude="&amp;I2166&amp;", town_longitude="&amp;H2166&amp;" WHERE town_code = '"&amp;E2166&amp;"';"</f>
        <v>UPDATE security.town SET town_latitude=2.641367, town_longitude=-75.971965 WHERE town_code = '19517000';</v>
      </c>
    </row>
    <row r="2167" customFormat="false" ht="13.8" hidden="false" customHeight="false" outlineLevel="0" collapsed="false">
      <c r="A2167" s="10" t="s">
        <v>3969</v>
      </c>
      <c r="B2167" s="11" t="s">
        <v>3970</v>
      </c>
      <c r="C2167" s="11" t="s">
        <v>4434</v>
      </c>
      <c r="D2167" s="11" t="s">
        <v>3056</v>
      </c>
      <c r="E2167" s="11" t="s">
        <v>4436</v>
      </c>
      <c r="F2167" s="11" t="s">
        <v>4437</v>
      </c>
      <c r="G2167" s="11" t="s">
        <v>20</v>
      </c>
      <c r="H2167" s="11" t="n">
        <v>-75.9773</v>
      </c>
      <c r="I2167" s="11" t="n">
        <v>2.658314</v>
      </c>
      <c r="J2167" s="0" t="str">
        <f aca="false">"UPDATE security.town SET town_latitude="&amp;I2167&amp;", town_longitude="&amp;H2167&amp;" WHERE town_code = '"&amp;E2167&amp;"';"</f>
        <v>UPDATE security.town SET town_latitude=2.658314, town_longitude=-75.9773 WHERE town_code = '19517002';</v>
      </c>
    </row>
    <row r="2168" customFormat="false" ht="13.8" hidden="false" customHeight="false" outlineLevel="0" collapsed="false">
      <c r="A2168" s="8" t="s">
        <v>3969</v>
      </c>
      <c r="B2168" s="9" t="s">
        <v>3970</v>
      </c>
      <c r="C2168" s="9" t="s">
        <v>4434</v>
      </c>
      <c r="D2168" s="9" t="s">
        <v>3056</v>
      </c>
      <c r="E2168" s="9" t="s">
        <v>4438</v>
      </c>
      <c r="F2168" s="9" t="s">
        <v>4439</v>
      </c>
      <c r="G2168" s="9" t="s">
        <v>20</v>
      </c>
      <c r="H2168" s="9" t="n">
        <v>-75.982301</v>
      </c>
      <c r="I2168" s="9" t="n">
        <v>2.584071</v>
      </c>
      <c r="J2168" s="0" t="str">
        <f aca="false">"UPDATE security.town SET town_latitude="&amp;I2168&amp;", town_longitude="&amp;H2168&amp;" WHERE town_code = '"&amp;E2168&amp;"';"</f>
        <v>UPDATE security.town SET town_latitude=2.584071, town_longitude=-75.982301 WHERE town_code = '19517003';</v>
      </c>
    </row>
    <row r="2169" customFormat="false" ht="13.8" hidden="false" customHeight="false" outlineLevel="0" collapsed="false">
      <c r="A2169" s="10" t="s">
        <v>3969</v>
      </c>
      <c r="B2169" s="11" t="s">
        <v>3970</v>
      </c>
      <c r="C2169" s="11" t="s">
        <v>4434</v>
      </c>
      <c r="D2169" s="11" t="s">
        <v>3056</v>
      </c>
      <c r="E2169" s="11" t="s">
        <v>4440</v>
      </c>
      <c r="F2169" s="11" t="s">
        <v>4441</v>
      </c>
      <c r="G2169" s="11" t="s">
        <v>20</v>
      </c>
      <c r="H2169" s="11" t="n">
        <v>-75.848422</v>
      </c>
      <c r="I2169" s="11" t="n">
        <v>2.479601</v>
      </c>
      <c r="J2169" s="0" t="str">
        <f aca="false">"UPDATE security.town SET town_latitude="&amp;I2169&amp;", town_longitude="&amp;H2169&amp;" WHERE town_code = '"&amp;E2169&amp;"';"</f>
        <v>UPDATE security.town SET town_latitude=2.479601, town_longitude=-75.848422 WHERE town_code = '19517007';</v>
      </c>
    </row>
    <row r="2170" customFormat="false" ht="13.8" hidden="false" customHeight="false" outlineLevel="0" collapsed="false">
      <c r="A2170" s="8" t="s">
        <v>3969</v>
      </c>
      <c r="B2170" s="9" t="s">
        <v>3970</v>
      </c>
      <c r="C2170" s="9" t="s">
        <v>4434</v>
      </c>
      <c r="D2170" s="9" t="s">
        <v>3056</v>
      </c>
      <c r="E2170" s="9" t="s">
        <v>4442</v>
      </c>
      <c r="F2170" s="9" t="s">
        <v>4443</v>
      </c>
      <c r="G2170" s="9" t="s">
        <v>20</v>
      </c>
      <c r="H2170" s="9" t="n">
        <v>-75.957179</v>
      </c>
      <c r="I2170" s="9" t="n">
        <v>2.526247</v>
      </c>
      <c r="J2170" s="0" t="str">
        <f aca="false">"UPDATE security.town SET town_latitude="&amp;I2170&amp;", town_longitude="&amp;H2170&amp;" WHERE town_code = '"&amp;E2170&amp;"';"</f>
        <v>UPDATE security.town SET town_latitude=2.526247, town_longitude=-75.957179 WHERE town_code = '19517012';</v>
      </c>
    </row>
    <row r="2171" customFormat="false" ht="13.8" hidden="false" customHeight="false" outlineLevel="0" collapsed="false">
      <c r="A2171" s="10" t="s">
        <v>3969</v>
      </c>
      <c r="B2171" s="11" t="s">
        <v>3970</v>
      </c>
      <c r="C2171" s="11" t="s">
        <v>4434</v>
      </c>
      <c r="D2171" s="11" t="s">
        <v>3056</v>
      </c>
      <c r="E2171" s="11" t="s">
        <v>4444</v>
      </c>
      <c r="F2171" s="11" t="s">
        <v>4445</v>
      </c>
      <c r="G2171" s="11" t="s">
        <v>20</v>
      </c>
      <c r="H2171" s="11" t="n">
        <v>-75.782059</v>
      </c>
      <c r="I2171" s="11" t="n">
        <v>2.670861</v>
      </c>
      <c r="J2171" s="0" t="str">
        <f aca="false">"UPDATE security.town SET town_latitude="&amp;I2171&amp;", town_longitude="&amp;H2171&amp;" WHERE town_code = '"&amp;E2171&amp;"';"</f>
        <v>UPDATE security.town SET town_latitude=2.670861, town_longitude=-75.782059 WHERE town_code = '19517013';</v>
      </c>
    </row>
    <row r="2172" customFormat="false" ht="13.8" hidden="false" customHeight="false" outlineLevel="0" collapsed="false">
      <c r="A2172" s="8" t="s">
        <v>3969</v>
      </c>
      <c r="B2172" s="9" t="s">
        <v>3970</v>
      </c>
      <c r="C2172" s="9" t="s">
        <v>4434</v>
      </c>
      <c r="D2172" s="9" t="s">
        <v>3056</v>
      </c>
      <c r="E2172" s="9" t="s">
        <v>4446</v>
      </c>
      <c r="F2172" s="9" t="s">
        <v>4447</v>
      </c>
      <c r="G2172" s="9" t="s">
        <v>20</v>
      </c>
      <c r="H2172" s="9" t="n">
        <v>-75.924424</v>
      </c>
      <c r="I2172" s="9" t="n">
        <v>2.568357</v>
      </c>
      <c r="J2172" s="0" t="str">
        <f aca="false">"UPDATE security.town SET town_latitude="&amp;I2172&amp;", town_longitude="&amp;H2172&amp;" WHERE town_code = '"&amp;E2172&amp;"';"</f>
        <v>UPDATE security.town SET town_latitude=2.568357, town_longitude=-75.924424 WHERE town_code = '19517014';</v>
      </c>
    </row>
    <row r="2173" customFormat="false" ht="13.8" hidden="false" customHeight="false" outlineLevel="0" collapsed="false">
      <c r="A2173" s="10" t="s">
        <v>3969</v>
      </c>
      <c r="B2173" s="11" t="s">
        <v>3970</v>
      </c>
      <c r="C2173" s="11" t="s">
        <v>4434</v>
      </c>
      <c r="D2173" s="11" t="s">
        <v>3056</v>
      </c>
      <c r="E2173" s="11" t="s">
        <v>4448</v>
      </c>
      <c r="F2173" s="11" t="s">
        <v>4449</v>
      </c>
      <c r="G2173" s="11" t="s">
        <v>20</v>
      </c>
      <c r="H2173" s="11" t="n">
        <v>-76.022256</v>
      </c>
      <c r="I2173" s="11" t="n">
        <v>2.713758</v>
      </c>
      <c r="J2173" s="0" t="str">
        <f aca="false">"UPDATE security.town SET town_latitude="&amp;I2173&amp;", town_longitude="&amp;H2173&amp;" WHERE town_code = '"&amp;E2173&amp;"';"</f>
        <v>UPDATE security.town SET town_latitude=2.713758, town_longitude=-76.022256 WHERE town_code = '19517015';</v>
      </c>
    </row>
    <row r="2174" customFormat="false" ht="13.8" hidden="false" customHeight="false" outlineLevel="0" collapsed="false">
      <c r="A2174" s="8" t="s">
        <v>3969</v>
      </c>
      <c r="B2174" s="9" t="s">
        <v>3970</v>
      </c>
      <c r="C2174" s="9" t="s">
        <v>4434</v>
      </c>
      <c r="D2174" s="9" t="s">
        <v>3056</v>
      </c>
      <c r="E2174" s="9" t="s">
        <v>4450</v>
      </c>
      <c r="F2174" s="9" t="s">
        <v>4451</v>
      </c>
      <c r="G2174" s="9" t="s">
        <v>20</v>
      </c>
      <c r="H2174" s="9" t="n">
        <v>-76.049933</v>
      </c>
      <c r="I2174" s="9" t="n">
        <v>2.777559</v>
      </c>
      <c r="J2174" s="0" t="str">
        <f aca="false">"UPDATE security.town SET town_latitude="&amp;I2174&amp;", town_longitude="&amp;H2174&amp;" WHERE town_code = '"&amp;E2174&amp;"';"</f>
        <v>UPDATE security.town SET town_latitude=2.777559, town_longitude=-76.049933 WHERE town_code = '19517016';</v>
      </c>
    </row>
    <row r="2175" customFormat="false" ht="13.8" hidden="false" customHeight="false" outlineLevel="0" collapsed="false">
      <c r="A2175" s="10" t="s">
        <v>3969</v>
      </c>
      <c r="B2175" s="11" t="s">
        <v>3970</v>
      </c>
      <c r="C2175" s="11" t="s">
        <v>4434</v>
      </c>
      <c r="D2175" s="11" t="s">
        <v>3056</v>
      </c>
      <c r="E2175" s="11" t="s">
        <v>4452</v>
      </c>
      <c r="F2175" s="11" t="s">
        <v>4453</v>
      </c>
      <c r="G2175" s="11" t="s">
        <v>20</v>
      </c>
      <c r="H2175" s="11" t="n">
        <v>-75.984407</v>
      </c>
      <c r="I2175" s="11" t="n">
        <v>2.577541</v>
      </c>
      <c r="J2175" s="0" t="str">
        <f aca="false">"UPDATE security.town SET town_latitude="&amp;I2175&amp;", town_longitude="&amp;H2175&amp;" WHERE town_code = '"&amp;E2175&amp;"';"</f>
        <v>UPDATE security.town SET town_latitude=2.577541, town_longitude=-75.984407 WHERE town_code = '19517017';</v>
      </c>
    </row>
    <row r="2176" customFormat="false" ht="13.8" hidden="false" customHeight="false" outlineLevel="0" collapsed="false">
      <c r="A2176" s="8" t="s">
        <v>3969</v>
      </c>
      <c r="B2176" s="9" t="s">
        <v>3970</v>
      </c>
      <c r="C2176" s="9" t="s">
        <v>4434</v>
      </c>
      <c r="D2176" s="9" t="s">
        <v>3056</v>
      </c>
      <c r="E2176" s="9" t="s">
        <v>4454</v>
      </c>
      <c r="F2176" s="9" t="s">
        <v>4455</v>
      </c>
      <c r="G2176" s="9" t="s">
        <v>20</v>
      </c>
      <c r="H2176" s="9" t="n">
        <v>-75.973975</v>
      </c>
      <c r="I2176" s="9" t="n">
        <v>2.632798</v>
      </c>
      <c r="J2176" s="0" t="str">
        <f aca="false">"UPDATE security.town SET town_latitude="&amp;I2176&amp;", town_longitude="&amp;H2176&amp;" WHERE town_code = '"&amp;E2176&amp;"';"</f>
        <v>UPDATE security.town SET town_latitude=2.632798, town_longitude=-75.973975 WHERE town_code = '19517029';</v>
      </c>
    </row>
    <row r="2177" customFormat="false" ht="13.8" hidden="false" customHeight="false" outlineLevel="0" collapsed="false">
      <c r="A2177" s="10" t="s">
        <v>3969</v>
      </c>
      <c r="B2177" s="11" t="s">
        <v>3970</v>
      </c>
      <c r="C2177" s="11" t="s">
        <v>4434</v>
      </c>
      <c r="D2177" s="11" t="s">
        <v>3056</v>
      </c>
      <c r="E2177" s="11" t="s">
        <v>4456</v>
      </c>
      <c r="F2177" s="11" t="s">
        <v>4457</v>
      </c>
      <c r="G2177" s="11" t="s">
        <v>20</v>
      </c>
      <c r="H2177" s="11" t="n">
        <v>-75.987388</v>
      </c>
      <c r="I2177" s="11" t="n">
        <v>2.620433</v>
      </c>
      <c r="J2177" s="0" t="str">
        <f aca="false">"UPDATE security.town SET town_latitude="&amp;I2177&amp;", town_longitude="&amp;H2177&amp;" WHERE town_code = '"&amp;E2177&amp;"';"</f>
        <v>UPDATE security.town SET town_latitude=2.620433, town_longitude=-75.987388 WHERE town_code = '19517030';</v>
      </c>
    </row>
    <row r="2178" customFormat="false" ht="13.8" hidden="false" customHeight="false" outlineLevel="0" collapsed="false">
      <c r="A2178" s="8" t="s">
        <v>3969</v>
      </c>
      <c r="B2178" s="9" t="s">
        <v>3970</v>
      </c>
      <c r="C2178" s="9" t="s">
        <v>4434</v>
      </c>
      <c r="D2178" s="9" t="s">
        <v>3056</v>
      </c>
      <c r="E2178" s="9" t="s">
        <v>4458</v>
      </c>
      <c r="F2178" s="9" t="s">
        <v>4066</v>
      </c>
      <c r="G2178" s="9" t="s">
        <v>20</v>
      </c>
      <c r="H2178" s="9" t="n">
        <v>-75.975429</v>
      </c>
      <c r="I2178" s="9" t="n">
        <v>2.672203</v>
      </c>
      <c r="J2178" s="0" t="str">
        <f aca="false">"UPDATE security.town SET town_latitude="&amp;I2178&amp;", town_longitude="&amp;H2178&amp;" WHERE town_code = '"&amp;E2178&amp;"';"</f>
        <v>UPDATE security.town SET town_latitude=2.672203, town_longitude=-75.975429 WHERE town_code = '19517032';</v>
      </c>
    </row>
    <row r="2179" customFormat="false" ht="13.8" hidden="false" customHeight="false" outlineLevel="0" collapsed="false">
      <c r="A2179" s="10" t="s">
        <v>3969</v>
      </c>
      <c r="B2179" s="11" t="s">
        <v>3970</v>
      </c>
      <c r="C2179" s="11" t="s">
        <v>4434</v>
      </c>
      <c r="D2179" s="11" t="s">
        <v>3056</v>
      </c>
      <c r="E2179" s="11" t="s">
        <v>4459</v>
      </c>
      <c r="F2179" s="11" t="s">
        <v>4460</v>
      </c>
      <c r="G2179" s="11" t="s">
        <v>20</v>
      </c>
      <c r="H2179" s="11" t="n">
        <v>-75.969405</v>
      </c>
      <c r="I2179" s="11" t="n">
        <v>2.569238</v>
      </c>
      <c r="J2179" s="0" t="str">
        <f aca="false">"UPDATE security.town SET town_latitude="&amp;I2179&amp;", town_longitude="&amp;H2179&amp;" WHERE town_code = '"&amp;E2179&amp;"';"</f>
        <v>UPDATE security.town SET town_latitude=2.569238, town_longitude=-75.969405 WHERE town_code = '19517033';</v>
      </c>
    </row>
    <row r="2180" customFormat="false" ht="13.8" hidden="false" customHeight="false" outlineLevel="0" collapsed="false">
      <c r="A2180" s="8" t="s">
        <v>3969</v>
      </c>
      <c r="B2180" s="9" t="s">
        <v>3970</v>
      </c>
      <c r="C2180" s="9" t="s">
        <v>4434</v>
      </c>
      <c r="D2180" s="9" t="s">
        <v>3056</v>
      </c>
      <c r="E2180" s="9" t="s">
        <v>4461</v>
      </c>
      <c r="F2180" s="9" t="s">
        <v>4462</v>
      </c>
      <c r="G2180" s="9" t="s">
        <v>20</v>
      </c>
      <c r="H2180" s="9" t="n">
        <v>-75.97811</v>
      </c>
      <c r="I2180" s="9" t="n">
        <v>2.678018</v>
      </c>
      <c r="J2180" s="0" t="str">
        <f aca="false">"UPDATE security.town SET town_latitude="&amp;I2180&amp;", town_longitude="&amp;H2180&amp;" WHERE town_code = '"&amp;E2180&amp;"';"</f>
        <v>UPDATE security.town SET town_latitude=2.678018, town_longitude=-75.97811 WHERE town_code = '19517034';</v>
      </c>
    </row>
    <row r="2181" customFormat="false" ht="13.8" hidden="false" customHeight="false" outlineLevel="0" collapsed="false">
      <c r="A2181" s="10" t="s">
        <v>3969</v>
      </c>
      <c r="B2181" s="11" t="s">
        <v>3970</v>
      </c>
      <c r="C2181" s="11" t="s">
        <v>4434</v>
      </c>
      <c r="D2181" s="11" t="s">
        <v>3056</v>
      </c>
      <c r="E2181" s="11" t="s">
        <v>4463</v>
      </c>
      <c r="F2181" s="11" t="s">
        <v>4464</v>
      </c>
      <c r="G2181" s="11" t="s">
        <v>20</v>
      </c>
      <c r="H2181" s="11" t="n">
        <v>-76.014424</v>
      </c>
      <c r="I2181" s="11" t="n">
        <v>2.675672</v>
      </c>
      <c r="J2181" s="0" t="str">
        <f aca="false">"UPDATE security.town SET town_latitude="&amp;I2181&amp;", town_longitude="&amp;H2181&amp;" WHERE town_code = '"&amp;E2181&amp;"';"</f>
        <v>UPDATE security.town SET town_latitude=2.675672, town_longitude=-76.014424 WHERE town_code = '19517035';</v>
      </c>
    </row>
    <row r="2182" customFormat="false" ht="13.8" hidden="false" customHeight="false" outlineLevel="0" collapsed="false">
      <c r="A2182" s="8" t="s">
        <v>3969</v>
      </c>
      <c r="B2182" s="9" t="s">
        <v>3970</v>
      </c>
      <c r="C2182" s="9" t="s">
        <v>4434</v>
      </c>
      <c r="D2182" s="9" t="s">
        <v>3056</v>
      </c>
      <c r="E2182" s="9" t="s">
        <v>4465</v>
      </c>
      <c r="F2182" s="9" t="s">
        <v>786</v>
      </c>
      <c r="G2182" s="9" t="s">
        <v>20</v>
      </c>
      <c r="H2182" s="9" t="n">
        <v>-75.980641</v>
      </c>
      <c r="I2182" s="9" t="n">
        <v>2.688387</v>
      </c>
      <c r="J2182" s="0" t="str">
        <f aca="false">"UPDATE security.town SET town_latitude="&amp;I2182&amp;", town_longitude="&amp;H2182&amp;" WHERE town_code = '"&amp;E2182&amp;"';"</f>
        <v>UPDATE security.town SET town_latitude=2.688387, town_longitude=-75.980641 WHERE town_code = '19517037';</v>
      </c>
    </row>
    <row r="2183" customFormat="false" ht="13.8" hidden="false" customHeight="false" outlineLevel="0" collapsed="false">
      <c r="A2183" s="10" t="s">
        <v>3969</v>
      </c>
      <c r="B2183" s="11" t="s">
        <v>3970</v>
      </c>
      <c r="C2183" s="11" t="s">
        <v>4434</v>
      </c>
      <c r="D2183" s="11" t="s">
        <v>3056</v>
      </c>
      <c r="E2183" s="11" t="s">
        <v>4466</v>
      </c>
      <c r="F2183" s="11" t="s">
        <v>4467</v>
      </c>
      <c r="G2183" s="11" t="s">
        <v>20</v>
      </c>
      <c r="H2183" s="11" t="n">
        <v>-76.060991</v>
      </c>
      <c r="I2183" s="11" t="n">
        <v>2.791102</v>
      </c>
      <c r="J2183" s="0" t="str">
        <f aca="false">"UPDATE security.town SET town_latitude="&amp;I2183&amp;", town_longitude="&amp;H2183&amp;" WHERE town_code = '"&amp;E2183&amp;"';"</f>
        <v>UPDATE security.town SET town_latitude=2.791102, town_longitude=-76.060991 WHERE town_code = '19517039';</v>
      </c>
    </row>
    <row r="2184" customFormat="false" ht="13.8" hidden="false" customHeight="false" outlineLevel="0" collapsed="false">
      <c r="A2184" s="8" t="s">
        <v>3969</v>
      </c>
      <c r="B2184" s="9" t="s">
        <v>3970</v>
      </c>
      <c r="C2184" s="9" t="s">
        <v>4434</v>
      </c>
      <c r="D2184" s="9" t="s">
        <v>3056</v>
      </c>
      <c r="E2184" s="9" t="s">
        <v>4468</v>
      </c>
      <c r="F2184" s="9" t="s">
        <v>4469</v>
      </c>
      <c r="G2184" s="9" t="s">
        <v>20</v>
      </c>
      <c r="H2184" s="9" t="n">
        <v>-76.027688</v>
      </c>
      <c r="I2184" s="9" t="n">
        <v>2.724616</v>
      </c>
      <c r="J2184" s="0" t="str">
        <f aca="false">"UPDATE security.town SET town_latitude="&amp;I2184&amp;", town_longitude="&amp;H2184&amp;" WHERE town_code = '"&amp;E2184&amp;"';"</f>
        <v>UPDATE security.town SET town_latitude=2.724616, town_longitude=-76.027688 WHERE town_code = '19517040';</v>
      </c>
    </row>
    <row r="2185" customFormat="false" ht="13.8" hidden="false" customHeight="false" outlineLevel="0" collapsed="false">
      <c r="A2185" s="10" t="s">
        <v>3969</v>
      </c>
      <c r="B2185" s="11" t="s">
        <v>3970</v>
      </c>
      <c r="C2185" s="11" t="s">
        <v>4434</v>
      </c>
      <c r="D2185" s="11" t="s">
        <v>3056</v>
      </c>
      <c r="E2185" s="11" t="s">
        <v>4470</v>
      </c>
      <c r="F2185" s="11" t="s">
        <v>4471</v>
      </c>
      <c r="G2185" s="11" t="s">
        <v>20</v>
      </c>
      <c r="H2185" s="11" t="n">
        <v>-76.017319</v>
      </c>
      <c r="I2185" s="11" t="n">
        <v>2.693495</v>
      </c>
      <c r="J2185" s="0" t="str">
        <f aca="false">"UPDATE security.town SET town_latitude="&amp;I2185&amp;", town_longitude="&amp;H2185&amp;" WHERE town_code = '"&amp;E2185&amp;"';"</f>
        <v>UPDATE security.town SET town_latitude=2.693495, town_longitude=-76.017319 WHERE town_code = '19517043';</v>
      </c>
    </row>
    <row r="2186" customFormat="false" ht="13.8" hidden="false" customHeight="false" outlineLevel="0" collapsed="false">
      <c r="A2186" s="8" t="s">
        <v>3969</v>
      </c>
      <c r="B2186" s="9" t="s">
        <v>3970</v>
      </c>
      <c r="C2186" s="9" t="s">
        <v>4434</v>
      </c>
      <c r="D2186" s="9" t="s">
        <v>3056</v>
      </c>
      <c r="E2186" s="9" t="s">
        <v>4472</v>
      </c>
      <c r="F2186" s="9" t="s">
        <v>4473</v>
      </c>
      <c r="G2186" s="9" t="s">
        <v>20</v>
      </c>
      <c r="H2186" s="9" t="n">
        <v>-75.980103</v>
      </c>
      <c r="I2186" s="9" t="n">
        <v>2.662261</v>
      </c>
      <c r="J2186" s="0" t="str">
        <f aca="false">"UPDATE security.town SET town_latitude="&amp;I2186&amp;", town_longitude="&amp;H2186&amp;" WHERE town_code = '"&amp;E2186&amp;"';"</f>
        <v>UPDATE security.town SET town_latitude=2.662261, town_longitude=-75.980103 WHERE town_code = '19517044';</v>
      </c>
    </row>
    <row r="2187" customFormat="false" ht="13.8" hidden="false" customHeight="false" outlineLevel="0" collapsed="false">
      <c r="A2187" s="10" t="s">
        <v>3969</v>
      </c>
      <c r="B2187" s="11" t="s">
        <v>3970</v>
      </c>
      <c r="C2187" s="11" t="s">
        <v>4434</v>
      </c>
      <c r="D2187" s="11" t="s">
        <v>3056</v>
      </c>
      <c r="E2187" s="11" t="s">
        <v>4474</v>
      </c>
      <c r="F2187" s="11" t="s">
        <v>4475</v>
      </c>
      <c r="G2187" s="11" t="s">
        <v>20</v>
      </c>
      <c r="H2187" s="11" t="n">
        <v>-75.9691</v>
      </c>
      <c r="I2187" s="11" t="n">
        <v>2.646319</v>
      </c>
      <c r="J2187" s="0" t="str">
        <f aca="false">"UPDATE security.town SET town_latitude="&amp;I2187&amp;", town_longitude="&amp;H2187&amp;" WHERE town_code = '"&amp;E2187&amp;"';"</f>
        <v>UPDATE security.town SET town_latitude=2.646319, town_longitude=-75.9691 WHERE town_code = '19517045';</v>
      </c>
    </row>
    <row r="2188" customFormat="false" ht="13.8" hidden="false" customHeight="false" outlineLevel="0" collapsed="false">
      <c r="A2188" s="8" t="s">
        <v>3969</v>
      </c>
      <c r="B2188" s="9" t="s">
        <v>3970</v>
      </c>
      <c r="C2188" s="9" t="s">
        <v>4434</v>
      </c>
      <c r="D2188" s="9" t="s">
        <v>3056</v>
      </c>
      <c r="E2188" s="9" t="s">
        <v>4476</v>
      </c>
      <c r="F2188" s="9" t="s">
        <v>2368</v>
      </c>
      <c r="G2188" s="9" t="s">
        <v>20</v>
      </c>
      <c r="H2188" s="9" t="n">
        <v>-76.005601</v>
      </c>
      <c r="I2188" s="9" t="n">
        <v>2.584937</v>
      </c>
      <c r="J2188" s="0" t="str">
        <f aca="false">"UPDATE security.town SET town_latitude="&amp;I2188&amp;", town_longitude="&amp;H2188&amp;" WHERE town_code = '"&amp;E2188&amp;"';"</f>
        <v>UPDATE security.town SET town_latitude=2.584937, town_longitude=-76.005601 WHERE town_code = '19517046';</v>
      </c>
    </row>
    <row r="2189" customFormat="false" ht="13.8" hidden="false" customHeight="false" outlineLevel="0" collapsed="false">
      <c r="A2189" s="10" t="s">
        <v>3969</v>
      </c>
      <c r="B2189" s="11" t="s">
        <v>3970</v>
      </c>
      <c r="C2189" s="11" t="s">
        <v>4477</v>
      </c>
      <c r="D2189" s="11" t="s">
        <v>4478</v>
      </c>
      <c r="E2189" s="11" t="s">
        <v>4479</v>
      </c>
      <c r="F2189" s="11" t="s">
        <v>4480</v>
      </c>
      <c r="G2189" s="11" t="s">
        <v>17</v>
      </c>
      <c r="H2189" s="11" t="n">
        <v>-76.981075</v>
      </c>
      <c r="I2189" s="11" t="n">
        <v>2.115875</v>
      </c>
      <c r="J2189" s="0" t="str">
        <f aca="false">"UPDATE security.town SET town_latitude="&amp;I2189&amp;", town_longitude="&amp;H2189&amp;" WHERE town_code = '"&amp;E2189&amp;"';"</f>
        <v>UPDATE security.town SET town_latitude=2.115875, town_longitude=-76.981075 WHERE town_code = '19532000';</v>
      </c>
    </row>
    <row r="2190" customFormat="false" ht="13.8" hidden="false" customHeight="false" outlineLevel="0" collapsed="false">
      <c r="A2190" s="8" t="s">
        <v>3969</v>
      </c>
      <c r="B2190" s="9" t="s">
        <v>3970</v>
      </c>
      <c r="C2190" s="9" t="s">
        <v>4477</v>
      </c>
      <c r="D2190" s="9" t="s">
        <v>4478</v>
      </c>
      <c r="E2190" s="9" t="s">
        <v>4481</v>
      </c>
      <c r="F2190" s="9" t="s">
        <v>4482</v>
      </c>
      <c r="G2190" s="9" t="s">
        <v>20</v>
      </c>
      <c r="H2190" s="9" t="n">
        <v>-77.061627</v>
      </c>
      <c r="I2190" s="9" t="n">
        <v>2.281063</v>
      </c>
      <c r="J2190" s="0" t="str">
        <f aca="false">"UPDATE security.town SET town_latitude="&amp;I2190&amp;", town_longitude="&amp;H2190&amp;" WHERE town_code = '"&amp;E2190&amp;"';"</f>
        <v>UPDATE security.town SET town_latitude=2.281063, town_longitude=-77.061627 WHERE town_code = '19532001';</v>
      </c>
    </row>
    <row r="2191" customFormat="false" ht="13.8" hidden="false" customHeight="false" outlineLevel="0" collapsed="false">
      <c r="A2191" s="10" t="s">
        <v>3969</v>
      </c>
      <c r="B2191" s="11" t="s">
        <v>3970</v>
      </c>
      <c r="C2191" s="11" t="s">
        <v>4477</v>
      </c>
      <c r="D2191" s="11" t="s">
        <v>4478</v>
      </c>
      <c r="E2191" s="11" t="s">
        <v>4483</v>
      </c>
      <c r="F2191" s="11" t="s">
        <v>4484</v>
      </c>
      <c r="G2191" s="11" t="s">
        <v>20</v>
      </c>
      <c r="H2191" s="11" t="n">
        <v>-77.040755</v>
      </c>
      <c r="I2191" s="11" t="n">
        <v>2.282212</v>
      </c>
      <c r="J2191" s="0" t="str">
        <f aca="false">"UPDATE security.town SET town_latitude="&amp;I2191&amp;", town_longitude="&amp;H2191&amp;" WHERE town_code = '"&amp;E2191&amp;"';"</f>
        <v>UPDATE security.town SET town_latitude=2.282212, town_longitude=-77.040755 WHERE town_code = '19532003';</v>
      </c>
    </row>
    <row r="2192" customFormat="false" ht="13.8" hidden="false" customHeight="false" outlineLevel="0" collapsed="false">
      <c r="A2192" s="8" t="s">
        <v>3969</v>
      </c>
      <c r="B2192" s="9" t="s">
        <v>3970</v>
      </c>
      <c r="C2192" s="9" t="s">
        <v>4477</v>
      </c>
      <c r="D2192" s="9" t="s">
        <v>4478</v>
      </c>
      <c r="E2192" s="9" t="s">
        <v>4485</v>
      </c>
      <c r="F2192" s="9" t="s">
        <v>4486</v>
      </c>
      <c r="G2192" s="9" t="s">
        <v>20</v>
      </c>
      <c r="H2192" s="9" t="n">
        <v>-77.157214</v>
      </c>
      <c r="I2192" s="9" t="n">
        <v>1.94412</v>
      </c>
      <c r="J2192" s="0" t="str">
        <f aca="false">"UPDATE security.town SET town_latitude="&amp;I2192&amp;", town_longitude="&amp;H2192&amp;" WHERE town_code = '"&amp;E2192&amp;"';"</f>
        <v>UPDATE security.town SET town_latitude=1.94412, town_longitude=-77.157214 WHERE town_code = '19532004';</v>
      </c>
    </row>
    <row r="2193" customFormat="false" ht="13.8" hidden="false" customHeight="false" outlineLevel="0" collapsed="false">
      <c r="A2193" s="10" t="s">
        <v>3969</v>
      </c>
      <c r="B2193" s="11" t="s">
        <v>3970</v>
      </c>
      <c r="C2193" s="11" t="s">
        <v>4477</v>
      </c>
      <c r="D2193" s="11" t="s">
        <v>4478</v>
      </c>
      <c r="E2193" s="11" t="s">
        <v>4487</v>
      </c>
      <c r="F2193" s="11" t="s">
        <v>4488</v>
      </c>
      <c r="G2193" s="11" t="s">
        <v>20</v>
      </c>
      <c r="H2193" s="11" t="n">
        <v>-77.059779</v>
      </c>
      <c r="I2193" s="11" t="n">
        <v>2.152143</v>
      </c>
      <c r="J2193" s="0" t="str">
        <f aca="false">"UPDATE security.town SET town_latitude="&amp;I2193&amp;", town_longitude="&amp;H2193&amp;" WHERE town_code = '"&amp;E2193&amp;"';"</f>
        <v>UPDATE security.town SET town_latitude=2.152143, town_longitude=-77.059779 WHERE town_code = '19532005';</v>
      </c>
    </row>
    <row r="2194" customFormat="false" ht="13.8" hidden="false" customHeight="false" outlineLevel="0" collapsed="false">
      <c r="A2194" s="8" t="s">
        <v>3969</v>
      </c>
      <c r="B2194" s="9" t="s">
        <v>3970</v>
      </c>
      <c r="C2194" s="9" t="s">
        <v>4477</v>
      </c>
      <c r="D2194" s="9" t="s">
        <v>4478</v>
      </c>
      <c r="E2194" s="9" t="s">
        <v>4489</v>
      </c>
      <c r="F2194" s="9" t="s">
        <v>4490</v>
      </c>
      <c r="G2194" s="9" t="s">
        <v>20</v>
      </c>
      <c r="H2194" s="9" t="n">
        <v>-77.119837</v>
      </c>
      <c r="I2194" s="9" t="n">
        <v>2.255245</v>
      </c>
      <c r="J2194" s="0" t="str">
        <f aca="false">"UPDATE security.town SET town_latitude="&amp;I2194&amp;", town_longitude="&amp;H2194&amp;" WHERE town_code = '"&amp;E2194&amp;"';"</f>
        <v>UPDATE security.town SET town_latitude=2.255245, town_longitude=-77.119837 WHERE town_code = '19532006';</v>
      </c>
    </row>
    <row r="2195" customFormat="false" ht="13.8" hidden="false" customHeight="false" outlineLevel="0" collapsed="false">
      <c r="A2195" s="10" t="s">
        <v>3969</v>
      </c>
      <c r="B2195" s="11" t="s">
        <v>3970</v>
      </c>
      <c r="C2195" s="11" t="s">
        <v>4477</v>
      </c>
      <c r="D2195" s="11" t="s">
        <v>4478</v>
      </c>
      <c r="E2195" s="11" t="s">
        <v>4491</v>
      </c>
      <c r="F2195" s="11" t="s">
        <v>4478</v>
      </c>
      <c r="G2195" s="11" t="s">
        <v>20</v>
      </c>
      <c r="H2195" s="11" t="n">
        <v>-77.053275</v>
      </c>
      <c r="I2195" s="11" t="n">
        <v>2.0692</v>
      </c>
      <c r="J2195" s="0" t="str">
        <f aca="false">"UPDATE security.town SET town_latitude="&amp;I2195&amp;", town_longitude="&amp;H2195&amp;" WHERE town_code = '"&amp;E2195&amp;"';"</f>
        <v>UPDATE security.town SET town_latitude=2.0692, town_longitude=-77.053275 WHERE town_code = '19532008';</v>
      </c>
    </row>
    <row r="2196" customFormat="false" ht="13.8" hidden="false" customHeight="false" outlineLevel="0" collapsed="false">
      <c r="A2196" s="8" t="s">
        <v>3969</v>
      </c>
      <c r="B2196" s="9" t="s">
        <v>3970</v>
      </c>
      <c r="C2196" s="9" t="s">
        <v>4477</v>
      </c>
      <c r="D2196" s="9" t="s">
        <v>4478</v>
      </c>
      <c r="E2196" s="9" t="s">
        <v>4492</v>
      </c>
      <c r="F2196" s="9" t="s">
        <v>4493</v>
      </c>
      <c r="G2196" s="9" t="s">
        <v>20</v>
      </c>
      <c r="H2196" s="9" t="n">
        <v>-76.898697</v>
      </c>
      <c r="I2196" s="9" t="n">
        <v>2.171821</v>
      </c>
      <c r="J2196" s="0" t="str">
        <f aca="false">"UPDATE security.town SET town_latitude="&amp;I2196&amp;", town_longitude="&amp;H2196&amp;" WHERE town_code = '"&amp;E2196&amp;"';"</f>
        <v>UPDATE security.town SET town_latitude=2.171821, town_longitude=-76.898697 WHERE town_code = '19532009';</v>
      </c>
    </row>
    <row r="2197" customFormat="false" ht="13.8" hidden="false" customHeight="false" outlineLevel="0" collapsed="false">
      <c r="A2197" s="10" t="s">
        <v>3969</v>
      </c>
      <c r="B2197" s="11" t="s">
        <v>3970</v>
      </c>
      <c r="C2197" s="11" t="s">
        <v>4477</v>
      </c>
      <c r="D2197" s="11" t="s">
        <v>4478</v>
      </c>
      <c r="E2197" s="11" t="s">
        <v>4494</v>
      </c>
      <c r="F2197" s="11" t="s">
        <v>849</v>
      </c>
      <c r="G2197" s="11" t="s">
        <v>20</v>
      </c>
      <c r="H2197" s="11" t="n">
        <v>-77.133785</v>
      </c>
      <c r="I2197" s="11" t="n">
        <v>2.14894</v>
      </c>
      <c r="J2197" s="0" t="str">
        <f aca="false">"UPDATE security.town SET town_latitude="&amp;I2197&amp;", town_longitude="&amp;H2197&amp;" WHERE town_code = '"&amp;E2197&amp;"';"</f>
        <v>UPDATE security.town SET town_latitude=2.14894, town_longitude=-77.133785 WHERE town_code = '19532010';</v>
      </c>
    </row>
    <row r="2198" customFormat="false" ht="13.8" hidden="false" customHeight="false" outlineLevel="0" collapsed="false">
      <c r="A2198" s="8" t="s">
        <v>3969</v>
      </c>
      <c r="B2198" s="9" t="s">
        <v>3970</v>
      </c>
      <c r="C2198" s="9" t="s">
        <v>4477</v>
      </c>
      <c r="D2198" s="9" t="s">
        <v>4478</v>
      </c>
      <c r="E2198" s="9" t="s">
        <v>4495</v>
      </c>
      <c r="F2198" s="9" t="s">
        <v>4496</v>
      </c>
      <c r="G2198" s="9" t="s">
        <v>20</v>
      </c>
      <c r="H2198" s="9" t="n">
        <v>-77.047215</v>
      </c>
      <c r="I2198" s="9" t="n">
        <v>2.174102</v>
      </c>
      <c r="J2198" s="0" t="str">
        <f aca="false">"UPDATE security.town SET town_latitude="&amp;I2198&amp;", town_longitude="&amp;H2198&amp;" WHERE town_code = '"&amp;E2198&amp;"';"</f>
        <v>UPDATE security.town SET town_latitude=2.174102, town_longitude=-77.047215 WHERE town_code = '19532012';</v>
      </c>
    </row>
    <row r="2199" customFormat="false" ht="13.8" hidden="false" customHeight="false" outlineLevel="0" collapsed="false">
      <c r="A2199" s="10" t="s">
        <v>3969</v>
      </c>
      <c r="B2199" s="11" t="s">
        <v>3970</v>
      </c>
      <c r="C2199" s="11" t="s">
        <v>4477</v>
      </c>
      <c r="D2199" s="11" t="s">
        <v>4478</v>
      </c>
      <c r="E2199" s="11" t="s">
        <v>4497</v>
      </c>
      <c r="F2199" s="11" t="s">
        <v>4498</v>
      </c>
      <c r="G2199" s="11" t="s">
        <v>20</v>
      </c>
      <c r="H2199" s="11" t="n">
        <v>-77.119723</v>
      </c>
      <c r="I2199" s="11" t="n">
        <v>1.965877</v>
      </c>
      <c r="J2199" s="0" t="str">
        <f aca="false">"UPDATE security.town SET town_latitude="&amp;I2199&amp;", town_longitude="&amp;H2199&amp;" WHERE town_code = '"&amp;E2199&amp;"';"</f>
        <v>UPDATE security.town SET town_latitude=1.965877, town_longitude=-77.119723 WHERE town_code = '19532013';</v>
      </c>
    </row>
    <row r="2200" customFormat="false" ht="13.8" hidden="false" customHeight="false" outlineLevel="0" collapsed="false">
      <c r="A2200" s="8" t="s">
        <v>3969</v>
      </c>
      <c r="B2200" s="9" t="s">
        <v>3970</v>
      </c>
      <c r="C2200" s="9" t="s">
        <v>4477</v>
      </c>
      <c r="D2200" s="9" t="s">
        <v>4478</v>
      </c>
      <c r="E2200" s="9" t="s">
        <v>4499</v>
      </c>
      <c r="F2200" s="9" t="s">
        <v>4500</v>
      </c>
      <c r="G2200" s="9" t="s">
        <v>20</v>
      </c>
      <c r="H2200" s="9" t="n">
        <v>-77.010109</v>
      </c>
      <c r="I2200" s="9" t="n">
        <v>2.208266</v>
      </c>
      <c r="J2200" s="0" t="str">
        <f aca="false">"UPDATE security.town SET town_latitude="&amp;I2200&amp;", town_longitude="&amp;H2200&amp;" WHERE town_code = '"&amp;E2200&amp;"';"</f>
        <v>UPDATE security.town SET town_latitude=2.208266, town_longitude=-77.010109 WHERE town_code = '19532014';</v>
      </c>
    </row>
    <row r="2201" customFormat="false" ht="13.8" hidden="false" customHeight="false" outlineLevel="0" collapsed="false">
      <c r="A2201" s="10" t="s">
        <v>3969</v>
      </c>
      <c r="B2201" s="11" t="s">
        <v>3970</v>
      </c>
      <c r="C2201" s="11" t="s">
        <v>4477</v>
      </c>
      <c r="D2201" s="11" t="s">
        <v>4478</v>
      </c>
      <c r="E2201" s="11" t="s">
        <v>4501</v>
      </c>
      <c r="F2201" s="11" t="s">
        <v>1682</v>
      </c>
      <c r="G2201" s="11" t="s">
        <v>20</v>
      </c>
      <c r="H2201" s="11" t="n">
        <v>-77.116119</v>
      </c>
      <c r="I2201" s="11" t="n">
        <v>2.171574</v>
      </c>
      <c r="J2201" s="0" t="str">
        <f aca="false">"UPDATE security.town SET town_latitude="&amp;I2201&amp;", town_longitude="&amp;H2201&amp;" WHERE town_code = '"&amp;E2201&amp;"';"</f>
        <v>UPDATE security.town SET town_latitude=2.171574, town_longitude=-77.116119 WHERE town_code = '19532025';</v>
      </c>
    </row>
    <row r="2202" customFormat="false" ht="13.8" hidden="false" customHeight="false" outlineLevel="0" collapsed="false">
      <c r="A2202" s="8" t="s">
        <v>3969</v>
      </c>
      <c r="B2202" s="9" t="s">
        <v>3970</v>
      </c>
      <c r="C2202" s="9" t="s">
        <v>4477</v>
      </c>
      <c r="D2202" s="9" t="s">
        <v>4478</v>
      </c>
      <c r="E2202" s="9" t="s">
        <v>4502</v>
      </c>
      <c r="F2202" s="9" t="s">
        <v>4503</v>
      </c>
      <c r="G2202" s="9" t="s">
        <v>20</v>
      </c>
      <c r="H2202" s="9" t="n">
        <v>-76.963183</v>
      </c>
      <c r="I2202" s="9" t="n">
        <v>2.13421</v>
      </c>
      <c r="J2202" s="0" t="str">
        <f aca="false">"UPDATE security.town SET town_latitude="&amp;I2202&amp;", town_longitude="&amp;H2202&amp;" WHERE town_code = '"&amp;E2202&amp;"';"</f>
        <v>UPDATE security.town SET town_latitude=2.13421, town_longitude=-76.963183 WHERE town_code = '19532032';</v>
      </c>
    </row>
    <row r="2203" customFormat="false" ht="13.8" hidden="false" customHeight="false" outlineLevel="0" collapsed="false">
      <c r="A2203" s="10" t="s">
        <v>3969</v>
      </c>
      <c r="B2203" s="11" t="s">
        <v>3970</v>
      </c>
      <c r="C2203" s="11" t="s">
        <v>4504</v>
      </c>
      <c r="D2203" s="11" t="s">
        <v>343</v>
      </c>
      <c r="E2203" s="11" t="s">
        <v>4505</v>
      </c>
      <c r="F2203" s="11" t="s">
        <v>343</v>
      </c>
      <c r="G2203" s="11" t="s">
        <v>17</v>
      </c>
      <c r="H2203" s="11" t="n">
        <v>-76.327892</v>
      </c>
      <c r="I2203" s="11" t="n">
        <v>1.119414</v>
      </c>
      <c r="J2203" s="0" t="str">
        <f aca="false">"UPDATE security.town SET town_latitude="&amp;I2203&amp;", town_longitude="&amp;H2203&amp;" WHERE town_code = '"&amp;E2203&amp;"';"</f>
        <v>UPDATE security.town SET town_latitude=1.119414, town_longitude=-76.327892 WHERE town_code = '19533000';</v>
      </c>
    </row>
    <row r="2204" customFormat="false" ht="13.8" hidden="false" customHeight="false" outlineLevel="0" collapsed="false">
      <c r="A2204" s="8" t="s">
        <v>3969</v>
      </c>
      <c r="B2204" s="9" t="s">
        <v>3970</v>
      </c>
      <c r="C2204" s="9" t="s">
        <v>4504</v>
      </c>
      <c r="D2204" s="9" t="s">
        <v>343</v>
      </c>
      <c r="E2204" s="9" t="s">
        <v>4506</v>
      </c>
      <c r="F2204" s="9" t="s">
        <v>1963</v>
      </c>
      <c r="G2204" s="9" t="s">
        <v>20</v>
      </c>
      <c r="H2204" s="9" t="n">
        <v>-76.207665</v>
      </c>
      <c r="I2204" s="9" t="n">
        <v>1.02563</v>
      </c>
      <c r="J2204" s="0" t="str">
        <f aca="false">"UPDATE security.town SET town_latitude="&amp;I2204&amp;", town_longitude="&amp;H2204&amp;" WHERE town_code = '"&amp;E2204&amp;"';"</f>
        <v>UPDATE security.town SET town_latitude=1.02563, town_longitude=-76.207665 WHERE town_code = '19533002';</v>
      </c>
    </row>
    <row r="2205" customFormat="false" ht="13.8" hidden="false" customHeight="false" outlineLevel="0" collapsed="false">
      <c r="A2205" s="10" t="s">
        <v>3969</v>
      </c>
      <c r="B2205" s="11" t="s">
        <v>3970</v>
      </c>
      <c r="C2205" s="11" t="s">
        <v>4504</v>
      </c>
      <c r="D2205" s="11" t="s">
        <v>343</v>
      </c>
      <c r="E2205" s="11" t="s">
        <v>4507</v>
      </c>
      <c r="F2205" s="11" t="s">
        <v>4508</v>
      </c>
      <c r="G2205" s="11" t="s">
        <v>20</v>
      </c>
      <c r="H2205" s="11" t="n">
        <v>-76.437735</v>
      </c>
      <c r="I2205" s="11" t="n">
        <v>1.02999</v>
      </c>
      <c r="J2205" s="0" t="str">
        <f aca="false">"UPDATE security.town SET town_latitude="&amp;I2205&amp;", town_longitude="&amp;H2205&amp;" WHERE town_code = '"&amp;E2205&amp;"';"</f>
        <v>UPDATE security.town SET town_latitude=1.02999, town_longitude=-76.437735 WHERE town_code = '19533003';</v>
      </c>
    </row>
    <row r="2206" customFormat="false" ht="13.8" hidden="false" customHeight="false" outlineLevel="0" collapsed="false">
      <c r="A2206" s="8" t="s">
        <v>3969</v>
      </c>
      <c r="B2206" s="9" t="s">
        <v>3970</v>
      </c>
      <c r="C2206" s="9" t="s">
        <v>4504</v>
      </c>
      <c r="D2206" s="9" t="s">
        <v>343</v>
      </c>
      <c r="E2206" s="9" t="s">
        <v>4509</v>
      </c>
      <c r="F2206" s="9" t="s">
        <v>4510</v>
      </c>
      <c r="G2206" s="9" t="s">
        <v>20</v>
      </c>
      <c r="H2206" s="9" t="n">
        <v>-76.144888</v>
      </c>
      <c r="I2206" s="9" t="n">
        <v>1.018905</v>
      </c>
      <c r="J2206" s="0" t="str">
        <f aca="false">"UPDATE security.town SET town_latitude="&amp;I2206&amp;", town_longitude="&amp;H2206&amp;" WHERE town_code = '"&amp;E2206&amp;"';"</f>
        <v>UPDATE security.town SET town_latitude=1.018905, town_longitude=-76.144888 WHERE town_code = '19533004';</v>
      </c>
    </row>
    <row r="2207" customFormat="false" ht="13.8" hidden="false" customHeight="false" outlineLevel="0" collapsed="false">
      <c r="A2207" s="10" t="s">
        <v>3969</v>
      </c>
      <c r="B2207" s="11" t="s">
        <v>3970</v>
      </c>
      <c r="C2207" s="11" t="s">
        <v>4504</v>
      </c>
      <c r="D2207" s="11" t="s">
        <v>343</v>
      </c>
      <c r="E2207" s="11" t="s">
        <v>4511</v>
      </c>
      <c r="F2207" s="11" t="s">
        <v>4512</v>
      </c>
      <c r="G2207" s="11" t="s">
        <v>20</v>
      </c>
      <c r="H2207" s="11" t="n">
        <v>-76.389896</v>
      </c>
      <c r="I2207" s="11" t="n">
        <v>1.047235</v>
      </c>
      <c r="J2207" s="0" t="str">
        <f aca="false">"UPDATE security.town SET town_latitude="&amp;I2207&amp;", town_longitude="&amp;H2207&amp;" WHERE town_code = '"&amp;E2207&amp;"';"</f>
        <v>UPDATE security.town SET town_latitude=1.047235, town_longitude=-76.389896 WHERE town_code = '19533005';</v>
      </c>
    </row>
    <row r="2208" customFormat="false" ht="13.8" hidden="false" customHeight="false" outlineLevel="0" collapsed="false">
      <c r="A2208" s="8" t="s">
        <v>3969</v>
      </c>
      <c r="B2208" s="9" t="s">
        <v>3970</v>
      </c>
      <c r="C2208" s="9" t="s">
        <v>4504</v>
      </c>
      <c r="D2208" s="9" t="s">
        <v>343</v>
      </c>
      <c r="E2208" s="9" t="s">
        <v>4513</v>
      </c>
      <c r="F2208" s="9" t="s">
        <v>4514</v>
      </c>
      <c r="G2208" s="9" t="s">
        <v>20</v>
      </c>
      <c r="H2208" s="9" t="n">
        <v>-76.386295</v>
      </c>
      <c r="I2208" s="9" t="n">
        <v>1.043496</v>
      </c>
      <c r="J2208" s="0" t="str">
        <f aca="false">"UPDATE security.town SET town_latitude="&amp;I2208&amp;", town_longitude="&amp;H2208&amp;" WHERE town_code = '"&amp;E2208&amp;"';"</f>
        <v>UPDATE security.town SET town_latitude=1.043496, town_longitude=-76.386295 WHERE town_code = '19533006';</v>
      </c>
    </row>
    <row r="2209" customFormat="false" ht="13.8" hidden="false" customHeight="false" outlineLevel="0" collapsed="false">
      <c r="A2209" s="10" t="s">
        <v>3969</v>
      </c>
      <c r="B2209" s="11" t="s">
        <v>3970</v>
      </c>
      <c r="C2209" s="11" t="s">
        <v>4504</v>
      </c>
      <c r="D2209" s="11" t="s">
        <v>343</v>
      </c>
      <c r="E2209" s="11" t="s">
        <v>4515</v>
      </c>
      <c r="F2209" s="11" t="s">
        <v>4516</v>
      </c>
      <c r="G2209" s="11" t="s">
        <v>20</v>
      </c>
      <c r="H2209" s="11" t="n">
        <v>-76.477609</v>
      </c>
      <c r="I2209" s="11" t="n">
        <v>1.049265</v>
      </c>
      <c r="J2209" s="0" t="str">
        <f aca="false">"UPDATE security.town SET town_latitude="&amp;I2209&amp;", town_longitude="&amp;H2209&amp;" WHERE town_code = '"&amp;E2209&amp;"';"</f>
        <v>UPDATE security.town SET town_latitude=1.049265, town_longitude=-76.477609 WHERE town_code = '19533007';</v>
      </c>
    </row>
    <row r="2210" customFormat="false" ht="13.8" hidden="false" customHeight="false" outlineLevel="0" collapsed="false">
      <c r="A2210" s="8" t="s">
        <v>3969</v>
      </c>
      <c r="B2210" s="9" t="s">
        <v>3970</v>
      </c>
      <c r="C2210" s="9" t="s">
        <v>4517</v>
      </c>
      <c r="D2210" s="9" t="s">
        <v>4518</v>
      </c>
      <c r="E2210" s="9" t="s">
        <v>4519</v>
      </c>
      <c r="F2210" s="9" t="s">
        <v>4520</v>
      </c>
      <c r="G2210" s="9" t="s">
        <v>17</v>
      </c>
      <c r="H2210" s="9" t="n">
        <v>-76.528615</v>
      </c>
      <c r="I2210" s="9" t="n">
        <v>2.64228</v>
      </c>
      <c r="J2210" s="0" t="str">
        <f aca="false">"UPDATE security.town SET town_latitude="&amp;I2210&amp;", town_longitude="&amp;H2210&amp;" WHERE town_code = '"&amp;E2210&amp;"';"</f>
        <v>UPDATE security.town SET town_latitude=2.64228, town_longitude=-76.528615 WHERE town_code = '19548000';</v>
      </c>
    </row>
    <row r="2211" customFormat="false" ht="13.8" hidden="false" customHeight="false" outlineLevel="0" collapsed="false">
      <c r="A2211" s="10" t="s">
        <v>3969</v>
      </c>
      <c r="B2211" s="11" t="s">
        <v>3970</v>
      </c>
      <c r="C2211" s="11" t="s">
        <v>4517</v>
      </c>
      <c r="D2211" s="11" t="s">
        <v>4518</v>
      </c>
      <c r="E2211" s="11" t="s">
        <v>4521</v>
      </c>
      <c r="F2211" s="11" t="s">
        <v>4522</v>
      </c>
      <c r="G2211" s="11" t="s">
        <v>20</v>
      </c>
      <c r="H2211" s="11" t="n">
        <v>-76.533652</v>
      </c>
      <c r="I2211" s="11" t="n">
        <v>2.676453</v>
      </c>
      <c r="J2211" s="0" t="str">
        <f aca="false">"UPDATE security.town SET town_latitude="&amp;I2211&amp;", town_longitude="&amp;H2211&amp;" WHERE town_code = '"&amp;E2211&amp;"';"</f>
        <v>UPDATE security.town SET town_latitude=2.676453, town_longitude=-76.533652 WHERE town_code = '19548001';</v>
      </c>
    </row>
    <row r="2212" customFormat="false" ht="13.8" hidden="false" customHeight="false" outlineLevel="0" collapsed="false">
      <c r="A2212" s="8" t="s">
        <v>3969</v>
      </c>
      <c r="B2212" s="9" t="s">
        <v>3970</v>
      </c>
      <c r="C2212" s="9" t="s">
        <v>4523</v>
      </c>
      <c r="D2212" s="9" t="s">
        <v>3951</v>
      </c>
      <c r="E2212" s="9" t="s">
        <v>4524</v>
      </c>
      <c r="F2212" s="9" t="s">
        <v>3951</v>
      </c>
      <c r="G2212" s="9" t="s">
        <v>17</v>
      </c>
      <c r="H2212" s="9" t="n">
        <v>-76.417673</v>
      </c>
      <c r="I2212" s="9" t="n">
        <v>3.233254</v>
      </c>
      <c r="J2212" s="0" t="str">
        <f aca="false">"UPDATE security.town SET town_latitude="&amp;I2212&amp;", town_longitude="&amp;H2212&amp;" WHERE town_code = '"&amp;E2212&amp;"';"</f>
        <v>UPDATE security.town SET town_latitude=3.233254, town_longitude=-76.417673 WHERE town_code = '19573000';</v>
      </c>
    </row>
    <row r="2213" customFormat="false" ht="13.8" hidden="false" customHeight="false" outlineLevel="0" collapsed="false">
      <c r="A2213" s="10" t="s">
        <v>3969</v>
      </c>
      <c r="B2213" s="11" t="s">
        <v>3970</v>
      </c>
      <c r="C2213" s="11" t="s">
        <v>4523</v>
      </c>
      <c r="D2213" s="11" t="s">
        <v>3951</v>
      </c>
      <c r="E2213" s="11" t="s">
        <v>4525</v>
      </c>
      <c r="F2213" s="11" t="s">
        <v>4526</v>
      </c>
      <c r="G2213" s="11" t="s">
        <v>20</v>
      </c>
      <c r="H2213" s="11" t="n">
        <v>-76.455016</v>
      </c>
      <c r="I2213" s="11" t="n">
        <v>3.26155</v>
      </c>
      <c r="J2213" s="0" t="str">
        <f aca="false">"UPDATE security.town SET town_latitude="&amp;I2213&amp;", town_longitude="&amp;H2213&amp;" WHERE town_code = '"&amp;E2213&amp;"';"</f>
        <v>UPDATE security.town SET town_latitude=3.26155, town_longitude=-76.455016 WHERE town_code = '19573001';</v>
      </c>
    </row>
    <row r="2214" customFormat="false" ht="13.8" hidden="false" customHeight="false" outlineLevel="0" collapsed="false">
      <c r="A2214" s="8" t="s">
        <v>3969</v>
      </c>
      <c r="B2214" s="9" t="s">
        <v>3970</v>
      </c>
      <c r="C2214" s="9" t="s">
        <v>4523</v>
      </c>
      <c r="D2214" s="9" t="s">
        <v>3951</v>
      </c>
      <c r="E2214" s="9" t="s">
        <v>4527</v>
      </c>
      <c r="F2214" s="9" t="s">
        <v>2134</v>
      </c>
      <c r="G2214" s="9" t="s">
        <v>20</v>
      </c>
      <c r="H2214" s="9" t="n">
        <v>-76.391267</v>
      </c>
      <c r="I2214" s="9" t="n">
        <v>3.217964</v>
      </c>
      <c r="J2214" s="0" t="str">
        <f aca="false">"UPDATE security.town SET town_latitude="&amp;I2214&amp;", town_longitude="&amp;H2214&amp;" WHERE town_code = '"&amp;E2214&amp;"';"</f>
        <v>UPDATE security.town SET town_latitude=3.217964, town_longitude=-76.391267 WHERE town_code = '19573002';</v>
      </c>
    </row>
    <row r="2215" customFormat="false" ht="13.8" hidden="false" customHeight="false" outlineLevel="0" collapsed="false">
      <c r="A2215" s="10" t="s">
        <v>3969</v>
      </c>
      <c r="B2215" s="11" t="s">
        <v>3970</v>
      </c>
      <c r="C2215" s="11" t="s">
        <v>4523</v>
      </c>
      <c r="D2215" s="11" t="s">
        <v>3951</v>
      </c>
      <c r="E2215" s="11" t="s">
        <v>4528</v>
      </c>
      <c r="F2215" s="11" t="s">
        <v>1187</v>
      </c>
      <c r="G2215" s="11" t="s">
        <v>20</v>
      </c>
      <c r="H2215" s="11" t="n">
        <v>-76.444328</v>
      </c>
      <c r="I2215" s="11" t="n">
        <v>3.243993</v>
      </c>
      <c r="J2215" s="0" t="str">
        <f aca="false">"UPDATE security.town SET town_latitude="&amp;I2215&amp;", town_longitude="&amp;H2215&amp;" WHERE town_code = '"&amp;E2215&amp;"';"</f>
        <v>UPDATE security.town SET town_latitude=3.243993, town_longitude=-76.444328 WHERE town_code = '19573003';</v>
      </c>
    </row>
    <row r="2216" customFormat="false" ht="13.8" hidden="false" customHeight="false" outlineLevel="0" collapsed="false">
      <c r="A2216" s="8" t="s">
        <v>3969</v>
      </c>
      <c r="B2216" s="9" t="s">
        <v>3970</v>
      </c>
      <c r="C2216" s="9" t="s">
        <v>4523</v>
      </c>
      <c r="D2216" s="9" t="s">
        <v>3951</v>
      </c>
      <c r="E2216" s="9" t="s">
        <v>4529</v>
      </c>
      <c r="F2216" s="9" t="s">
        <v>4530</v>
      </c>
      <c r="G2216" s="9" t="s">
        <v>20</v>
      </c>
      <c r="H2216" s="9" t="n">
        <v>-76.368001</v>
      </c>
      <c r="I2216" s="9" t="n">
        <v>3.261828</v>
      </c>
      <c r="J2216" s="0" t="str">
        <f aca="false">"UPDATE security.town SET town_latitude="&amp;I2216&amp;", town_longitude="&amp;H2216&amp;" WHERE town_code = '"&amp;E2216&amp;"';"</f>
        <v>UPDATE security.town SET town_latitude=3.261828, town_longitude=-76.368001 WHERE town_code = '19573004';</v>
      </c>
    </row>
    <row r="2217" customFormat="false" ht="13.8" hidden="false" customHeight="false" outlineLevel="0" collapsed="false">
      <c r="A2217" s="10" t="s">
        <v>3969</v>
      </c>
      <c r="B2217" s="11" t="s">
        <v>3970</v>
      </c>
      <c r="C2217" s="11" t="s">
        <v>4523</v>
      </c>
      <c r="D2217" s="11" t="s">
        <v>3951</v>
      </c>
      <c r="E2217" s="11" t="s">
        <v>4531</v>
      </c>
      <c r="F2217" s="11" t="s">
        <v>4532</v>
      </c>
      <c r="G2217" s="11" t="s">
        <v>20</v>
      </c>
      <c r="H2217" s="11" t="n">
        <v>-76.436538</v>
      </c>
      <c r="I2217" s="11" t="n">
        <v>3.23972</v>
      </c>
      <c r="J2217" s="0" t="str">
        <f aca="false">"UPDATE security.town SET town_latitude="&amp;I2217&amp;", town_longitude="&amp;H2217&amp;" WHERE town_code = '"&amp;E2217&amp;"';"</f>
        <v>UPDATE security.town SET town_latitude=3.23972, town_longitude=-76.436538 WHERE town_code = '19573006';</v>
      </c>
    </row>
    <row r="2218" customFormat="false" ht="13.8" hidden="false" customHeight="false" outlineLevel="0" collapsed="false">
      <c r="A2218" s="8" t="s">
        <v>3969</v>
      </c>
      <c r="B2218" s="9" t="s">
        <v>3970</v>
      </c>
      <c r="C2218" s="9" t="s">
        <v>4523</v>
      </c>
      <c r="D2218" s="9" t="s">
        <v>3951</v>
      </c>
      <c r="E2218" s="9" t="s">
        <v>4533</v>
      </c>
      <c r="F2218" s="9" t="s">
        <v>4534</v>
      </c>
      <c r="G2218" s="9" t="s">
        <v>20</v>
      </c>
      <c r="H2218" s="9" t="n">
        <v>-76.412891</v>
      </c>
      <c r="I2218" s="9" t="n">
        <v>3.214113</v>
      </c>
      <c r="J2218" s="0" t="str">
        <f aca="false">"UPDATE security.town SET town_latitude="&amp;I2218&amp;", town_longitude="&amp;H2218&amp;" WHERE town_code = '"&amp;E2218&amp;"';"</f>
        <v>UPDATE security.town SET town_latitude=3.214113, town_longitude=-76.412891 WHERE town_code = '19573008';</v>
      </c>
    </row>
    <row r="2219" customFormat="false" ht="13.8" hidden="false" customHeight="false" outlineLevel="0" collapsed="false">
      <c r="A2219" s="10" t="s">
        <v>3969</v>
      </c>
      <c r="B2219" s="11" t="s">
        <v>3970</v>
      </c>
      <c r="C2219" s="11" t="s">
        <v>4523</v>
      </c>
      <c r="D2219" s="11" t="s">
        <v>3951</v>
      </c>
      <c r="E2219" s="11" t="s">
        <v>4535</v>
      </c>
      <c r="F2219" s="11" t="s">
        <v>4536</v>
      </c>
      <c r="G2219" s="11" t="s">
        <v>20</v>
      </c>
      <c r="H2219" s="11" t="n">
        <v>-76.385306</v>
      </c>
      <c r="I2219" s="11" t="n">
        <v>3.222999</v>
      </c>
      <c r="J2219" s="0" t="str">
        <f aca="false">"UPDATE security.town SET town_latitude="&amp;I2219&amp;", town_longitude="&amp;H2219&amp;" WHERE town_code = '"&amp;E2219&amp;"';"</f>
        <v>UPDATE security.town SET town_latitude=3.222999, town_longitude=-76.385306 WHERE town_code = '19573009';</v>
      </c>
    </row>
    <row r="2220" customFormat="false" ht="13.8" hidden="false" customHeight="false" outlineLevel="0" collapsed="false">
      <c r="A2220" s="8" t="s">
        <v>3969</v>
      </c>
      <c r="B2220" s="9" t="s">
        <v>3970</v>
      </c>
      <c r="C2220" s="9" t="s">
        <v>4523</v>
      </c>
      <c r="D2220" s="9" t="s">
        <v>3951</v>
      </c>
      <c r="E2220" s="9" t="s">
        <v>4537</v>
      </c>
      <c r="F2220" s="9" t="s">
        <v>4538</v>
      </c>
      <c r="G2220" s="9" t="s">
        <v>20</v>
      </c>
      <c r="H2220" s="9" t="n">
        <v>-76.448465</v>
      </c>
      <c r="I2220" s="9" t="n">
        <v>3.275344</v>
      </c>
      <c r="J2220" s="0" t="str">
        <f aca="false">"UPDATE security.town SET town_latitude="&amp;I2220&amp;", town_longitude="&amp;H2220&amp;" WHERE town_code = '"&amp;E2220&amp;"';"</f>
        <v>UPDATE security.town SET town_latitude=3.275344, town_longitude=-76.448465 WHERE town_code = '19573010';</v>
      </c>
    </row>
    <row r="2221" customFormat="false" ht="13.8" hidden="false" customHeight="false" outlineLevel="0" collapsed="false">
      <c r="A2221" s="10" t="s">
        <v>3969</v>
      </c>
      <c r="B2221" s="11" t="s">
        <v>3970</v>
      </c>
      <c r="C2221" s="11" t="s">
        <v>4539</v>
      </c>
      <c r="D2221" s="11" t="s">
        <v>4540</v>
      </c>
      <c r="E2221" s="11" t="s">
        <v>4541</v>
      </c>
      <c r="F2221" s="11" t="s">
        <v>4542</v>
      </c>
      <c r="G2221" s="11" t="s">
        <v>17</v>
      </c>
      <c r="H2221" s="11" t="n">
        <v>-76.49575</v>
      </c>
      <c r="I2221" s="11" t="n">
        <v>2.342756</v>
      </c>
      <c r="J2221" s="0" t="str">
        <f aca="false">"UPDATE security.town SET town_latitude="&amp;I2221&amp;", town_longitude="&amp;H2221&amp;" WHERE town_code = '"&amp;E2221&amp;"';"</f>
        <v>UPDATE security.town SET town_latitude=2.342756, town_longitude=-76.49575 WHERE town_code = '19585000';</v>
      </c>
    </row>
    <row r="2222" customFormat="false" ht="13.8" hidden="false" customHeight="false" outlineLevel="0" collapsed="false">
      <c r="A2222" s="8" t="s">
        <v>3969</v>
      </c>
      <c r="B2222" s="9" t="s">
        <v>3970</v>
      </c>
      <c r="C2222" s="9" t="s">
        <v>4539</v>
      </c>
      <c r="D2222" s="9" t="s">
        <v>4540</v>
      </c>
      <c r="E2222" s="9" t="s">
        <v>4543</v>
      </c>
      <c r="F2222" s="9" t="s">
        <v>4540</v>
      </c>
      <c r="G2222" s="9" t="s">
        <v>20</v>
      </c>
      <c r="H2222" s="9" t="n">
        <v>-76.455368</v>
      </c>
      <c r="I2222" s="9" t="n">
        <v>2.381061</v>
      </c>
      <c r="J2222" s="0" t="str">
        <f aca="false">"UPDATE security.town SET town_latitude="&amp;I2222&amp;", town_longitude="&amp;H2222&amp;" WHERE town_code = '"&amp;E2222&amp;"';"</f>
        <v>UPDATE security.town SET town_latitude=2.381061, town_longitude=-76.455368 WHERE town_code = '19585004';</v>
      </c>
    </row>
    <row r="2223" customFormat="false" ht="13.8" hidden="false" customHeight="false" outlineLevel="0" collapsed="false">
      <c r="A2223" s="10" t="s">
        <v>3969</v>
      </c>
      <c r="B2223" s="11" t="s">
        <v>3970</v>
      </c>
      <c r="C2223" s="11" t="s">
        <v>4539</v>
      </c>
      <c r="D2223" s="11" t="s">
        <v>4540</v>
      </c>
      <c r="E2223" s="11" t="s">
        <v>4544</v>
      </c>
      <c r="F2223" s="11" t="s">
        <v>4545</v>
      </c>
      <c r="G2223" s="11" t="s">
        <v>20</v>
      </c>
      <c r="H2223" s="11" t="n">
        <v>-76.170204</v>
      </c>
      <c r="I2223" s="11" t="n">
        <v>2.238863</v>
      </c>
      <c r="J2223" s="0" t="str">
        <f aca="false">"UPDATE security.town SET town_latitude="&amp;I2223&amp;", town_longitude="&amp;H2223&amp;" WHERE town_code = '"&amp;E2223&amp;"';"</f>
        <v>UPDATE security.town SET town_latitude=2.238863, town_longitude=-76.170204 WHERE town_code = '19585007';</v>
      </c>
    </row>
    <row r="2224" customFormat="false" ht="13.8" hidden="false" customHeight="false" outlineLevel="0" collapsed="false">
      <c r="A2224" s="8" t="s">
        <v>3969</v>
      </c>
      <c r="B2224" s="9" t="s">
        <v>3970</v>
      </c>
      <c r="C2224" s="9" t="s">
        <v>4539</v>
      </c>
      <c r="D2224" s="9" t="s">
        <v>4540</v>
      </c>
      <c r="E2224" s="9" t="s">
        <v>4546</v>
      </c>
      <c r="F2224" s="9" t="s">
        <v>4547</v>
      </c>
      <c r="G2224" s="9" t="s">
        <v>20</v>
      </c>
      <c r="H2224" s="9" t="n">
        <v>-76.165553</v>
      </c>
      <c r="I2224" s="9" t="n">
        <v>2.241316</v>
      </c>
      <c r="J2224" s="0" t="str">
        <f aca="false">"UPDATE security.town SET town_latitude="&amp;I2224&amp;", town_longitude="&amp;H2224&amp;" WHERE town_code = '"&amp;E2224&amp;"';"</f>
        <v>UPDATE security.town SET town_latitude=2.241316, town_longitude=-76.165553 WHERE town_code = '19585008';</v>
      </c>
    </row>
    <row r="2225" customFormat="false" ht="13.8" hidden="false" customHeight="false" outlineLevel="0" collapsed="false">
      <c r="A2225" s="10" t="s">
        <v>3969</v>
      </c>
      <c r="B2225" s="11" t="s">
        <v>3970</v>
      </c>
      <c r="C2225" s="11" t="s">
        <v>4539</v>
      </c>
      <c r="D2225" s="11" t="s">
        <v>4540</v>
      </c>
      <c r="E2225" s="11" t="s">
        <v>4548</v>
      </c>
      <c r="F2225" s="11" t="s">
        <v>4549</v>
      </c>
      <c r="G2225" s="11" t="s">
        <v>20</v>
      </c>
      <c r="H2225" s="11" t="n">
        <v>-76.494933</v>
      </c>
      <c r="I2225" s="11" t="n">
        <v>2.203316</v>
      </c>
      <c r="J2225" s="0" t="str">
        <f aca="false">"UPDATE security.town SET town_latitude="&amp;I2225&amp;", town_longitude="&amp;H2225&amp;" WHERE town_code = '"&amp;E2225&amp;"';"</f>
        <v>UPDATE security.town SET town_latitude=2.203316, town_longitude=-76.494933 WHERE town_code = '19585009';</v>
      </c>
    </row>
    <row r="2226" customFormat="false" ht="13.8" hidden="false" customHeight="false" outlineLevel="0" collapsed="false">
      <c r="A2226" s="8" t="s">
        <v>3969</v>
      </c>
      <c r="B2226" s="9" t="s">
        <v>3970</v>
      </c>
      <c r="C2226" s="9" t="s">
        <v>4539</v>
      </c>
      <c r="D2226" s="9" t="s">
        <v>4540</v>
      </c>
      <c r="E2226" s="9" t="s">
        <v>4550</v>
      </c>
      <c r="F2226" s="9" t="s">
        <v>4551</v>
      </c>
      <c r="G2226" s="9" t="s">
        <v>20</v>
      </c>
      <c r="H2226" s="9" t="n">
        <v>-76.444098</v>
      </c>
      <c r="I2226" s="9" t="n">
        <v>2.381493</v>
      </c>
      <c r="J2226" s="0" t="str">
        <f aca="false">"UPDATE security.town SET town_latitude="&amp;I2226&amp;", town_longitude="&amp;H2226&amp;" WHERE town_code = '"&amp;E2226&amp;"';"</f>
        <v>UPDATE security.town SET town_latitude=2.381493, town_longitude=-76.444098 WHERE town_code = '19585010';</v>
      </c>
    </row>
    <row r="2227" customFormat="false" ht="13.8" hidden="false" customHeight="false" outlineLevel="0" collapsed="false">
      <c r="A2227" s="10" t="s">
        <v>3969</v>
      </c>
      <c r="B2227" s="11" t="s">
        <v>3970</v>
      </c>
      <c r="C2227" s="11" t="s">
        <v>4552</v>
      </c>
      <c r="D2227" s="11" t="s">
        <v>4553</v>
      </c>
      <c r="E2227" s="11" t="s">
        <v>4554</v>
      </c>
      <c r="F2227" s="11" t="s">
        <v>4553</v>
      </c>
      <c r="G2227" s="11" t="s">
        <v>17</v>
      </c>
      <c r="H2227" s="11" t="n">
        <v>-76.740336</v>
      </c>
      <c r="I2227" s="11" t="n">
        <v>2.260941</v>
      </c>
      <c r="J2227" s="0" t="str">
        <f aca="false">"UPDATE security.town SET town_latitude="&amp;I2227&amp;", town_longitude="&amp;H2227&amp;" WHERE town_code = '"&amp;E2227&amp;"';"</f>
        <v>UPDATE security.town SET town_latitude=2.260941, town_longitude=-76.740336 WHERE town_code = '19622000';</v>
      </c>
    </row>
    <row r="2228" customFormat="false" ht="13.8" hidden="false" customHeight="false" outlineLevel="0" collapsed="false">
      <c r="A2228" s="8" t="s">
        <v>3969</v>
      </c>
      <c r="B2228" s="9" t="s">
        <v>3970</v>
      </c>
      <c r="C2228" s="9" t="s">
        <v>4552</v>
      </c>
      <c r="D2228" s="9" t="s">
        <v>4553</v>
      </c>
      <c r="E2228" s="9" t="s">
        <v>4555</v>
      </c>
      <c r="F2228" s="9" t="s">
        <v>4556</v>
      </c>
      <c r="G2228" s="9" t="s">
        <v>20</v>
      </c>
      <c r="H2228" s="9" t="n">
        <v>-76.787435</v>
      </c>
      <c r="I2228" s="9" t="n">
        <v>2.231486</v>
      </c>
      <c r="J2228" s="0" t="str">
        <f aca="false">"UPDATE security.town SET town_latitude="&amp;I2228&amp;", town_longitude="&amp;H2228&amp;" WHERE town_code = '"&amp;E2228&amp;"';"</f>
        <v>UPDATE security.town SET town_latitude=2.231486, town_longitude=-76.787435 WHERE town_code = '19622002';</v>
      </c>
    </row>
    <row r="2229" customFormat="false" ht="13.8" hidden="false" customHeight="false" outlineLevel="0" collapsed="false">
      <c r="A2229" s="10" t="s">
        <v>3969</v>
      </c>
      <c r="B2229" s="11" t="s">
        <v>3970</v>
      </c>
      <c r="C2229" s="11" t="s">
        <v>4552</v>
      </c>
      <c r="D2229" s="11" t="s">
        <v>4553</v>
      </c>
      <c r="E2229" s="11" t="s">
        <v>4557</v>
      </c>
      <c r="F2229" s="11" t="s">
        <v>4558</v>
      </c>
      <c r="G2229" s="11" t="s">
        <v>20</v>
      </c>
      <c r="H2229" s="11" t="n">
        <v>-76.739833</v>
      </c>
      <c r="I2229" s="11" t="n">
        <v>2.262822</v>
      </c>
      <c r="J2229" s="0" t="str">
        <f aca="false">"UPDATE security.town SET town_latitude="&amp;I2229&amp;", town_longitude="&amp;H2229&amp;" WHERE town_code = '"&amp;E2229&amp;"';"</f>
        <v>UPDATE security.town SET town_latitude=2.262822, town_longitude=-76.739833 WHERE town_code = '19622007';</v>
      </c>
    </row>
    <row r="2230" customFormat="false" ht="13.8" hidden="false" customHeight="false" outlineLevel="0" collapsed="false">
      <c r="A2230" s="8" t="s">
        <v>3969</v>
      </c>
      <c r="B2230" s="9" t="s">
        <v>3970</v>
      </c>
      <c r="C2230" s="9" t="s">
        <v>4552</v>
      </c>
      <c r="D2230" s="9" t="s">
        <v>4553</v>
      </c>
      <c r="E2230" s="9" t="s">
        <v>4559</v>
      </c>
      <c r="F2230" s="9" t="s">
        <v>4560</v>
      </c>
      <c r="G2230" s="9" t="s">
        <v>20</v>
      </c>
      <c r="H2230" s="9" t="n">
        <v>-76.69585</v>
      </c>
      <c r="I2230" s="9" t="n">
        <v>2.24829</v>
      </c>
      <c r="J2230" s="0" t="str">
        <f aca="false">"UPDATE security.town SET town_latitude="&amp;I2230&amp;", town_longitude="&amp;H2230&amp;" WHERE town_code = '"&amp;E2230&amp;"';"</f>
        <v>UPDATE security.town SET town_latitude=2.24829, town_longitude=-76.69585 WHERE town_code = '19622011';</v>
      </c>
    </row>
    <row r="2231" customFormat="false" ht="13.8" hidden="false" customHeight="false" outlineLevel="0" collapsed="false">
      <c r="A2231" s="10" t="s">
        <v>3969</v>
      </c>
      <c r="B2231" s="11" t="s">
        <v>3970</v>
      </c>
      <c r="C2231" s="11" t="s">
        <v>4561</v>
      </c>
      <c r="D2231" s="11" t="s">
        <v>4562</v>
      </c>
      <c r="E2231" s="11" t="s">
        <v>4563</v>
      </c>
      <c r="F2231" s="11" t="s">
        <v>4562</v>
      </c>
      <c r="G2231" s="11" t="s">
        <v>17</v>
      </c>
      <c r="H2231" s="11" t="n">
        <v>-76.769467</v>
      </c>
      <c r="I2231" s="11" t="n">
        <v>1.838451</v>
      </c>
      <c r="J2231" s="0" t="str">
        <f aca="false">"UPDATE security.town SET town_latitude="&amp;I2231&amp;", town_longitude="&amp;H2231&amp;" WHERE town_code = '"&amp;E2231&amp;"';"</f>
        <v>UPDATE security.town SET town_latitude=1.838451, town_longitude=-76.769467 WHERE town_code = '19693000';</v>
      </c>
    </row>
    <row r="2232" customFormat="false" ht="13.8" hidden="false" customHeight="false" outlineLevel="0" collapsed="false">
      <c r="A2232" s="8" t="s">
        <v>3969</v>
      </c>
      <c r="B2232" s="9" t="s">
        <v>3970</v>
      </c>
      <c r="C2232" s="9" t="s">
        <v>4561</v>
      </c>
      <c r="D2232" s="9" t="s">
        <v>4562</v>
      </c>
      <c r="E2232" s="9" t="s">
        <v>4564</v>
      </c>
      <c r="F2232" s="9" t="s">
        <v>4565</v>
      </c>
      <c r="G2232" s="9" t="s">
        <v>20</v>
      </c>
      <c r="H2232" s="9" t="n">
        <v>-76.827311</v>
      </c>
      <c r="I2232" s="9" t="n">
        <v>1.784661</v>
      </c>
      <c r="J2232" s="0" t="str">
        <f aca="false">"UPDATE security.town SET town_latitude="&amp;I2232&amp;", town_longitude="&amp;H2232&amp;" WHERE town_code = '"&amp;E2232&amp;"';"</f>
        <v>UPDATE security.town SET town_latitude=1.784661, town_longitude=-76.827311 WHERE town_code = '19693001';</v>
      </c>
    </row>
    <row r="2233" customFormat="false" ht="13.8" hidden="false" customHeight="false" outlineLevel="0" collapsed="false">
      <c r="A2233" s="10" t="s">
        <v>3969</v>
      </c>
      <c r="B2233" s="11" t="s">
        <v>3970</v>
      </c>
      <c r="C2233" s="11" t="s">
        <v>4561</v>
      </c>
      <c r="D2233" s="11" t="s">
        <v>4562</v>
      </c>
      <c r="E2233" s="11" t="s">
        <v>4566</v>
      </c>
      <c r="F2233" s="11" t="s">
        <v>1323</v>
      </c>
      <c r="G2233" s="11" t="s">
        <v>20</v>
      </c>
      <c r="H2233" s="11" t="n">
        <v>-76.783735</v>
      </c>
      <c r="I2233" s="11" t="n">
        <v>1.814489</v>
      </c>
      <c r="J2233" s="0" t="str">
        <f aca="false">"UPDATE security.town SET town_latitude="&amp;I2233&amp;", town_longitude="&amp;H2233&amp;" WHERE town_code = '"&amp;E2233&amp;"';"</f>
        <v>UPDATE security.town SET town_latitude=1.814489, town_longitude=-76.783735 WHERE town_code = '19693004';</v>
      </c>
    </row>
    <row r="2234" customFormat="false" ht="13.8" hidden="false" customHeight="false" outlineLevel="0" collapsed="false">
      <c r="A2234" s="8" t="s">
        <v>3969</v>
      </c>
      <c r="B2234" s="9" t="s">
        <v>3970</v>
      </c>
      <c r="C2234" s="9" t="s">
        <v>4561</v>
      </c>
      <c r="D2234" s="9" t="s">
        <v>4562</v>
      </c>
      <c r="E2234" s="9" t="s">
        <v>4567</v>
      </c>
      <c r="F2234" s="9" t="s">
        <v>4568</v>
      </c>
      <c r="G2234" s="9" t="s">
        <v>20</v>
      </c>
      <c r="H2234" s="9" t="n">
        <v>-76.671772</v>
      </c>
      <c r="I2234" s="9" t="n">
        <v>1.899975</v>
      </c>
      <c r="J2234" s="0" t="str">
        <f aca="false">"UPDATE security.town SET town_latitude="&amp;I2234&amp;", town_longitude="&amp;H2234&amp;" WHERE town_code = '"&amp;E2234&amp;"';"</f>
        <v>UPDATE security.town SET town_latitude=1.899975, town_longitude=-76.671772 WHERE town_code = '19693005';</v>
      </c>
    </row>
    <row r="2235" customFormat="false" ht="13.8" hidden="false" customHeight="false" outlineLevel="0" collapsed="false">
      <c r="A2235" s="10" t="s">
        <v>3969</v>
      </c>
      <c r="B2235" s="11" t="s">
        <v>3970</v>
      </c>
      <c r="C2235" s="11" t="s">
        <v>4561</v>
      </c>
      <c r="D2235" s="11" t="s">
        <v>4562</v>
      </c>
      <c r="E2235" s="11" t="s">
        <v>4569</v>
      </c>
      <c r="F2235" s="11" t="s">
        <v>1522</v>
      </c>
      <c r="G2235" s="11" t="s">
        <v>20</v>
      </c>
      <c r="H2235" s="11" t="n">
        <v>-76.747316</v>
      </c>
      <c r="I2235" s="11" t="n">
        <v>1.867783</v>
      </c>
      <c r="J2235" s="0" t="str">
        <f aca="false">"UPDATE security.town SET town_latitude="&amp;I2235&amp;", town_longitude="&amp;H2235&amp;" WHERE town_code = '"&amp;E2235&amp;"';"</f>
        <v>UPDATE security.town SET town_latitude=1.867783, town_longitude=-76.747316 WHERE town_code = '19693006';</v>
      </c>
    </row>
    <row r="2236" customFormat="false" ht="13.8" hidden="false" customHeight="false" outlineLevel="0" collapsed="false">
      <c r="A2236" s="8" t="s">
        <v>3969</v>
      </c>
      <c r="B2236" s="9" t="s">
        <v>3970</v>
      </c>
      <c r="C2236" s="9" t="s">
        <v>4570</v>
      </c>
      <c r="D2236" s="9" t="s">
        <v>4571</v>
      </c>
      <c r="E2236" s="9" t="s">
        <v>4572</v>
      </c>
      <c r="F2236" s="9" t="s">
        <v>4571</v>
      </c>
      <c r="G2236" s="9" t="s">
        <v>17</v>
      </c>
      <c r="H2236" s="9" t="n">
        <v>-76.485082</v>
      </c>
      <c r="I2236" s="9" t="n">
        <v>3.01517</v>
      </c>
      <c r="J2236" s="0" t="str">
        <f aca="false">"UPDATE security.town SET town_latitude="&amp;I2236&amp;", town_longitude="&amp;H2236&amp;" WHERE town_code = '"&amp;E2236&amp;"';"</f>
        <v>UPDATE security.town SET town_latitude=3.01517, town_longitude=-76.485082 WHERE town_code = '19698000';</v>
      </c>
    </row>
    <row r="2237" customFormat="false" ht="13.8" hidden="false" customHeight="false" outlineLevel="0" collapsed="false">
      <c r="A2237" s="10" t="s">
        <v>3969</v>
      </c>
      <c r="B2237" s="11" t="s">
        <v>3970</v>
      </c>
      <c r="C2237" s="11" t="s">
        <v>4570</v>
      </c>
      <c r="D2237" s="11" t="s">
        <v>4571</v>
      </c>
      <c r="E2237" s="11" t="s">
        <v>4573</v>
      </c>
      <c r="F2237" s="11" t="s">
        <v>2500</v>
      </c>
      <c r="G2237" s="11" t="s">
        <v>20</v>
      </c>
      <c r="H2237" s="11" t="n">
        <v>-76.527908</v>
      </c>
      <c r="I2237" s="11" t="n">
        <v>2.999734</v>
      </c>
      <c r="J2237" s="0" t="str">
        <f aca="false">"UPDATE security.town SET town_latitude="&amp;I2237&amp;", town_longitude="&amp;H2237&amp;" WHERE town_code = '"&amp;E2237&amp;"';"</f>
        <v>UPDATE security.town SET town_latitude=2.999734, town_longitude=-76.527908 WHERE town_code = '19698001';</v>
      </c>
    </row>
    <row r="2238" customFormat="false" ht="13.8" hidden="false" customHeight="false" outlineLevel="0" collapsed="false">
      <c r="A2238" s="8" t="s">
        <v>3969</v>
      </c>
      <c r="B2238" s="9" t="s">
        <v>3970</v>
      </c>
      <c r="C2238" s="9" t="s">
        <v>4570</v>
      </c>
      <c r="D2238" s="9" t="s">
        <v>4571</v>
      </c>
      <c r="E2238" s="9" t="s">
        <v>4574</v>
      </c>
      <c r="F2238" s="9" t="s">
        <v>4575</v>
      </c>
      <c r="G2238" s="9" t="s">
        <v>20</v>
      </c>
      <c r="H2238" s="9" t="n">
        <v>-76.501712</v>
      </c>
      <c r="I2238" s="9" t="n">
        <v>2.891461</v>
      </c>
      <c r="J2238" s="0" t="str">
        <f aca="false">"UPDATE security.town SET town_latitude="&amp;I2238&amp;", town_longitude="&amp;H2238&amp;" WHERE town_code = '"&amp;E2238&amp;"';"</f>
        <v>UPDATE security.town SET town_latitude=2.891461, town_longitude=-76.501712 WHERE town_code = '19698002';</v>
      </c>
    </row>
    <row r="2239" customFormat="false" ht="13.8" hidden="false" customHeight="false" outlineLevel="0" collapsed="false">
      <c r="A2239" s="10" t="s">
        <v>3969</v>
      </c>
      <c r="B2239" s="11" t="s">
        <v>3970</v>
      </c>
      <c r="C2239" s="11" t="s">
        <v>4570</v>
      </c>
      <c r="D2239" s="11" t="s">
        <v>4571</v>
      </c>
      <c r="E2239" s="11" t="s">
        <v>4576</v>
      </c>
      <c r="F2239" s="11" t="s">
        <v>4146</v>
      </c>
      <c r="G2239" s="11" t="s">
        <v>20</v>
      </c>
      <c r="H2239" s="11" t="n">
        <v>-76.43831</v>
      </c>
      <c r="I2239" s="11" t="n">
        <v>3.104212</v>
      </c>
      <c r="J2239" s="0" t="str">
        <f aca="false">"UPDATE security.town SET town_latitude="&amp;I2239&amp;", town_longitude="&amp;H2239&amp;" WHERE town_code = '"&amp;E2239&amp;"';"</f>
        <v>UPDATE security.town SET town_latitude=3.104212, town_longitude=-76.43831 WHERE town_code = '19698004';</v>
      </c>
    </row>
    <row r="2240" customFormat="false" ht="13.8" hidden="false" customHeight="false" outlineLevel="0" collapsed="false">
      <c r="A2240" s="8" t="s">
        <v>3969</v>
      </c>
      <c r="B2240" s="9" t="s">
        <v>3970</v>
      </c>
      <c r="C2240" s="9" t="s">
        <v>4570</v>
      </c>
      <c r="D2240" s="9" t="s">
        <v>4571</v>
      </c>
      <c r="E2240" s="9" t="s">
        <v>4577</v>
      </c>
      <c r="F2240" s="9" t="s">
        <v>4578</v>
      </c>
      <c r="G2240" s="9" t="s">
        <v>20</v>
      </c>
      <c r="H2240" s="9" t="n">
        <v>-76.552933</v>
      </c>
      <c r="I2240" s="9" t="n">
        <v>2.891563</v>
      </c>
      <c r="J2240" s="0" t="str">
        <f aca="false">"UPDATE security.town SET town_latitude="&amp;I2240&amp;", town_longitude="&amp;H2240&amp;" WHERE town_code = '"&amp;E2240&amp;"';"</f>
        <v>UPDATE security.town SET town_latitude=2.891563, town_longitude=-76.552933 WHERE town_code = '19698007';</v>
      </c>
    </row>
    <row r="2241" customFormat="false" ht="13.8" hidden="false" customHeight="false" outlineLevel="0" collapsed="false">
      <c r="A2241" s="10" t="s">
        <v>3969</v>
      </c>
      <c r="B2241" s="11" t="s">
        <v>3970</v>
      </c>
      <c r="C2241" s="11" t="s">
        <v>4570</v>
      </c>
      <c r="D2241" s="11" t="s">
        <v>4571</v>
      </c>
      <c r="E2241" s="11" t="s">
        <v>4579</v>
      </c>
      <c r="F2241" s="11" t="s">
        <v>4580</v>
      </c>
      <c r="G2241" s="11" t="s">
        <v>20</v>
      </c>
      <c r="H2241" s="11" t="n">
        <v>-76.396337</v>
      </c>
      <c r="I2241" s="11" t="n">
        <v>2.930612</v>
      </c>
      <c r="J2241" s="0" t="str">
        <f aca="false">"UPDATE security.town SET town_latitude="&amp;I2241&amp;", town_longitude="&amp;H2241&amp;" WHERE town_code = '"&amp;E2241&amp;"';"</f>
        <v>UPDATE security.town SET town_latitude=2.930612, town_longitude=-76.396337 WHERE town_code = '19698008';</v>
      </c>
    </row>
    <row r="2242" customFormat="false" ht="13.8" hidden="false" customHeight="false" outlineLevel="0" collapsed="false">
      <c r="A2242" s="8" t="s">
        <v>3969</v>
      </c>
      <c r="B2242" s="9" t="s">
        <v>3970</v>
      </c>
      <c r="C2242" s="9" t="s">
        <v>4570</v>
      </c>
      <c r="D2242" s="9" t="s">
        <v>4571</v>
      </c>
      <c r="E2242" s="9" t="s">
        <v>4581</v>
      </c>
      <c r="F2242" s="9" t="s">
        <v>1275</v>
      </c>
      <c r="G2242" s="9" t="s">
        <v>20</v>
      </c>
      <c r="H2242" s="9" t="n">
        <v>-76.456359</v>
      </c>
      <c r="I2242" s="9" t="n">
        <v>3.080883</v>
      </c>
      <c r="J2242" s="0" t="str">
        <f aca="false">"UPDATE security.town SET town_latitude="&amp;I2242&amp;", town_longitude="&amp;H2242&amp;" WHERE town_code = '"&amp;E2242&amp;"';"</f>
        <v>UPDATE security.town SET town_latitude=3.080883, town_longitude=-76.456359 WHERE town_code = '19698009';</v>
      </c>
    </row>
    <row r="2243" customFormat="false" ht="13.8" hidden="false" customHeight="false" outlineLevel="0" collapsed="false">
      <c r="A2243" s="10" t="s">
        <v>3969</v>
      </c>
      <c r="B2243" s="11" t="s">
        <v>3970</v>
      </c>
      <c r="C2243" s="11" t="s">
        <v>4570</v>
      </c>
      <c r="D2243" s="11" t="s">
        <v>4571</v>
      </c>
      <c r="E2243" s="11" t="s">
        <v>4582</v>
      </c>
      <c r="F2243" s="11" t="s">
        <v>4583</v>
      </c>
      <c r="G2243" s="11" t="s">
        <v>20</v>
      </c>
      <c r="H2243" s="11" t="n">
        <v>-76.488308</v>
      </c>
      <c r="I2243" s="11" t="n">
        <v>2.890258</v>
      </c>
      <c r="J2243" s="0" t="str">
        <f aca="false">"UPDATE security.town SET town_latitude="&amp;I2243&amp;", town_longitude="&amp;H2243&amp;" WHERE town_code = '"&amp;E2243&amp;"';"</f>
        <v>UPDATE security.town SET town_latitude=2.890258, town_longitude=-76.488308 WHERE town_code = '19698010';</v>
      </c>
    </row>
    <row r="2244" customFormat="false" ht="13.8" hidden="false" customHeight="false" outlineLevel="0" collapsed="false">
      <c r="A2244" s="8" t="s">
        <v>3969</v>
      </c>
      <c r="B2244" s="9" t="s">
        <v>3970</v>
      </c>
      <c r="C2244" s="9" t="s">
        <v>4570</v>
      </c>
      <c r="D2244" s="9" t="s">
        <v>4571</v>
      </c>
      <c r="E2244" s="9" t="s">
        <v>4584</v>
      </c>
      <c r="F2244" s="9" t="s">
        <v>424</v>
      </c>
      <c r="G2244" s="9" t="s">
        <v>20</v>
      </c>
      <c r="H2244" s="9" t="n">
        <v>-76.519602</v>
      </c>
      <c r="I2244" s="9" t="n">
        <v>3.027244</v>
      </c>
      <c r="J2244" s="0" t="str">
        <f aca="false">"UPDATE security.town SET town_latitude="&amp;I2244&amp;", town_longitude="&amp;H2244&amp;" WHERE town_code = '"&amp;E2244&amp;"';"</f>
        <v>UPDATE security.town SET town_latitude=3.027244, town_longitude=-76.519602 WHERE town_code = '19698013';</v>
      </c>
    </row>
    <row r="2245" customFormat="false" ht="13.8" hidden="false" customHeight="false" outlineLevel="0" collapsed="false">
      <c r="A2245" s="10" t="s">
        <v>3969</v>
      </c>
      <c r="B2245" s="11" t="s">
        <v>3970</v>
      </c>
      <c r="C2245" s="11" t="s">
        <v>4570</v>
      </c>
      <c r="D2245" s="11" t="s">
        <v>4571</v>
      </c>
      <c r="E2245" s="11" t="s">
        <v>4585</v>
      </c>
      <c r="F2245" s="11" t="s">
        <v>3444</v>
      </c>
      <c r="G2245" s="11" t="s">
        <v>20</v>
      </c>
      <c r="H2245" s="11" t="n">
        <v>-76.455654</v>
      </c>
      <c r="I2245" s="11" t="n">
        <v>2.977282</v>
      </c>
      <c r="J2245" s="0" t="str">
        <f aca="false">"UPDATE security.town SET town_latitude="&amp;I2245&amp;", town_longitude="&amp;H2245&amp;" WHERE town_code = '"&amp;E2245&amp;"';"</f>
        <v>UPDATE security.town SET town_latitude=2.977282, town_longitude=-76.455654 WHERE town_code = '19698014';</v>
      </c>
    </row>
    <row r="2246" customFormat="false" ht="13.8" hidden="false" customHeight="false" outlineLevel="0" collapsed="false">
      <c r="A2246" s="8" t="s">
        <v>3969</v>
      </c>
      <c r="B2246" s="9" t="s">
        <v>3970</v>
      </c>
      <c r="C2246" s="9" t="s">
        <v>4570</v>
      </c>
      <c r="D2246" s="9" t="s">
        <v>4571</v>
      </c>
      <c r="E2246" s="9" t="s">
        <v>4586</v>
      </c>
      <c r="F2246" s="9" t="s">
        <v>4587</v>
      </c>
      <c r="G2246" s="9" t="s">
        <v>20</v>
      </c>
      <c r="H2246" s="9" t="n">
        <v>-76.493388</v>
      </c>
      <c r="I2246" s="9" t="n">
        <v>2.97015</v>
      </c>
      <c r="J2246" s="0" t="str">
        <f aca="false">"UPDATE security.town SET town_latitude="&amp;I2246&amp;", town_longitude="&amp;H2246&amp;" WHERE town_code = '"&amp;E2246&amp;"';"</f>
        <v>UPDATE security.town SET town_latitude=2.97015, town_longitude=-76.493388 WHERE town_code = '19698017';</v>
      </c>
    </row>
    <row r="2247" customFormat="false" ht="13.8" hidden="false" customHeight="false" outlineLevel="0" collapsed="false">
      <c r="A2247" s="10" t="s">
        <v>3969</v>
      </c>
      <c r="B2247" s="11" t="s">
        <v>3970</v>
      </c>
      <c r="C2247" s="11" t="s">
        <v>4570</v>
      </c>
      <c r="D2247" s="11" t="s">
        <v>4571</v>
      </c>
      <c r="E2247" s="11" t="s">
        <v>4588</v>
      </c>
      <c r="F2247" s="11" t="s">
        <v>3262</v>
      </c>
      <c r="G2247" s="11" t="s">
        <v>20</v>
      </c>
      <c r="H2247" s="11" t="n">
        <v>-76.42045</v>
      </c>
      <c r="I2247" s="11" t="n">
        <v>3.08211</v>
      </c>
      <c r="J2247" s="0" t="str">
        <f aca="false">"UPDATE security.town SET town_latitude="&amp;I2247&amp;", town_longitude="&amp;H2247&amp;" WHERE town_code = '"&amp;E2247&amp;"';"</f>
        <v>UPDATE security.town SET town_latitude=3.08211, town_longitude=-76.42045 WHERE town_code = '19698018';</v>
      </c>
    </row>
    <row r="2248" customFormat="false" ht="13.8" hidden="false" customHeight="false" outlineLevel="0" collapsed="false">
      <c r="A2248" s="8" t="s">
        <v>3969</v>
      </c>
      <c r="B2248" s="9" t="s">
        <v>3970</v>
      </c>
      <c r="C2248" s="9" t="s">
        <v>4570</v>
      </c>
      <c r="D2248" s="9" t="s">
        <v>4571</v>
      </c>
      <c r="E2248" s="9" t="s">
        <v>4589</v>
      </c>
      <c r="F2248" s="9" t="s">
        <v>4590</v>
      </c>
      <c r="G2248" s="9" t="s">
        <v>20</v>
      </c>
      <c r="H2248" s="9" t="n">
        <v>-76.517514</v>
      </c>
      <c r="I2248" s="9" t="n">
        <v>2.974849</v>
      </c>
      <c r="J2248" s="0" t="str">
        <f aca="false">"UPDATE security.town SET town_latitude="&amp;I2248&amp;", town_longitude="&amp;H2248&amp;" WHERE town_code = '"&amp;E2248&amp;"';"</f>
        <v>UPDATE security.town SET town_latitude=2.974849, town_longitude=-76.517514 WHERE town_code = '19698020';</v>
      </c>
    </row>
    <row r="2249" customFormat="false" ht="13.8" hidden="false" customHeight="false" outlineLevel="0" collapsed="false">
      <c r="A2249" s="10" t="s">
        <v>3969</v>
      </c>
      <c r="B2249" s="11" t="s">
        <v>3970</v>
      </c>
      <c r="C2249" s="11" t="s">
        <v>4570</v>
      </c>
      <c r="D2249" s="11" t="s">
        <v>4571</v>
      </c>
      <c r="E2249" s="11" t="s">
        <v>4591</v>
      </c>
      <c r="F2249" s="11" t="s">
        <v>4592</v>
      </c>
      <c r="G2249" s="11" t="s">
        <v>20</v>
      </c>
      <c r="H2249" s="11" t="n">
        <v>-76.506896</v>
      </c>
      <c r="I2249" s="11" t="n">
        <v>2.985662</v>
      </c>
      <c r="J2249" s="0" t="str">
        <f aca="false">"UPDATE security.town SET town_latitude="&amp;I2249&amp;", town_longitude="&amp;H2249&amp;" WHERE town_code = '"&amp;E2249&amp;"';"</f>
        <v>UPDATE security.town SET town_latitude=2.985662, town_longitude=-76.506896 WHERE town_code = '19698022';</v>
      </c>
    </row>
    <row r="2250" customFormat="false" ht="13.8" hidden="false" customHeight="false" outlineLevel="0" collapsed="false">
      <c r="A2250" s="8" t="s">
        <v>3969</v>
      </c>
      <c r="B2250" s="9" t="s">
        <v>3970</v>
      </c>
      <c r="C2250" s="9" t="s">
        <v>4570</v>
      </c>
      <c r="D2250" s="9" t="s">
        <v>4571</v>
      </c>
      <c r="E2250" s="9" t="s">
        <v>4593</v>
      </c>
      <c r="F2250" s="9" t="s">
        <v>4594</v>
      </c>
      <c r="G2250" s="9" t="s">
        <v>20</v>
      </c>
      <c r="H2250" s="9" t="n">
        <v>-76.479943</v>
      </c>
      <c r="I2250" s="9" t="n">
        <v>2.948632</v>
      </c>
      <c r="J2250" s="0" t="str">
        <f aca="false">"UPDATE security.town SET town_latitude="&amp;I2250&amp;", town_longitude="&amp;H2250&amp;" WHERE town_code = '"&amp;E2250&amp;"';"</f>
        <v>UPDATE security.town SET town_latitude=2.948632, town_longitude=-76.479943 WHERE town_code = '19698023';</v>
      </c>
    </row>
    <row r="2251" customFormat="false" ht="13.8" hidden="false" customHeight="false" outlineLevel="0" collapsed="false">
      <c r="A2251" s="10" t="s">
        <v>3969</v>
      </c>
      <c r="B2251" s="11" t="s">
        <v>3970</v>
      </c>
      <c r="C2251" s="11" t="s">
        <v>4570</v>
      </c>
      <c r="D2251" s="11" t="s">
        <v>4571</v>
      </c>
      <c r="E2251" s="11" t="s">
        <v>4595</v>
      </c>
      <c r="F2251" s="11" t="s">
        <v>4596</v>
      </c>
      <c r="G2251" s="11" t="s">
        <v>20</v>
      </c>
      <c r="H2251" s="11" t="n">
        <v>-76.462128</v>
      </c>
      <c r="I2251" s="11" t="n">
        <v>2.991499</v>
      </c>
      <c r="J2251" s="0" t="str">
        <f aca="false">"UPDATE security.town SET town_latitude="&amp;I2251&amp;", town_longitude="&amp;H2251&amp;" WHERE town_code = '"&amp;E2251&amp;"';"</f>
        <v>UPDATE security.town SET town_latitude=2.991499, town_longitude=-76.462128 WHERE town_code = '19698024';</v>
      </c>
    </row>
    <row r="2252" customFormat="false" ht="13.8" hidden="false" customHeight="false" outlineLevel="0" collapsed="false">
      <c r="A2252" s="8" t="s">
        <v>3969</v>
      </c>
      <c r="B2252" s="9" t="s">
        <v>3970</v>
      </c>
      <c r="C2252" s="9" t="s">
        <v>4570</v>
      </c>
      <c r="D2252" s="9" t="s">
        <v>4571</v>
      </c>
      <c r="E2252" s="9" t="s">
        <v>4597</v>
      </c>
      <c r="F2252" s="9" t="s">
        <v>4598</v>
      </c>
      <c r="G2252" s="9" t="s">
        <v>20</v>
      </c>
      <c r="H2252" s="9" t="n">
        <v>-76.412223</v>
      </c>
      <c r="I2252" s="9" t="n">
        <v>2.963684</v>
      </c>
      <c r="J2252" s="0" t="str">
        <f aca="false">"UPDATE security.town SET town_latitude="&amp;I2252&amp;", town_longitude="&amp;H2252&amp;" WHERE town_code = '"&amp;E2252&amp;"';"</f>
        <v>UPDATE security.town SET town_latitude=2.963684, town_longitude=-76.412223 WHERE town_code = '19698025';</v>
      </c>
    </row>
    <row r="2253" customFormat="false" ht="13.8" hidden="false" customHeight="false" outlineLevel="0" collapsed="false">
      <c r="A2253" s="10" t="s">
        <v>3969</v>
      </c>
      <c r="B2253" s="11" t="s">
        <v>3970</v>
      </c>
      <c r="C2253" s="11" t="s">
        <v>4570</v>
      </c>
      <c r="D2253" s="11" t="s">
        <v>4571</v>
      </c>
      <c r="E2253" s="11" t="s">
        <v>4599</v>
      </c>
      <c r="F2253" s="11" t="s">
        <v>4600</v>
      </c>
      <c r="G2253" s="11" t="s">
        <v>20</v>
      </c>
      <c r="H2253" s="11" t="n">
        <v>-76.547134</v>
      </c>
      <c r="I2253" s="11" t="n">
        <v>2.902695</v>
      </c>
      <c r="J2253" s="0" t="str">
        <f aca="false">"UPDATE security.town SET town_latitude="&amp;I2253&amp;", town_longitude="&amp;H2253&amp;" WHERE town_code = '"&amp;E2253&amp;"';"</f>
        <v>UPDATE security.town SET town_latitude=2.902695, town_longitude=-76.547134 WHERE town_code = '19698026';</v>
      </c>
    </row>
    <row r="2254" customFormat="false" ht="13.8" hidden="false" customHeight="false" outlineLevel="0" collapsed="false">
      <c r="A2254" s="8" t="s">
        <v>3969</v>
      </c>
      <c r="B2254" s="9" t="s">
        <v>3970</v>
      </c>
      <c r="C2254" s="9" t="s">
        <v>4570</v>
      </c>
      <c r="D2254" s="9" t="s">
        <v>4571</v>
      </c>
      <c r="E2254" s="9" t="s">
        <v>4601</v>
      </c>
      <c r="F2254" s="9" t="s">
        <v>4602</v>
      </c>
      <c r="G2254" s="9" t="s">
        <v>20</v>
      </c>
      <c r="H2254" s="9" t="n">
        <v>-76.495241</v>
      </c>
      <c r="I2254" s="9" t="n">
        <v>2.989277</v>
      </c>
      <c r="J2254" s="0" t="str">
        <f aca="false">"UPDATE security.town SET town_latitude="&amp;I2254&amp;", town_longitude="&amp;H2254&amp;" WHERE town_code = '"&amp;E2254&amp;"';"</f>
        <v>UPDATE security.town SET town_latitude=2.989277, town_longitude=-76.495241 WHERE town_code = '19698027';</v>
      </c>
    </row>
    <row r="2255" customFormat="false" ht="13.8" hidden="false" customHeight="false" outlineLevel="0" collapsed="false">
      <c r="A2255" s="10" t="s">
        <v>3969</v>
      </c>
      <c r="B2255" s="11" t="s">
        <v>3970</v>
      </c>
      <c r="C2255" s="11" t="s">
        <v>4570</v>
      </c>
      <c r="D2255" s="11" t="s">
        <v>4571</v>
      </c>
      <c r="E2255" s="11" t="s">
        <v>4603</v>
      </c>
      <c r="F2255" s="11" t="s">
        <v>3510</v>
      </c>
      <c r="G2255" s="11" t="s">
        <v>20</v>
      </c>
      <c r="H2255" s="11" t="n">
        <v>-76.548016</v>
      </c>
      <c r="I2255" s="11" t="n">
        <v>2.915372</v>
      </c>
      <c r="J2255" s="0" t="str">
        <f aca="false">"UPDATE security.town SET town_latitude="&amp;I2255&amp;", town_longitude="&amp;H2255&amp;" WHERE town_code = '"&amp;E2255&amp;"';"</f>
        <v>UPDATE security.town SET town_latitude=2.915372, town_longitude=-76.548016 WHERE town_code = '19698028';</v>
      </c>
    </row>
    <row r="2256" customFormat="false" ht="13.8" hidden="false" customHeight="false" outlineLevel="0" collapsed="false">
      <c r="A2256" s="8" t="s">
        <v>3969</v>
      </c>
      <c r="B2256" s="9" t="s">
        <v>3970</v>
      </c>
      <c r="C2256" s="9" t="s">
        <v>4570</v>
      </c>
      <c r="D2256" s="9" t="s">
        <v>4571</v>
      </c>
      <c r="E2256" s="9" t="s">
        <v>4604</v>
      </c>
      <c r="F2256" s="9" t="s">
        <v>2967</v>
      </c>
      <c r="G2256" s="9" t="s">
        <v>20</v>
      </c>
      <c r="H2256" s="9" t="n">
        <v>-76.496593</v>
      </c>
      <c r="I2256" s="9" t="n">
        <v>2.975987</v>
      </c>
      <c r="J2256" s="0" t="str">
        <f aca="false">"UPDATE security.town SET town_latitude="&amp;I2256&amp;", town_longitude="&amp;H2256&amp;" WHERE town_code = '"&amp;E2256&amp;"';"</f>
        <v>UPDATE security.town SET town_latitude=2.975987, town_longitude=-76.496593 WHERE town_code = '19698029';</v>
      </c>
    </row>
    <row r="2257" customFormat="false" ht="13.8" hidden="false" customHeight="false" outlineLevel="0" collapsed="false">
      <c r="A2257" s="10" t="s">
        <v>3969</v>
      </c>
      <c r="B2257" s="11" t="s">
        <v>3970</v>
      </c>
      <c r="C2257" s="11" t="s">
        <v>4570</v>
      </c>
      <c r="D2257" s="11" t="s">
        <v>4571</v>
      </c>
      <c r="E2257" s="11" t="s">
        <v>4605</v>
      </c>
      <c r="F2257" s="11" t="s">
        <v>464</v>
      </c>
      <c r="G2257" s="11" t="s">
        <v>20</v>
      </c>
      <c r="H2257" s="11" t="n">
        <v>-76.558883</v>
      </c>
      <c r="I2257" s="11" t="n">
        <v>2.911643</v>
      </c>
      <c r="J2257" s="0" t="str">
        <f aca="false">"UPDATE security.town SET town_latitude="&amp;I2257&amp;", town_longitude="&amp;H2257&amp;" WHERE town_code = '"&amp;E2257&amp;"';"</f>
        <v>UPDATE security.town SET town_latitude=2.911643, town_longitude=-76.558883 WHERE town_code = '19698030';</v>
      </c>
    </row>
    <row r="2258" customFormat="false" ht="13.8" hidden="false" customHeight="false" outlineLevel="0" collapsed="false">
      <c r="A2258" s="8" t="s">
        <v>3969</v>
      </c>
      <c r="B2258" s="9" t="s">
        <v>3970</v>
      </c>
      <c r="C2258" s="9" t="s">
        <v>4570</v>
      </c>
      <c r="D2258" s="9" t="s">
        <v>4571</v>
      </c>
      <c r="E2258" s="9" t="s">
        <v>4606</v>
      </c>
      <c r="F2258" s="9" t="s">
        <v>4607</v>
      </c>
      <c r="G2258" s="9" t="s">
        <v>20</v>
      </c>
      <c r="H2258" s="9" t="n">
        <v>-76.425867</v>
      </c>
      <c r="I2258" s="9" t="n">
        <v>2.955487</v>
      </c>
      <c r="J2258" s="0" t="str">
        <f aca="false">"UPDATE security.town SET town_latitude="&amp;I2258&amp;", town_longitude="&amp;H2258&amp;" WHERE town_code = '"&amp;E2258&amp;"';"</f>
        <v>UPDATE security.town SET town_latitude=2.955487, town_longitude=-76.425867 WHERE town_code = '19698031';</v>
      </c>
    </row>
    <row r="2259" customFormat="false" ht="13.8" hidden="false" customHeight="false" outlineLevel="0" collapsed="false">
      <c r="A2259" s="10" t="s">
        <v>3969</v>
      </c>
      <c r="B2259" s="11" t="s">
        <v>3970</v>
      </c>
      <c r="C2259" s="11" t="s">
        <v>4570</v>
      </c>
      <c r="D2259" s="11" t="s">
        <v>4571</v>
      </c>
      <c r="E2259" s="11" t="s">
        <v>4608</v>
      </c>
      <c r="F2259" s="11" t="s">
        <v>3555</v>
      </c>
      <c r="G2259" s="11" t="s">
        <v>20</v>
      </c>
      <c r="H2259" s="11" t="n">
        <v>-76.428368</v>
      </c>
      <c r="I2259" s="11" t="n">
        <v>3.071606</v>
      </c>
      <c r="J2259" s="0" t="str">
        <f aca="false">"UPDATE security.town SET town_latitude="&amp;I2259&amp;", town_longitude="&amp;H2259&amp;" WHERE town_code = '"&amp;E2259&amp;"';"</f>
        <v>UPDATE security.town SET town_latitude=3.071606, town_longitude=-76.428368 WHERE town_code = '19698032';</v>
      </c>
    </row>
    <row r="2260" customFormat="false" ht="13.8" hidden="false" customHeight="false" outlineLevel="0" collapsed="false">
      <c r="A2260" s="8" t="s">
        <v>3969</v>
      </c>
      <c r="B2260" s="9" t="s">
        <v>3970</v>
      </c>
      <c r="C2260" s="9" t="s">
        <v>4570</v>
      </c>
      <c r="D2260" s="9" t="s">
        <v>4571</v>
      </c>
      <c r="E2260" s="9" t="s">
        <v>4609</v>
      </c>
      <c r="F2260" s="9" t="s">
        <v>4610</v>
      </c>
      <c r="G2260" s="9" t="s">
        <v>20</v>
      </c>
      <c r="H2260" s="9" t="n">
        <v>-76.557037</v>
      </c>
      <c r="I2260" s="9" t="n">
        <v>3.076514</v>
      </c>
      <c r="J2260" s="0" t="str">
        <f aca="false">"UPDATE security.town SET town_latitude="&amp;I2260&amp;", town_longitude="&amp;H2260&amp;" WHERE town_code = '"&amp;E2260&amp;"';"</f>
        <v>UPDATE security.town SET town_latitude=3.076514, town_longitude=-76.557037 WHERE town_code = '19698033';</v>
      </c>
    </row>
    <row r="2261" customFormat="false" ht="13.8" hidden="false" customHeight="false" outlineLevel="0" collapsed="false">
      <c r="A2261" s="10" t="s">
        <v>3969</v>
      </c>
      <c r="B2261" s="11" t="s">
        <v>3970</v>
      </c>
      <c r="C2261" s="11" t="s">
        <v>4570</v>
      </c>
      <c r="D2261" s="11" t="s">
        <v>4571</v>
      </c>
      <c r="E2261" s="11" t="s">
        <v>4611</v>
      </c>
      <c r="F2261" s="11" t="s">
        <v>4612</v>
      </c>
      <c r="G2261" s="11" t="s">
        <v>20</v>
      </c>
      <c r="H2261" s="11" t="n">
        <v>-76.562582</v>
      </c>
      <c r="I2261" s="11" t="n">
        <v>3.058163</v>
      </c>
      <c r="J2261" s="0" t="str">
        <f aca="false">"UPDATE security.town SET town_latitude="&amp;I2261&amp;", town_longitude="&amp;H2261&amp;" WHERE town_code = '"&amp;E2261&amp;"';"</f>
        <v>UPDATE security.town SET town_latitude=3.058163, town_longitude=-76.562582 WHERE town_code = '19698034';</v>
      </c>
    </row>
    <row r="2262" customFormat="false" ht="13.8" hidden="false" customHeight="false" outlineLevel="0" collapsed="false">
      <c r="A2262" s="8" t="s">
        <v>3969</v>
      </c>
      <c r="B2262" s="9" t="s">
        <v>3970</v>
      </c>
      <c r="C2262" s="9" t="s">
        <v>4570</v>
      </c>
      <c r="D2262" s="9" t="s">
        <v>4571</v>
      </c>
      <c r="E2262" s="9" t="s">
        <v>4613</v>
      </c>
      <c r="F2262" s="9" t="s">
        <v>4614</v>
      </c>
      <c r="G2262" s="9" t="s">
        <v>20</v>
      </c>
      <c r="H2262" s="9" t="n">
        <v>-76.47152</v>
      </c>
      <c r="I2262" s="9" t="n">
        <v>2.995637</v>
      </c>
      <c r="J2262" s="0" t="str">
        <f aca="false">"UPDATE security.town SET town_latitude="&amp;I2262&amp;", town_longitude="&amp;H2262&amp;" WHERE town_code = '"&amp;E2262&amp;"';"</f>
        <v>UPDATE security.town SET town_latitude=2.995637, town_longitude=-76.47152 WHERE town_code = '19698035';</v>
      </c>
    </row>
    <row r="2263" customFormat="false" ht="13.8" hidden="false" customHeight="false" outlineLevel="0" collapsed="false">
      <c r="A2263" s="10" t="s">
        <v>3969</v>
      </c>
      <c r="B2263" s="11" t="s">
        <v>3970</v>
      </c>
      <c r="C2263" s="11" t="s">
        <v>4570</v>
      </c>
      <c r="D2263" s="11" t="s">
        <v>4571</v>
      </c>
      <c r="E2263" s="11" t="s">
        <v>4615</v>
      </c>
      <c r="F2263" s="11" t="s">
        <v>4616</v>
      </c>
      <c r="G2263" s="11" t="s">
        <v>20</v>
      </c>
      <c r="H2263" s="11" t="n">
        <v>-76.529936</v>
      </c>
      <c r="I2263" s="11" t="n">
        <v>2.94801</v>
      </c>
      <c r="J2263" s="0" t="str">
        <f aca="false">"UPDATE security.town SET town_latitude="&amp;I2263&amp;", town_longitude="&amp;H2263&amp;" WHERE town_code = '"&amp;E2263&amp;"';"</f>
        <v>UPDATE security.town SET town_latitude=2.94801, town_longitude=-76.529936 WHERE town_code = '19698036';</v>
      </c>
    </row>
    <row r="2264" customFormat="false" ht="13.8" hidden="false" customHeight="false" outlineLevel="0" collapsed="false">
      <c r="A2264" s="8" t="s">
        <v>3969</v>
      </c>
      <c r="B2264" s="9" t="s">
        <v>3970</v>
      </c>
      <c r="C2264" s="9" t="s">
        <v>4570</v>
      </c>
      <c r="D2264" s="9" t="s">
        <v>4571</v>
      </c>
      <c r="E2264" s="9" t="s">
        <v>4617</v>
      </c>
      <c r="F2264" s="9" t="s">
        <v>120</v>
      </c>
      <c r="G2264" s="9" t="s">
        <v>20</v>
      </c>
      <c r="H2264" s="9" t="n">
        <v>-76.498163</v>
      </c>
      <c r="I2264" s="9" t="n">
        <v>3.026553</v>
      </c>
      <c r="J2264" s="0" t="str">
        <f aca="false">"UPDATE security.town SET town_latitude="&amp;I2264&amp;", town_longitude="&amp;H2264&amp;" WHERE town_code = '"&amp;E2264&amp;"';"</f>
        <v>UPDATE security.town SET town_latitude=3.026553, town_longitude=-76.498163 WHERE town_code = '19698037';</v>
      </c>
    </row>
    <row r="2265" customFormat="false" ht="13.8" hidden="false" customHeight="false" outlineLevel="0" collapsed="false">
      <c r="A2265" s="10" t="s">
        <v>3969</v>
      </c>
      <c r="B2265" s="11" t="s">
        <v>3970</v>
      </c>
      <c r="C2265" s="11" t="s">
        <v>4570</v>
      </c>
      <c r="D2265" s="11" t="s">
        <v>4571</v>
      </c>
      <c r="E2265" s="11" t="s">
        <v>4618</v>
      </c>
      <c r="F2265" s="11" t="s">
        <v>4619</v>
      </c>
      <c r="G2265" s="11" t="s">
        <v>20</v>
      </c>
      <c r="H2265" s="11" t="n">
        <v>-76.463327</v>
      </c>
      <c r="I2265" s="11" t="n">
        <v>2.950288</v>
      </c>
      <c r="J2265" s="0" t="str">
        <f aca="false">"UPDATE security.town SET town_latitude="&amp;I2265&amp;", town_longitude="&amp;H2265&amp;" WHERE town_code = '"&amp;E2265&amp;"';"</f>
        <v>UPDATE security.town SET town_latitude=2.950288, town_longitude=-76.463327 WHERE town_code = '19698042';</v>
      </c>
    </row>
    <row r="2266" customFormat="false" ht="13.8" hidden="false" customHeight="false" outlineLevel="0" collapsed="false">
      <c r="A2266" s="8" t="s">
        <v>3969</v>
      </c>
      <c r="B2266" s="9" t="s">
        <v>3970</v>
      </c>
      <c r="C2266" s="9" t="s">
        <v>4570</v>
      </c>
      <c r="D2266" s="9" t="s">
        <v>4571</v>
      </c>
      <c r="E2266" s="9" t="s">
        <v>4620</v>
      </c>
      <c r="F2266" s="9" t="s">
        <v>572</v>
      </c>
      <c r="G2266" s="9" t="s">
        <v>20</v>
      </c>
      <c r="H2266" s="9" t="n">
        <v>-76.546573</v>
      </c>
      <c r="I2266" s="9" t="n">
        <v>2.907442</v>
      </c>
      <c r="J2266" s="0" t="str">
        <f aca="false">"UPDATE security.town SET town_latitude="&amp;I2266&amp;", town_longitude="&amp;H2266&amp;" WHERE town_code = '"&amp;E2266&amp;"';"</f>
        <v>UPDATE security.town SET town_latitude=2.907442, town_longitude=-76.546573 WHERE town_code = '19698043';</v>
      </c>
    </row>
    <row r="2267" customFormat="false" ht="13.8" hidden="false" customHeight="false" outlineLevel="0" collapsed="false">
      <c r="A2267" s="10" t="s">
        <v>3969</v>
      </c>
      <c r="B2267" s="11" t="s">
        <v>3970</v>
      </c>
      <c r="C2267" s="11" t="s">
        <v>4570</v>
      </c>
      <c r="D2267" s="11" t="s">
        <v>4571</v>
      </c>
      <c r="E2267" s="11" t="s">
        <v>4621</v>
      </c>
      <c r="F2267" s="11" t="s">
        <v>4622</v>
      </c>
      <c r="G2267" s="11" t="s">
        <v>20</v>
      </c>
      <c r="H2267" s="11" t="n">
        <v>-76.400736</v>
      </c>
      <c r="I2267" s="11" t="n">
        <v>2.901002</v>
      </c>
      <c r="J2267" s="0" t="str">
        <f aca="false">"UPDATE security.town SET town_latitude="&amp;I2267&amp;", town_longitude="&amp;H2267&amp;" WHERE town_code = '"&amp;E2267&amp;"';"</f>
        <v>UPDATE security.town SET town_latitude=2.901002, town_longitude=-76.400736 WHERE town_code = '19698044';</v>
      </c>
    </row>
    <row r="2268" customFormat="false" ht="13.8" hidden="false" customHeight="false" outlineLevel="0" collapsed="false">
      <c r="A2268" s="8" t="s">
        <v>3969</v>
      </c>
      <c r="B2268" s="9" t="s">
        <v>3970</v>
      </c>
      <c r="C2268" s="9" t="s">
        <v>4570</v>
      </c>
      <c r="D2268" s="9" t="s">
        <v>4571</v>
      </c>
      <c r="E2268" s="9" t="s">
        <v>4623</v>
      </c>
      <c r="F2268" s="9" t="s">
        <v>4624</v>
      </c>
      <c r="G2268" s="9" t="s">
        <v>20</v>
      </c>
      <c r="H2268" s="9" t="s">
        <v>4625</v>
      </c>
      <c r="I2268" s="9" t="s">
        <v>4626</v>
      </c>
      <c r="J2268" s="0" t="str">
        <f aca="false">"UPDATE security.town SET town_latitude="&amp;I2268&amp;", town_longitude="&amp;H2268&amp;" WHERE town_code = '"&amp;E2268&amp;"';"</f>
        <v>UPDATE security.town SET town_latitude=3.006821, town_longitude=-76.466309 WHERE town_code = '19698045';</v>
      </c>
    </row>
    <row r="2269" customFormat="false" ht="13.8" hidden="false" customHeight="false" outlineLevel="0" collapsed="false">
      <c r="A2269" s="10" t="s">
        <v>3969</v>
      </c>
      <c r="B2269" s="11" t="s">
        <v>3970</v>
      </c>
      <c r="C2269" s="11" t="s">
        <v>4570</v>
      </c>
      <c r="D2269" s="11" t="s">
        <v>4571</v>
      </c>
      <c r="E2269" s="11" t="s">
        <v>4627</v>
      </c>
      <c r="F2269" s="11" t="s">
        <v>4628</v>
      </c>
      <c r="G2269" s="11" t="s">
        <v>20</v>
      </c>
      <c r="H2269" s="11" t="s">
        <v>4629</v>
      </c>
      <c r="I2269" s="11" t="s">
        <v>4630</v>
      </c>
      <c r="J2269" s="0" t="str">
        <f aca="false">"UPDATE security.town SET town_latitude="&amp;I2269&amp;", town_longitude="&amp;H2269&amp;" WHERE town_code = '"&amp;E2269&amp;"';"</f>
        <v>UPDATE security.town SET town_latitude=3.012973, town_longitude=-76.503218 WHERE town_code = '19698046';</v>
      </c>
    </row>
    <row r="2270" customFormat="false" ht="13.8" hidden="false" customHeight="false" outlineLevel="0" collapsed="false">
      <c r="A2270" s="8" t="s">
        <v>3969</v>
      </c>
      <c r="B2270" s="9" t="s">
        <v>3970</v>
      </c>
      <c r="C2270" s="9" t="s">
        <v>4631</v>
      </c>
      <c r="D2270" s="9" t="s">
        <v>2368</v>
      </c>
      <c r="E2270" s="9" t="s">
        <v>4632</v>
      </c>
      <c r="F2270" s="9" t="s">
        <v>2368</v>
      </c>
      <c r="G2270" s="9" t="s">
        <v>17</v>
      </c>
      <c r="H2270" s="9" t="n">
        <v>-76.573252</v>
      </c>
      <c r="I2270" s="9" t="n">
        <v>1.700916</v>
      </c>
      <c r="J2270" s="0" t="str">
        <f aca="false">"UPDATE security.town SET town_latitude="&amp;I2270&amp;", town_longitude="&amp;H2270&amp;" WHERE town_code = '"&amp;E2270&amp;"';"</f>
        <v>UPDATE security.town SET town_latitude=1.700916, town_longitude=-76.573252 WHERE town_code = '19701000';</v>
      </c>
    </row>
    <row r="2271" customFormat="false" ht="13.8" hidden="false" customHeight="false" outlineLevel="0" collapsed="false">
      <c r="A2271" s="10" t="s">
        <v>3969</v>
      </c>
      <c r="B2271" s="11" t="s">
        <v>3970</v>
      </c>
      <c r="C2271" s="11" t="s">
        <v>4631</v>
      </c>
      <c r="D2271" s="11" t="s">
        <v>2368</v>
      </c>
      <c r="E2271" s="11" t="s">
        <v>4633</v>
      </c>
      <c r="F2271" s="11" t="s">
        <v>4634</v>
      </c>
      <c r="G2271" s="11" t="s">
        <v>20</v>
      </c>
      <c r="H2271" s="11" t="n">
        <v>-76.621252</v>
      </c>
      <c r="I2271" s="11" t="n">
        <v>1.486249</v>
      </c>
      <c r="J2271" s="0" t="str">
        <f aca="false">"UPDATE security.town SET town_latitude="&amp;I2271&amp;", town_longitude="&amp;H2271&amp;" WHERE town_code = '"&amp;E2271&amp;"';"</f>
        <v>UPDATE security.town SET town_latitude=1.486249, town_longitude=-76.621252 WHERE town_code = '19701001';</v>
      </c>
    </row>
    <row r="2272" customFormat="false" ht="13.8" hidden="false" customHeight="false" outlineLevel="0" collapsed="false">
      <c r="A2272" s="8" t="s">
        <v>3969</v>
      </c>
      <c r="B2272" s="9" t="s">
        <v>3970</v>
      </c>
      <c r="C2272" s="9" t="s">
        <v>4631</v>
      </c>
      <c r="D2272" s="9" t="s">
        <v>2368</v>
      </c>
      <c r="E2272" s="9" t="s">
        <v>4635</v>
      </c>
      <c r="F2272" s="9" t="s">
        <v>205</v>
      </c>
      <c r="G2272" s="9" t="s">
        <v>20</v>
      </c>
      <c r="H2272" s="9" t="n">
        <v>-76.595066</v>
      </c>
      <c r="I2272" s="9" t="n">
        <v>1.725462</v>
      </c>
      <c r="J2272" s="0" t="str">
        <f aca="false">"UPDATE security.town SET town_latitude="&amp;I2272&amp;", town_longitude="&amp;H2272&amp;" WHERE town_code = '"&amp;E2272&amp;"';"</f>
        <v>UPDATE security.town SET town_latitude=1.725462, town_longitude=-76.595066 WHERE town_code = '19701002';</v>
      </c>
    </row>
    <row r="2273" customFormat="false" ht="13.8" hidden="false" customHeight="false" outlineLevel="0" collapsed="false">
      <c r="A2273" s="10" t="s">
        <v>3969</v>
      </c>
      <c r="B2273" s="11" t="s">
        <v>3970</v>
      </c>
      <c r="C2273" s="11" t="s">
        <v>4631</v>
      </c>
      <c r="D2273" s="11" t="s">
        <v>2368</v>
      </c>
      <c r="E2273" s="11" t="s">
        <v>4636</v>
      </c>
      <c r="F2273" s="11" t="s">
        <v>4637</v>
      </c>
      <c r="G2273" s="11" t="s">
        <v>20</v>
      </c>
      <c r="H2273" s="11" t="n">
        <v>-76.324295</v>
      </c>
      <c r="I2273" s="11" t="n">
        <v>1.53112</v>
      </c>
      <c r="J2273" s="0" t="str">
        <f aca="false">"UPDATE security.town SET town_latitude="&amp;I2273&amp;", town_longitude="&amp;H2273&amp;" WHERE town_code = '"&amp;E2273&amp;"';"</f>
        <v>UPDATE security.town SET town_latitude=1.53112, town_longitude=-76.324295 WHERE town_code = '19701006';</v>
      </c>
    </row>
    <row r="2274" customFormat="false" ht="13.8" hidden="false" customHeight="false" outlineLevel="0" collapsed="false">
      <c r="A2274" s="8" t="s">
        <v>3969</v>
      </c>
      <c r="B2274" s="9" t="s">
        <v>3970</v>
      </c>
      <c r="C2274" s="9" t="s">
        <v>4638</v>
      </c>
      <c r="D2274" s="9" t="s">
        <v>4639</v>
      </c>
      <c r="E2274" s="9" t="s">
        <v>4640</v>
      </c>
      <c r="F2274" s="9" t="s">
        <v>4639</v>
      </c>
      <c r="G2274" s="9" t="s">
        <v>17</v>
      </c>
      <c r="H2274" s="9" t="n">
        <v>-76.379753</v>
      </c>
      <c r="I2274" s="9" t="n">
        <v>2.611927</v>
      </c>
      <c r="J2274" s="0" t="str">
        <f aca="false">"UPDATE security.town SET town_latitude="&amp;I2274&amp;", town_longitude="&amp;H2274&amp;" WHERE town_code = '"&amp;E2274&amp;"';"</f>
        <v>UPDATE security.town SET town_latitude=2.611927, town_longitude=-76.379753 WHERE town_code = '19743000';</v>
      </c>
    </row>
    <row r="2275" customFormat="false" ht="13.8" hidden="false" customHeight="false" outlineLevel="0" collapsed="false">
      <c r="A2275" s="10" t="s">
        <v>3969</v>
      </c>
      <c r="B2275" s="11" t="s">
        <v>3970</v>
      </c>
      <c r="C2275" s="11" t="s">
        <v>4638</v>
      </c>
      <c r="D2275" s="11" t="s">
        <v>4639</v>
      </c>
      <c r="E2275" s="11" t="s">
        <v>4641</v>
      </c>
      <c r="F2275" s="11" t="s">
        <v>4642</v>
      </c>
      <c r="G2275" s="11" t="s">
        <v>20</v>
      </c>
      <c r="H2275" s="11" t="n">
        <v>-76.324385</v>
      </c>
      <c r="I2275" s="11" t="n">
        <v>2.713229</v>
      </c>
      <c r="J2275" s="0" t="str">
        <f aca="false">"UPDATE security.town SET town_latitude="&amp;I2275&amp;", town_longitude="&amp;H2275&amp;" WHERE town_code = '"&amp;E2275&amp;"';"</f>
        <v>UPDATE security.town SET town_latitude=2.713229, town_longitude=-76.324385 WHERE town_code = '19743002';</v>
      </c>
    </row>
    <row r="2276" customFormat="false" ht="13.8" hidden="false" customHeight="false" outlineLevel="0" collapsed="false">
      <c r="A2276" s="8" t="s">
        <v>3969</v>
      </c>
      <c r="B2276" s="9" t="s">
        <v>3970</v>
      </c>
      <c r="C2276" s="9" t="s">
        <v>4638</v>
      </c>
      <c r="D2276" s="9" t="s">
        <v>4639</v>
      </c>
      <c r="E2276" s="9" t="s">
        <v>4643</v>
      </c>
      <c r="F2276" s="9" t="s">
        <v>4644</v>
      </c>
      <c r="G2276" s="9" t="s">
        <v>20</v>
      </c>
      <c r="H2276" s="9" t="n">
        <v>-76.382106</v>
      </c>
      <c r="I2276" s="9" t="n">
        <v>2.718636</v>
      </c>
      <c r="J2276" s="0" t="str">
        <f aca="false">"UPDATE security.town SET town_latitude="&amp;I2276&amp;", town_longitude="&amp;H2276&amp;" WHERE town_code = '"&amp;E2276&amp;"';"</f>
        <v>UPDATE security.town SET town_latitude=2.718636, town_longitude=-76.382106 WHERE town_code = '19743003';</v>
      </c>
    </row>
    <row r="2277" customFormat="false" ht="13.8" hidden="false" customHeight="false" outlineLevel="0" collapsed="false">
      <c r="A2277" s="10" t="s">
        <v>3969</v>
      </c>
      <c r="B2277" s="11" t="s">
        <v>3970</v>
      </c>
      <c r="C2277" s="11" t="s">
        <v>4638</v>
      </c>
      <c r="D2277" s="11" t="s">
        <v>4639</v>
      </c>
      <c r="E2277" s="11" t="s">
        <v>4645</v>
      </c>
      <c r="F2277" s="11" t="s">
        <v>4646</v>
      </c>
      <c r="G2277" s="11" t="s">
        <v>20</v>
      </c>
      <c r="H2277" s="11" t="n">
        <v>-76.468184</v>
      </c>
      <c r="I2277" s="11" t="n">
        <v>2.626895</v>
      </c>
      <c r="J2277" s="0" t="str">
        <f aca="false">"UPDATE security.town SET town_latitude="&amp;I2277&amp;", town_longitude="&amp;H2277&amp;" WHERE town_code = '"&amp;E2277&amp;"';"</f>
        <v>UPDATE security.town SET town_latitude=2.626895, town_longitude=-76.468184 WHERE town_code = '19743005';</v>
      </c>
    </row>
    <row r="2278" customFormat="false" ht="13.8" hidden="false" customHeight="false" outlineLevel="0" collapsed="false">
      <c r="A2278" s="8" t="s">
        <v>3969</v>
      </c>
      <c r="B2278" s="9" t="s">
        <v>3970</v>
      </c>
      <c r="C2278" s="9" t="s">
        <v>4647</v>
      </c>
      <c r="D2278" s="9" t="s">
        <v>4648</v>
      </c>
      <c r="E2278" s="9" t="s">
        <v>4649</v>
      </c>
      <c r="F2278" s="9" t="s">
        <v>4650</v>
      </c>
      <c r="G2278" s="9" t="s">
        <v>17</v>
      </c>
      <c r="H2278" s="9" t="n">
        <v>-76.613365</v>
      </c>
      <c r="I2278" s="9" t="n">
        <v>2.253156</v>
      </c>
      <c r="J2278" s="0" t="str">
        <f aca="false">"UPDATE security.town SET town_latitude="&amp;I2278&amp;", town_longitude="&amp;H2278&amp;" WHERE town_code = '"&amp;E2278&amp;"';"</f>
        <v>UPDATE security.town SET town_latitude=2.253156, town_longitude=-76.613365 WHERE town_code = '19760000';</v>
      </c>
    </row>
    <row r="2279" customFormat="false" ht="13.8" hidden="false" customHeight="false" outlineLevel="0" collapsed="false">
      <c r="A2279" s="10" t="s">
        <v>3969</v>
      </c>
      <c r="B2279" s="11" t="s">
        <v>3970</v>
      </c>
      <c r="C2279" s="11" t="s">
        <v>4647</v>
      </c>
      <c r="D2279" s="11" t="s">
        <v>4648</v>
      </c>
      <c r="E2279" s="11" t="s">
        <v>4651</v>
      </c>
      <c r="F2279" s="11" t="s">
        <v>4184</v>
      </c>
      <c r="G2279" s="11" t="s">
        <v>20</v>
      </c>
      <c r="H2279" s="11" t="n">
        <v>-76.633864</v>
      </c>
      <c r="I2279" s="11" t="n">
        <v>2.193308</v>
      </c>
      <c r="J2279" s="0" t="str">
        <f aca="false">"UPDATE security.town SET town_latitude="&amp;I2279&amp;", town_longitude="&amp;H2279&amp;" WHERE town_code = '"&amp;E2279&amp;"';"</f>
        <v>UPDATE security.town SET town_latitude=2.193308, town_longitude=-76.633864 WHERE town_code = '19760001';</v>
      </c>
    </row>
    <row r="2280" customFormat="false" ht="13.8" hidden="false" customHeight="false" outlineLevel="0" collapsed="false">
      <c r="A2280" s="8" t="s">
        <v>3969</v>
      </c>
      <c r="B2280" s="9" t="s">
        <v>3970</v>
      </c>
      <c r="C2280" s="9" t="s">
        <v>4647</v>
      </c>
      <c r="D2280" s="9" t="s">
        <v>4648</v>
      </c>
      <c r="E2280" s="9" t="s">
        <v>4652</v>
      </c>
      <c r="F2280" s="9" t="s">
        <v>4005</v>
      </c>
      <c r="G2280" s="9" t="s">
        <v>20</v>
      </c>
      <c r="H2280" s="9" t="n">
        <v>-76.669554</v>
      </c>
      <c r="I2280" s="9" t="n">
        <v>2.087232</v>
      </c>
      <c r="J2280" s="0" t="str">
        <f aca="false">"UPDATE security.town SET town_latitude="&amp;I2280&amp;", town_longitude="&amp;H2280&amp;" WHERE town_code = '"&amp;E2280&amp;"';"</f>
        <v>UPDATE security.town SET town_latitude=2.087232, town_longitude=-76.669554 WHERE town_code = '19760007';</v>
      </c>
    </row>
    <row r="2281" customFormat="false" ht="13.8" hidden="false" customHeight="false" outlineLevel="0" collapsed="false">
      <c r="A2281" s="10" t="s">
        <v>3969</v>
      </c>
      <c r="B2281" s="11" t="s">
        <v>3970</v>
      </c>
      <c r="C2281" s="11" t="s">
        <v>4647</v>
      </c>
      <c r="D2281" s="11" t="s">
        <v>4648</v>
      </c>
      <c r="E2281" s="11" t="s">
        <v>4653</v>
      </c>
      <c r="F2281" s="11" t="s">
        <v>4654</v>
      </c>
      <c r="G2281" s="11" t="s">
        <v>20</v>
      </c>
      <c r="H2281" s="11" t="n">
        <v>-76.619626</v>
      </c>
      <c r="I2281" s="11" t="n">
        <v>2.178709</v>
      </c>
      <c r="J2281" s="0" t="str">
        <f aca="false">"UPDATE security.town SET town_latitude="&amp;I2281&amp;", town_longitude="&amp;H2281&amp;" WHERE town_code = '"&amp;E2281&amp;"';"</f>
        <v>UPDATE security.town SET town_latitude=2.178709, town_longitude=-76.619626 WHERE town_code = '19760012';</v>
      </c>
    </row>
    <row r="2282" customFormat="false" ht="13.8" hidden="false" customHeight="false" outlineLevel="0" collapsed="false">
      <c r="A2282" s="8" t="s">
        <v>3969</v>
      </c>
      <c r="B2282" s="9" t="s">
        <v>3970</v>
      </c>
      <c r="C2282" s="9" t="s">
        <v>4655</v>
      </c>
      <c r="D2282" s="9" t="s">
        <v>4656</v>
      </c>
      <c r="E2282" s="9" t="s">
        <v>4657</v>
      </c>
      <c r="F2282" s="9" t="s">
        <v>4656</v>
      </c>
      <c r="G2282" s="9" t="s">
        <v>17</v>
      </c>
      <c r="H2282" s="9" t="n">
        <v>-76.69357</v>
      </c>
      <c r="I2282" s="9" t="n">
        <v>2.959785</v>
      </c>
      <c r="J2282" s="0" t="str">
        <f aca="false">"UPDATE security.town SET town_latitude="&amp;I2282&amp;", town_longitude="&amp;H2282&amp;" WHERE town_code = '"&amp;E2282&amp;"';"</f>
        <v>UPDATE security.town SET town_latitude=2.959785, town_longitude=-76.69357 WHERE town_code = '19780000';</v>
      </c>
    </row>
    <row r="2283" customFormat="false" ht="13.8" hidden="false" customHeight="false" outlineLevel="0" collapsed="false">
      <c r="A2283" s="10" t="s">
        <v>3969</v>
      </c>
      <c r="B2283" s="11" t="s">
        <v>3970</v>
      </c>
      <c r="C2283" s="11" t="s">
        <v>4655</v>
      </c>
      <c r="D2283" s="11" t="s">
        <v>4656</v>
      </c>
      <c r="E2283" s="11" t="s">
        <v>4658</v>
      </c>
      <c r="F2283" s="11" t="s">
        <v>4659</v>
      </c>
      <c r="G2283" s="11" t="s">
        <v>20</v>
      </c>
      <c r="H2283" s="11" t="n">
        <v>-76.685951</v>
      </c>
      <c r="I2283" s="11" t="n">
        <v>2.903962</v>
      </c>
      <c r="J2283" s="0" t="str">
        <f aca="false">"UPDATE security.town SET town_latitude="&amp;I2283&amp;", town_longitude="&amp;H2283&amp;" WHERE town_code = '"&amp;E2283&amp;"';"</f>
        <v>UPDATE security.town SET town_latitude=2.903962, town_longitude=-76.685951 WHERE town_code = '19780007';</v>
      </c>
    </row>
    <row r="2284" customFormat="false" ht="13.8" hidden="false" customHeight="false" outlineLevel="0" collapsed="false">
      <c r="A2284" s="8" t="s">
        <v>3969</v>
      </c>
      <c r="B2284" s="9" t="s">
        <v>3970</v>
      </c>
      <c r="C2284" s="9" t="s">
        <v>4655</v>
      </c>
      <c r="D2284" s="9" t="s">
        <v>4656</v>
      </c>
      <c r="E2284" s="9" t="s">
        <v>4660</v>
      </c>
      <c r="F2284" s="9" t="s">
        <v>4661</v>
      </c>
      <c r="G2284" s="9" t="s">
        <v>20</v>
      </c>
      <c r="H2284" s="9" t="n">
        <v>-76.733143</v>
      </c>
      <c r="I2284" s="9" t="n">
        <v>2.981145</v>
      </c>
      <c r="J2284" s="0" t="str">
        <f aca="false">"UPDATE security.town SET town_latitude="&amp;I2284&amp;", town_longitude="&amp;H2284&amp;" WHERE town_code = '"&amp;E2284&amp;"';"</f>
        <v>UPDATE security.town SET town_latitude=2.981145, town_longitude=-76.733143 WHERE town_code = '19780008';</v>
      </c>
    </row>
    <row r="2285" customFormat="false" ht="13.8" hidden="false" customHeight="false" outlineLevel="0" collapsed="false">
      <c r="A2285" s="10" t="s">
        <v>3969</v>
      </c>
      <c r="B2285" s="11" t="s">
        <v>3970</v>
      </c>
      <c r="C2285" s="11" t="s">
        <v>4655</v>
      </c>
      <c r="D2285" s="11" t="s">
        <v>4656</v>
      </c>
      <c r="E2285" s="11" t="s">
        <v>4662</v>
      </c>
      <c r="F2285" s="11" t="s">
        <v>293</v>
      </c>
      <c r="G2285" s="11" t="s">
        <v>20</v>
      </c>
      <c r="H2285" s="11" t="n">
        <v>-76.785156</v>
      </c>
      <c r="I2285" s="11" t="n">
        <v>2.987657</v>
      </c>
      <c r="J2285" s="0" t="str">
        <f aca="false">"UPDATE security.town SET town_latitude="&amp;I2285&amp;", town_longitude="&amp;H2285&amp;" WHERE town_code = '"&amp;E2285&amp;"';"</f>
        <v>UPDATE security.town SET town_latitude=2.987657, town_longitude=-76.785156 WHERE town_code = '19780011';</v>
      </c>
    </row>
    <row r="2286" customFormat="false" ht="13.8" hidden="false" customHeight="false" outlineLevel="0" collapsed="false">
      <c r="A2286" s="8" t="s">
        <v>3969</v>
      </c>
      <c r="B2286" s="9" t="s">
        <v>3970</v>
      </c>
      <c r="C2286" s="9" t="s">
        <v>4663</v>
      </c>
      <c r="D2286" s="9" t="s">
        <v>415</v>
      </c>
      <c r="E2286" s="9" t="s">
        <v>4664</v>
      </c>
      <c r="F2286" s="9" t="s">
        <v>415</v>
      </c>
      <c r="G2286" s="9" t="s">
        <v>17</v>
      </c>
      <c r="H2286" s="9" t="n">
        <v>-76.926279</v>
      </c>
      <c r="I2286" s="9" t="n">
        <v>2.038237</v>
      </c>
      <c r="J2286" s="0" t="str">
        <f aca="false">"UPDATE security.town SET town_latitude="&amp;I2286&amp;", town_longitude="&amp;H2286&amp;" WHERE town_code = '"&amp;E2286&amp;"';"</f>
        <v>UPDATE security.town SET town_latitude=2.038237, town_longitude=-76.926279 WHERE town_code = '19785000';</v>
      </c>
    </row>
    <row r="2287" customFormat="false" ht="13.8" hidden="false" customHeight="false" outlineLevel="0" collapsed="false">
      <c r="A2287" s="10" t="s">
        <v>3969</v>
      </c>
      <c r="B2287" s="11" t="s">
        <v>3970</v>
      </c>
      <c r="C2287" s="11" t="s">
        <v>4663</v>
      </c>
      <c r="D2287" s="11" t="s">
        <v>415</v>
      </c>
      <c r="E2287" s="11" t="s">
        <v>4665</v>
      </c>
      <c r="F2287" s="11" t="s">
        <v>3311</v>
      </c>
      <c r="G2287" s="11" t="s">
        <v>20</v>
      </c>
      <c r="H2287" s="11" t="n">
        <v>-76.89785</v>
      </c>
      <c r="I2287" s="11" t="n">
        <v>2.078023</v>
      </c>
      <c r="J2287" s="0" t="str">
        <f aca="false">"UPDATE security.town SET town_latitude="&amp;I2287&amp;", town_longitude="&amp;H2287&amp;" WHERE town_code = '"&amp;E2287&amp;"';"</f>
        <v>UPDATE security.town SET town_latitude=2.078023, town_longitude=-76.89785 WHERE town_code = '19785001';</v>
      </c>
    </row>
    <row r="2288" customFormat="false" ht="13.8" hidden="false" customHeight="false" outlineLevel="0" collapsed="false">
      <c r="A2288" s="8" t="s">
        <v>3969</v>
      </c>
      <c r="B2288" s="9" t="s">
        <v>3970</v>
      </c>
      <c r="C2288" s="9" t="s">
        <v>4663</v>
      </c>
      <c r="D2288" s="9" t="s">
        <v>415</v>
      </c>
      <c r="E2288" s="9" t="s">
        <v>4666</v>
      </c>
      <c r="F2288" s="9" t="s">
        <v>819</v>
      </c>
      <c r="G2288" s="9" t="s">
        <v>20</v>
      </c>
      <c r="H2288" s="9" t="n">
        <v>-76.93963</v>
      </c>
      <c r="I2288" s="9" t="n">
        <v>2.050192</v>
      </c>
      <c r="J2288" s="0" t="str">
        <f aca="false">"UPDATE security.town SET town_latitude="&amp;I2288&amp;", town_longitude="&amp;H2288&amp;" WHERE town_code = '"&amp;E2288&amp;"';"</f>
        <v>UPDATE security.town SET town_latitude=2.050192, town_longitude=-76.93963 WHERE town_code = '19785008';</v>
      </c>
    </row>
    <row r="2289" customFormat="false" ht="13.8" hidden="false" customHeight="false" outlineLevel="0" collapsed="false">
      <c r="A2289" s="10" t="s">
        <v>3969</v>
      </c>
      <c r="B2289" s="11" t="s">
        <v>3970</v>
      </c>
      <c r="C2289" s="11" t="s">
        <v>4667</v>
      </c>
      <c r="D2289" s="11" t="s">
        <v>4668</v>
      </c>
      <c r="E2289" s="11" t="s">
        <v>4669</v>
      </c>
      <c r="F2289" s="11" t="s">
        <v>4668</v>
      </c>
      <c r="G2289" s="11" t="s">
        <v>17</v>
      </c>
      <c r="H2289" s="11" t="n">
        <v>-76.676174</v>
      </c>
      <c r="I2289" s="11" t="n">
        <v>2.349249</v>
      </c>
      <c r="J2289" s="0" t="str">
        <f aca="false">"UPDATE security.town SET town_latitude="&amp;I2289&amp;", town_longitude="&amp;H2289&amp;" WHERE town_code = '"&amp;E2289&amp;"';"</f>
        <v>UPDATE security.town SET town_latitude=2.349249, town_longitude=-76.676174 WHERE town_code = '19807000';</v>
      </c>
    </row>
    <row r="2290" customFormat="false" ht="13.8" hidden="false" customHeight="false" outlineLevel="0" collapsed="false">
      <c r="A2290" s="8" t="s">
        <v>3969</v>
      </c>
      <c r="B2290" s="9" t="s">
        <v>3970</v>
      </c>
      <c r="C2290" s="9" t="s">
        <v>4667</v>
      </c>
      <c r="D2290" s="9" t="s">
        <v>4668</v>
      </c>
      <c r="E2290" s="9" t="s">
        <v>4670</v>
      </c>
      <c r="F2290" s="9" t="s">
        <v>4671</v>
      </c>
      <c r="G2290" s="9" t="s">
        <v>20</v>
      </c>
      <c r="H2290" s="9" t="n">
        <v>-76.688832</v>
      </c>
      <c r="I2290" s="9" t="n">
        <v>2.314918</v>
      </c>
      <c r="J2290" s="0" t="str">
        <f aca="false">"UPDATE security.town SET town_latitude="&amp;I2290&amp;", town_longitude="&amp;H2290&amp;" WHERE town_code = '"&amp;E2290&amp;"';"</f>
        <v>UPDATE security.town SET town_latitude=2.314918, town_longitude=-76.688832 WHERE town_code = '19807007';</v>
      </c>
    </row>
    <row r="2291" customFormat="false" ht="13.8" hidden="false" customHeight="false" outlineLevel="0" collapsed="false">
      <c r="A2291" s="10" t="s">
        <v>3969</v>
      </c>
      <c r="B2291" s="11" t="s">
        <v>3970</v>
      </c>
      <c r="C2291" s="11" t="s">
        <v>4667</v>
      </c>
      <c r="D2291" s="11" t="s">
        <v>4668</v>
      </c>
      <c r="E2291" s="11" t="s">
        <v>4672</v>
      </c>
      <c r="F2291" s="11" t="s">
        <v>4673</v>
      </c>
      <c r="G2291" s="11" t="s">
        <v>20</v>
      </c>
      <c r="H2291" s="11" t="n">
        <v>-76.749439</v>
      </c>
      <c r="I2291" s="11" t="n">
        <v>2.344911</v>
      </c>
      <c r="J2291" s="0" t="str">
        <f aca="false">"UPDATE security.town SET town_latitude="&amp;I2291&amp;", town_longitude="&amp;H2291&amp;" WHERE town_code = '"&amp;E2291&amp;"';"</f>
        <v>UPDATE security.town SET town_latitude=2.344911, town_longitude=-76.749439 WHERE town_code = '19807009';</v>
      </c>
    </row>
    <row r="2292" customFormat="false" ht="13.8" hidden="false" customHeight="false" outlineLevel="0" collapsed="false">
      <c r="A2292" s="8" t="s">
        <v>3969</v>
      </c>
      <c r="B2292" s="9" t="s">
        <v>3970</v>
      </c>
      <c r="C2292" s="9" t="s">
        <v>4667</v>
      </c>
      <c r="D2292" s="9" t="s">
        <v>4668</v>
      </c>
      <c r="E2292" s="9" t="s">
        <v>4674</v>
      </c>
      <c r="F2292" s="9" t="s">
        <v>4675</v>
      </c>
      <c r="G2292" s="9" t="s">
        <v>20</v>
      </c>
      <c r="H2292" s="9" t="n">
        <v>-76.697916</v>
      </c>
      <c r="I2292" s="9" t="n">
        <v>2.345729</v>
      </c>
      <c r="J2292" s="0" t="str">
        <f aca="false">"UPDATE security.town SET town_latitude="&amp;I2292&amp;", town_longitude="&amp;H2292&amp;" WHERE town_code = '"&amp;E2292&amp;"';"</f>
        <v>UPDATE security.town SET town_latitude=2.345729, town_longitude=-76.697916 WHERE town_code = '19807016';</v>
      </c>
    </row>
    <row r="2293" customFormat="false" ht="13.8" hidden="false" customHeight="false" outlineLevel="0" collapsed="false">
      <c r="A2293" s="10" t="s">
        <v>3969</v>
      </c>
      <c r="B2293" s="11" t="s">
        <v>3970</v>
      </c>
      <c r="C2293" s="11" t="s">
        <v>4676</v>
      </c>
      <c r="D2293" s="11" t="s">
        <v>4677</v>
      </c>
      <c r="E2293" s="11" t="s">
        <v>4678</v>
      </c>
      <c r="F2293" s="11" t="s">
        <v>4677</v>
      </c>
      <c r="G2293" s="11" t="s">
        <v>17</v>
      </c>
      <c r="H2293" s="11" t="n">
        <v>-77.667541</v>
      </c>
      <c r="I2293" s="11" t="n">
        <v>2.777312</v>
      </c>
      <c r="J2293" s="0" t="str">
        <f aca="false">"UPDATE security.town SET town_latitude="&amp;I2293&amp;", town_longitude="&amp;H2293&amp;" WHERE town_code = '"&amp;E2293&amp;"';"</f>
        <v>UPDATE security.town SET town_latitude=2.777312, town_longitude=-77.667541 WHERE town_code = '19809000';</v>
      </c>
    </row>
    <row r="2294" customFormat="false" ht="13.8" hidden="false" customHeight="false" outlineLevel="0" collapsed="false">
      <c r="A2294" s="8" t="s">
        <v>3969</v>
      </c>
      <c r="B2294" s="9" t="s">
        <v>3970</v>
      </c>
      <c r="C2294" s="9" t="s">
        <v>4676</v>
      </c>
      <c r="D2294" s="9" t="s">
        <v>4677</v>
      </c>
      <c r="E2294" s="9" t="s">
        <v>4679</v>
      </c>
      <c r="F2294" s="9" t="s">
        <v>4680</v>
      </c>
      <c r="G2294" s="9" t="s">
        <v>20</v>
      </c>
      <c r="H2294" s="9" t="n">
        <v>-77.642831</v>
      </c>
      <c r="I2294" s="9" t="n">
        <v>2.79639</v>
      </c>
      <c r="J2294" s="0" t="str">
        <f aca="false">"UPDATE security.town SET town_latitude="&amp;I2294&amp;", town_longitude="&amp;H2294&amp;" WHERE town_code = '"&amp;E2294&amp;"';"</f>
        <v>UPDATE security.town SET town_latitude=2.79639, town_longitude=-77.642831 WHERE town_code = '19809001';</v>
      </c>
    </row>
    <row r="2295" customFormat="false" ht="13.8" hidden="false" customHeight="false" outlineLevel="0" collapsed="false">
      <c r="A2295" s="10" t="s">
        <v>3969</v>
      </c>
      <c r="B2295" s="11" t="s">
        <v>3970</v>
      </c>
      <c r="C2295" s="11" t="s">
        <v>4676</v>
      </c>
      <c r="D2295" s="11" t="s">
        <v>4677</v>
      </c>
      <c r="E2295" s="11" t="s">
        <v>4681</v>
      </c>
      <c r="F2295" s="11" t="s">
        <v>4682</v>
      </c>
      <c r="G2295" s="11" t="s">
        <v>20</v>
      </c>
      <c r="H2295" s="11" t="n">
        <v>-77.586032</v>
      </c>
      <c r="I2295" s="11" t="n">
        <v>2.819041</v>
      </c>
      <c r="J2295" s="0" t="str">
        <f aca="false">"UPDATE security.town SET town_latitude="&amp;I2295&amp;", town_longitude="&amp;H2295&amp;" WHERE town_code = '"&amp;E2295&amp;"';"</f>
        <v>UPDATE security.town SET town_latitude=2.819041, town_longitude=-77.586032 WHERE town_code = '19809002';</v>
      </c>
    </row>
    <row r="2296" customFormat="false" ht="13.8" hidden="false" customHeight="false" outlineLevel="0" collapsed="false">
      <c r="A2296" s="8" t="s">
        <v>3969</v>
      </c>
      <c r="B2296" s="9" t="s">
        <v>3970</v>
      </c>
      <c r="C2296" s="9" t="s">
        <v>4676</v>
      </c>
      <c r="D2296" s="9" t="s">
        <v>4677</v>
      </c>
      <c r="E2296" s="9" t="s">
        <v>4683</v>
      </c>
      <c r="F2296" s="9" t="s">
        <v>4684</v>
      </c>
      <c r="G2296" s="9" t="s">
        <v>20</v>
      </c>
      <c r="H2296" s="9" t="n">
        <v>-77.591819</v>
      </c>
      <c r="I2296" s="9" t="n">
        <v>2.640116</v>
      </c>
      <c r="J2296" s="0" t="str">
        <f aca="false">"UPDATE security.town SET town_latitude="&amp;I2296&amp;", town_longitude="&amp;H2296&amp;" WHERE town_code = '"&amp;E2296&amp;"';"</f>
        <v>UPDATE security.town SET town_latitude=2.640116, town_longitude=-77.591819 WHERE town_code = '19809003';</v>
      </c>
    </row>
    <row r="2297" customFormat="false" ht="13.8" hidden="false" customHeight="false" outlineLevel="0" collapsed="false">
      <c r="A2297" s="10" t="s">
        <v>3969</v>
      </c>
      <c r="B2297" s="11" t="s">
        <v>3970</v>
      </c>
      <c r="C2297" s="11" t="s">
        <v>4676</v>
      </c>
      <c r="D2297" s="11" t="s">
        <v>4677</v>
      </c>
      <c r="E2297" s="11" t="s">
        <v>4685</v>
      </c>
      <c r="F2297" s="11" t="s">
        <v>4686</v>
      </c>
      <c r="G2297" s="11" t="s">
        <v>20</v>
      </c>
      <c r="H2297" s="11" t="n">
        <v>-77.384936</v>
      </c>
      <c r="I2297" s="11" t="n">
        <v>2.712107</v>
      </c>
      <c r="J2297" s="0" t="str">
        <f aca="false">"UPDATE security.town SET town_latitude="&amp;I2297&amp;", town_longitude="&amp;H2297&amp;" WHERE town_code = '"&amp;E2297&amp;"';"</f>
        <v>UPDATE security.town SET town_latitude=2.712107, town_longitude=-77.384936 WHERE town_code = '19809006';</v>
      </c>
    </row>
    <row r="2298" customFormat="false" ht="13.8" hidden="false" customHeight="false" outlineLevel="0" collapsed="false">
      <c r="A2298" s="8" t="s">
        <v>3969</v>
      </c>
      <c r="B2298" s="9" t="s">
        <v>3970</v>
      </c>
      <c r="C2298" s="9" t="s">
        <v>4676</v>
      </c>
      <c r="D2298" s="9" t="s">
        <v>4677</v>
      </c>
      <c r="E2298" s="9" t="s">
        <v>4687</v>
      </c>
      <c r="F2298" s="9" t="s">
        <v>120</v>
      </c>
      <c r="G2298" s="9" t="s">
        <v>20</v>
      </c>
      <c r="H2298" s="9" t="n">
        <v>-77.588402</v>
      </c>
      <c r="I2298" s="9" t="n">
        <v>2.614739</v>
      </c>
      <c r="J2298" s="0" t="str">
        <f aca="false">"UPDATE security.town SET town_latitude="&amp;I2298&amp;", town_longitude="&amp;H2298&amp;" WHERE town_code = '"&amp;E2298&amp;"';"</f>
        <v>UPDATE security.town SET town_latitude=2.614739, town_longitude=-77.588402 WHERE town_code = '19809007';</v>
      </c>
    </row>
    <row r="2299" customFormat="false" ht="13.8" hidden="false" customHeight="false" outlineLevel="0" collapsed="false">
      <c r="A2299" s="10" t="s">
        <v>3969</v>
      </c>
      <c r="B2299" s="11" t="s">
        <v>3970</v>
      </c>
      <c r="C2299" s="11" t="s">
        <v>4676</v>
      </c>
      <c r="D2299" s="11" t="s">
        <v>4677</v>
      </c>
      <c r="E2299" s="11" t="s">
        <v>4688</v>
      </c>
      <c r="F2299" s="11" t="s">
        <v>1555</v>
      </c>
      <c r="G2299" s="11" t="s">
        <v>20</v>
      </c>
      <c r="H2299" s="11" t="n">
        <v>-77.580161</v>
      </c>
      <c r="I2299" s="11" t="n">
        <v>2.587812</v>
      </c>
      <c r="J2299" s="0" t="str">
        <f aca="false">"UPDATE security.town SET town_latitude="&amp;I2299&amp;", town_longitude="&amp;H2299&amp;" WHERE town_code = '"&amp;E2299&amp;"';"</f>
        <v>UPDATE security.town SET town_latitude=2.587812, town_longitude=-77.580161 WHERE town_code = '19809008';</v>
      </c>
    </row>
    <row r="2300" customFormat="false" ht="13.8" hidden="false" customHeight="false" outlineLevel="0" collapsed="false">
      <c r="A2300" s="8" t="s">
        <v>3969</v>
      </c>
      <c r="B2300" s="9" t="s">
        <v>3970</v>
      </c>
      <c r="C2300" s="9" t="s">
        <v>4676</v>
      </c>
      <c r="D2300" s="9" t="s">
        <v>4677</v>
      </c>
      <c r="E2300" s="9" t="s">
        <v>4689</v>
      </c>
      <c r="F2300" s="9" t="s">
        <v>4690</v>
      </c>
      <c r="G2300" s="9" t="s">
        <v>20</v>
      </c>
      <c r="H2300" s="9" t="n">
        <v>-77.469422</v>
      </c>
      <c r="I2300" s="9" t="n">
        <v>2.703058</v>
      </c>
      <c r="J2300" s="0" t="str">
        <f aca="false">"UPDATE security.town SET town_latitude="&amp;I2300&amp;", town_longitude="&amp;H2300&amp;" WHERE town_code = '"&amp;E2300&amp;"';"</f>
        <v>UPDATE security.town SET town_latitude=2.703058, town_longitude=-77.469422 WHERE town_code = '19809009';</v>
      </c>
    </row>
    <row r="2301" customFormat="false" ht="13.8" hidden="false" customHeight="false" outlineLevel="0" collapsed="false">
      <c r="A2301" s="10" t="s">
        <v>3969</v>
      </c>
      <c r="B2301" s="11" t="s">
        <v>3970</v>
      </c>
      <c r="C2301" s="11" t="s">
        <v>4676</v>
      </c>
      <c r="D2301" s="11" t="s">
        <v>4677</v>
      </c>
      <c r="E2301" s="11" t="s">
        <v>4691</v>
      </c>
      <c r="F2301" s="11" t="s">
        <v>4692</v>
      </c>
      <c r="G2301" s="11" t="s">
        <v>20</v>
      </c>
      <c r="H2301" s="11" t="n">
        <v>-77.623938</v>
      </c>
      <c r="I2301" s="11" t="n">
        <v>2.65982</v>
      </c>
      <c r="J2301" s="0" t="str">
        <f aca="false">"UPDATE security.town SET town_latitude="&amp;I2301&amp;", town_longitude="&amp;H2301&amp;" WHERE town_code = '"&amp;E2301&amp;"';"</f>
        <v>UPDATE security.town SET town_latitude=2.65982, town_longitude=-77.623938 WHERE town_code = '19809010';</v>
      </c>
    </row>
    <row r="2302" customFormat="false" ht="13.8" hidden="false" customHeight="false" outlineLevel="0" collapsed="false">
      <c r="A2302" s="8" t="s">
        <v>3969</v>
      </c>
      <c r="B2302" s="9" t="s">
        <v>3970</v>
      </c>
      <c r="C2302" s="9" t="s">
        <v>4676</v>
      </c>
      <c r="D2302" s="9" t="s">
        <v>4677</v>
      </c>
      <c r="E2302" s="9" t="s">
        <v>4693</v>
      </c>
      <c r="F2302" s="9" t="s">
        <v>4694</v>
      </c>
      <c r="G2302" s="9" t="s">
        <v>20</v>
      </c>
      <c r="H2302" s="9" t="n">
        <v>-77.466669</v>
      </c>
      <c r="I2302" s="9" t="n">
        <v>2.789783</v>
      </c>
      <c r="J2302" s="0" t="str">
        <f aca="false">"UPDATE security.town SET town_latitude="&amp;I2302&amp;", town_longitude="&amp;H2302&amp;" WHERE town_code = '"&amp;E2302&amp;"';"</f>
        <v>UPDATE security.town SET town_latitude=2.789783, town_longitude=-77.466669 WHERE town_code = '19809011';</v>
      </c>
    </row>
    <row r="2303" customFormat="false" ht="13.8" hidden="false" customHeight="false" outlineLevel="0" collapsed="false">
      <c r="A2303" s="10" t="s">
        <v>3969</v>
      </c>
      <c r="B2303" s="11" t="s">
        <v>3970</v>
      </c>
      <c r="C2303" s="11" t="s">
        <v>4676</v>
      </c>
      <c r="D2303" s="11" t="s">
        <v>4677</v>
      </c>
      <c r="E2303" s="11" t="s">
        <v>4695</v>
      </c>
      <c r="F2303" s="11" t="s">
        <v>4696</v>
      </c>
      <c r="G2303" s="11" t="s">
        <v>20</v>
      </c>
      <c r="H2303" s="11" t="n">
        <v>-77.660852</v>
      </c>
      <c r="I2303" s="11" t="n">
        <v>2.702696</v>
      </c>
      <c r="J2303" s="0" t="str">
        <f aca="false">"UPDATE security.town SET town_latitude="&amp;I2303&amp;", town_longitude="&amp;H2303&amp;" WHERE town_code = '"&amp;E2303&amp;"';"</f>
        <v>UPDATE security.town SET town_latitude=2.702696, town_longitude=-77.660852 WHERE town_code = '19809012';</v>
      </c>
    </row>
    <row r="2304" customFormat="false" ht="13.8" hidden="false" customHeight="false" outlineLevel="0" collapsed="false">
      <c r="A2304" s="8" t="s">
        <v>3969</v>
      </c>
      <c r="B2304" s="9" t="s">
        <v>3970</v>
      </c>
      <c r="C2304" s="9" t="s">
        <v>4676</v>
      </c>
      <c r="D2304" s="9" t="s">
        <v>4677</v>
      </c>
      <c r="E2304" s="9" t="s">
        <v>4697</v>
      </c>
      <c r="F2304" s="9" t="s">
        <v>4698</v>
      </c>
      <c r="G2304" s="9" t="s">
        <v>20</v>
      </c>
      <c r="H2304" s="9" t="n">
        <v>-77.531556</v>
      </c>
      <c r="I2304" s="9" t="n">
        <v>2.613312</v>
      </c>
      <c r="J2304" s="0" t="str">
        <f aca="false">"UPDATE security.town SET town_latitude="&amp;I2304&amp;", town_longitude="&amp;H2304&amp;" WHERE town_code = '"&amp;E2304&amp;"';"</f>
        <v>UPDATE security.town SET town_latitude=2.613312, town_longitude=-77.531556 WHERE town_code = '19809013';</v>
      </c>
    </row>
    <row r="2305" customFormat="false" ht="13.8" hidden="false" customHeight="false" outlineLevel="0" collapsed="false">
      <c r="A2305" s="10" t="s">
        <v>3969</v>
      </c>
      <c r="B2305" s="11" t="s">
        <v>3970</v>
      </c>
      <c r="C2305" s="11" t="s">
        <v>4676</v>
      </c>
      <c r="D2305" s="11" t="s">
        <v>4677</v>
      </c>
      <c r="E2305" s="11" t="s">
        <v>4699</v>
      </c>
      <c r="F2305" s="11" t="s">
        <v>4700</v>
      </c>
      <c r="G2305" s="11" t="s">
        <v>20</v>
      </c>
      <c r="H2305" s="11" t="n">
        <v>-77.520456</v>
      </c>
      <c r="I2305" s="11" t="n">
        <v>2.837503</v>
      </c>
      <c r="J2305" s="0" t="str">
        <f aca="false">"UPDATE security.town SET town_latitude="&amp;I2305&amp;", town_longitude="&amp;H2305&amp;" WHERE town_code = '"&amp;E2305&amp;"';"</f>
        <v>UPDATE security.town SET town_latitude=2.837503, town_longitude=-77.520456 WHERE town_code = '19809018';</v>
      </c>
    </row>
    <row r="2306" customFormat="false" ht="13.8" hidden="false" customHeight="false" outlineLevel="0" collapsed="false">
      <c r="A2306" s="8" t="s">
        <v>3969</v>
      </c>
      <c r="B2306" s="9" t="s">
        <v>3970</v>
      </c>
      <c r="C2306" s="9" t="s">
        <v>4676</v>
      </c>
      <c r="D2306" s="9" t="s">
        <v>4677</v>
      </c>
      <c r="E2306" s="9" t="s">
        <v>4701</v>
      </c>
      <c r="F2306" s="9" t="s">
        <v>845</v>
      </c>
      <c r="G2306" s="9" t="s">
        <v>20</v>
      </c>
      <c r="H2306" s="9" t="n">
        <v>-77.676352</v>
      </c>
      <c r="I2306" s="9" t="n">
        <v>2.737756</v>
      </c>
      <c r="J2306" s="0" t="str">
        <f aca="false">"UPDATE security.town SET town_latitude="&amp;I2306&amp;", town_longitude="&amp;H2306&amp;" WHERE town_code = '"&amp;E2306&amp;"';"</f>
        <v>UPDATE security.town SET town_latitude=2.737756, town_longitude=-77.676352 WHERE town_code = '19809020';</v>
      </c>
    </row>
    <row r="2307" customFormat="false" ht="13.8" hidden="false" customHeight="false" outlineLevel="0" collapsed="false">
      <c r="A2307" s="10" t="s">
        <v>3969</v>
      </c>
      <c r="B2307" s="11" t="s">
        <v>3970</v>
      </c>
      <c r="C2307" s="11" t="s">
        <v>4676</v>
      </c>
      <c r="D2307" s="11" t="s">
        <v>4677</v>
      </c>
      <c r="E2307" s="11" t="s">
        <v>4702</v>
      </c>
      <c r="F2307" s="11" t="s">
        <v>3749</v>
      </c>
      <c r="G2307" s="11" t="s">
        <v>20</v>
      </c>
      <c r="H2307" s="11" t="n">
        <v>-77.704115</v>
      </c>
      <c r="I2307" s="11" t="n">
        <v>2.786002</v>
      </c>
      <c r="J2307" s="0" t="str">
        <f aca="false">"UPDATE security.town SET town_latitude="&amp;I2307&amp;", town_longitude="&amp;H2307&amp;" WHERE town_code = '"&amp;E2307&amp;"';"</f>
        <v>UPDATE security.town SET town_latitude=2.786002, town_longitude=-77.704115 WHERE town_code = '19809021';</v>
      </c>
    </row>
    <row r="2308" customFormat="false" ht="13.8" hidden="false" customHeight="false" outlineLevel="0" collapsed="false">
      <c r="A2308" s="8" t="s">
        <v>3969</v>
      </c>
      <c r="B2308" s="9" t="s">
        <v>3970</v>
      </c>
      <c r="C2308" s="9" t="s">
        <v>4676</v>
      </c>
      <c r="D2308" s="9" t="s">
        <v>4677</v>
      </c>
      <c r="E2308" s="9" t="s">
        <v>4703</v>
      </c>
      <c r="F2308" s="9" t="s">
        <v>4704</v>
      </c>
      <c r="G2308" s="9" t="s">
        <v>20</v>
      </c>
      <c r="H2308" s="9" t="n">
        <v>-77.40189</v>
      </c>
      <c r="I2308" s="9" t="n">
        <v>2.762326</v>
      </c>
      <c r="J2308" s="0" t="str">
        <f aca="false">"UPDATE security.town SET town_latitude="&amp;I2308&amp;", town_longitude="&amp;H2308&amp;" WHERE town_code = '"&amp;E2308&amp;"';"</f>
        <v>UPDATE security.town SET town_latitude=2.762326, town_longitude=-77.40189 WHERE town_code = '19809022';</v>
      </c>
    </row>
    <row r="2309" customFormat="false" ht="13.8" hidden="false" customHeight="false" outlineLevel="0" collapsed="false">
      <c r="A2309" s="10" t="s">
        <v>3969</v>
      </c>
      <c r="B2309" s="11" t="s">
        <v>3970</v>
      </c>
      <c r="C2309" s="11" t="s">
        <v>4676</v>
      </c>
      <c r="D2309" s="11" t="s">
        <v>4677</v>
      </c>
      <c r="E2309" s="11" t="s">
        <v>4705</v>
      </c>
      <c r="F2309" s="11" t="s">
        <v>4706</v>
      </c>
      <c r="G2309" s="11" t="s">
        <v>20</v>
      </c>
      <c r="H2309" s="11" t="n">
        <v>-77.621917</v>
      </c>
      <c r="I2309" s="11" t="n">
        <v>2.87104</v>
      </c>
      <c r="J2309" s="0" t="str">
        <f aca="false">"UPDATE security.town SET town_latitude="&amp;I2309&amp;", town_longitude="&amp;H2309&amp;" WHERE town_code = '"&amp;E2309&amp;"';"</f>
        <v>UPDATE security.town SET town_latitude=2.87104, town_longitude=-77.621917 WHERE town_code = '19809023';</v>
      </c>
    </row>
    <row r="2310" customFormat="false" ht="13.8" hidden="false" customHeight="false" outlineLevel="0" collapsed="false">
      <c r="A2310" s="8" t="s">
        <v>3969</v>
      </c>
      <c r="B2310" s="9" t="s">
        <v>3970</v>
      </c>
      <c r="C2310" s="9" t="s">
        <v>4676</v>
      </c>
      <c r="D2310" s="9" t="s">
        <v>4677</v>
      </c>
      <c r="E2310" s="9" t="s">
        <v>4707</v>
      </c>
      <c r="F2310" s="9" t="s">
        <v>140</v>
      </c>
      <c r="G2310" s="9" t="s">
        <v>20</v>
      </c>
      <c r="H2310" s="9" t="n">
        <v>-77.476267</v>
      </c>
      <c r="I2310" s="9" t="n">
        <v>2.744632</v>
      </c>
      <c r="J2310" s="0" t="str">
        <f aca="false">"UPDATE security.town SET town_latitude="&amp;I2310&amp;", town_longitude="&amp;H2310&amp;" WHERE town_code = '"&amp;E2310&amp;"';"</f>
        <v>UPDATE security.town SET town_latitude=2.744632, town_longitude=-77.476267 WHERE town_code = '19809024';</v>
      </c>
    </row>
    <row r="2311" customFormat="false" ht="13.8" hidden="false" customHeight="false" outlineLevel="0" collapsed="false">
      <c r="A2311" s="10" t="s">
        <v>3969</v>
      </c>
      <c r="B2311" s="11" t="s">
        <v>3970</v>
      </c>
      <c r="C2311" s="11" t="s">
        <v>4676</v>
      </c>
      <c r="D2311" s="11" t="s">
        <v>4677</v>
      </c>
      <c r="E2311" s="11" t="s">
        <v>4708</v>
      </c>
      <c r="F2311" s="11" t="s">
        <v>4709</v>
      </c>
      <c r="G2311" s="11" t="s">
        <v>20</v>
      </c>
      <c r="H2311" s="11" t="n">
        <v>-77.373299</v>
      </c>
      <c r="I2311" s="11" t="n">
        <v>2.749257</v>
      </c>
      <c r="J2311" s="0" t="str">
        <f aca="false">"UPDATE security.town SET town_latitude="&amp;I2311&amp;", town_longitude="&amp;H2311&amp;" WHERE town_code = '"&amp;E2311&amp;"';"</f>
        <v>UPDATE security.town SET town_latitude=2.749257, town_longitude=-77.373299 WHERE town_code = '19809025';</v>
      </c>
    </row>
    <row r="2312" customFormat="false" ht="13.8" hidden="false" customHeight="false" outlineLevel="0" collapsed="false">
      <c r="A2312" s="8" t="s">
        <v>3969</v>
      </c>
      <c r="B2312" s="9" t="s">
        <v>3970</v>
      </c>
      <c r="C2312" s="9" t="s">
        <v>4676</v>
      </c>
      <c r="D2312" s="9" t="s">
        <v>4677</v>
      </c>
      <c r="E2312" s="9" t="s">
        <v>4710</v>
      </c>
      <c r="F2312" s="9" t="s">
        <v>4711</v>
      </c>
      <c r="G2312" s="9" t="s">
        <v>20</v>
      </c>
      <c r="H2312" s="9" t="n">
        <v>-77.631041</v>
      </c>
      <c r="I2312" s="9" t="n">
        <v>2.880279</v>
      </c>
      <c r="J2312" s="0" t="str">
        <f aca="false">"UPDATE security.town SET town_latitude="&amp;I2312&amp;", town_longitude="&amp;H2312&amp;" WHERE town_code = '"&amp;E2312&amp;"';"</f>
        <v>UPDATE security.town SET town_latitude=2.880279, town_longitude=-77.631041 WHERE town_code = '19809026';</v>
      </c>
    </row>
    <row r="2313" customFormat="false" ht="13.8" hidden="false" customHeight="false" outlineLevel="0" collapsed="false">
      <c r="A2313" s="10" t="s">
        <v>3969</v>
      </c>
      <c r="B2313" s="11" t="s">
        <v>3970</v>
      </c>
      <c r="C2313" s="11" t="s">
        <v>4676</v>
      </c>
      <c r="D2313" s="11" t="s">
        <v>4677</v>
      </c>
      <c r="E2313" s="11" t="s">
        <v>4712</v>
      </c>
      <c r="F2313" s="11" t="s">
        <v>4713</v>
      </c>
      <c r="G2313" s="11" t="s">
        <v>20</v>
      </c>
      <c r="H2313" s="11" t="n">
        <v>-77.473125</v>
      </c>
      <c r="I2313" s="11" t="n">
        <v>2.766262</v>
      </c>
      <c r="J2313" s="0" t="str">
        <f aca="false">"UPDATE security.town SET town_latitude="&amp;I2313&amp;", town_longitude="&amp;H2313&amp;" WHERE town_code = '"&amp;E2313&amp;"';"</f>
        <v>UPDATE security.town SET town_latitude=2.766262, town_longitude=-77.473125 WHERE town_code = '19809027';</v>
      </c>
    </row>
    <row r="2314" customFormat="false" ht="13.8" hidden="false" customHeight="false" outlineLevel="0" collapsed="false">
      <c r="A2314" s="8" t="s">
        <v>3969</v>
      </c>
      <c r="B2314" s="9" t="s">
        <v>3970</v>
      </c>
      <c r="C2314" s="9" t="s">
        <v>4714</v>
      </c>
      <c r="D2314" s="9" t="s">
        <v>4715</v>
      </c>
      <c r="E2314" s="9" t="s">
        <v>4716</v>
      </c>
      <c r="F2314" s="9" t="s">
        <v>4715</v>
      </c>
      <c r="G2314" s="9" t="s">
        <v>17</v>
      </c>
      <c r="H2314" s="9" t="n">
        <v>-76.271127</v>
      </c>
      <c r="I2314" s="9" t="n">
        <v>2.95145</v>
      </c>
      <c r="J2314" s="0" t="str">
        <f aca="false">"UPDATE security.town SET town_latitude="&amp;I2314&amp;", town_longitude="&amp;H2314&amp;" WHERE town_code = '"&amp;E2314&amp;"';"</f>
        <v>UPDATE security.town SET town_latitude=2.95145, town_longitude=-76.271127 WHERE town_code = '19821000';</v>
      </c>
    </row>
    <row r="2315" customFormat="false" ht="13.8" hidden="false" customHeight="false" outlineLevel="0" collapsed="false">
      <c r="A2315" s="10" t="s">
        <v>3969</v>
      </c>
      <c r="B2315" s="11" t="s">
        <v>3970</v>
      </c>
      <c r="C2315" s="11" t="s">
        <v>4714</v>
      </c>
      <c r="D2315" s="11" t="s">
        <v>4715</v>
      </c>
      <c r="E2315" s="11" t="s">
        <v>4717</v>
      </c>
      <c r="F2315" s="11" t="s">
        <v>1202</v>
      </c>
      <c r="G2315" s="11" t="s">
        <v>20</v>
      </c>
      <c r="H2315" s="11" t="n">
        <v>-76.288628</v>
      </c>
      <c r="I2315" s="11" t="n">
        <v>2.924506</v>
      </c>
      <c r="J2315" s="0" t="str">
        <f aca="false">"UPDATE security.town SET town_latitude="&amp;I2315&amp;", town_longitude="&amp;H2315&amp;" WHERE town_code = '"&amp;E2315&amp;"';"</f>
        <v>UPDATE security.town SET town_latitude=2.924506, town_longitude=-76.288628 WHERE town_code = '19821005';</v>
      </c>
    </row>
    <row r="2316" customFormat="false" ht="13.8" hidden="false" customHeight="false" outlineLevel="0" collapsed="false">
      <c r="A2316" s="8" t="s">
        <v>3969</v>
      </c>
      <c r="B2316" s="9" t="s">
        <v>3970</v>
      </c>
      <c r="C2316" s="9" t="s">
        <v>4714</v>
      </c>
      <c r="D2316" s="9" t="s">
        <v>4715</v>
      </c>
      <c r="E2316" s="9" t="s">
        <v>4718</v>
      </c>
      <c r="F2316" s="9" t="s">
        <v>4719</v>
      </c>
      <c r="G2316" s="9" t="s">
        <v>20</v>
      </c>
      <c r="H2316" s="9" t="n">
        <v>-76.240341</v>
      </c>
      <c r="I2316" s="9" t="n">
        <v>3.021751</v>
      </c>
      <c r="J2316" s="0" t="str">
        <f aca="false">"UPDATE security.town SET town_latitude="&amp;I2316&amp;", town_longitude="&amp;H2316&amp;" WHERE town_code = '"&amp;E2316&amp;"';"</f>
        <v>UPDATE security.town SET town_latitude=3.021751, town_longitude=-76.240341 WHERE town_code = '19821007';</v>
      </c>
    </row>
    <row r="2317" customFormat="false" ht="13.8" hidden="false" customHeight="false" outlineLevel="0" collapsed="false">
      <c r="A2317" s="10" t="s">
        <v>3969</v>
      </c>
      <c r="B2317" s="11" t="s">
        <v>3970</v>
      </c>
      <c r="C2317" s="11" t="s">
        <v>4714</v>
      </c>
      <c r="D2317" s="11" t="s">
        <v>4715</v>
      </c>
      <c r="E2317" s="11" t="s">
        <v>4720</v>
      </c>
      <c r="F2317" s="11" t="s">
        <v>4721</v>
      </c>
      <c r="G2317" s="11" t="s">
        <v>20</v>
      </c>
      <c r="H2317" s="11" t="n">
        <v>-76.285307</v>
      </c>
      <c r="I2317" s="11" t="n">
        <v>2.93564</v>
      </c>
      <c r="J2317" s="0" t="str">
        <f aca="false">"UPDATE security.town SET town_latitude="&amp;I2317&amp;", town_longitude="&amp;H2317&amp;" WHERE town_code = '"&amp;E2317&amp;"';"</f>
        <v>UPDATE security.town SET town_latitude=2.93564, town_longitude=-76.285307 WHERE town_code = '19821009';</v>
      </c>
    </row>
    <row r="2318" customFormat="false" ht="13.8" hidden="false" customHeight="false" outlineLevel="0" collapsed="false">
      <c r="A2318" s="8" t="s">
        <v>3969</v>
      </c>
      <c r="B2318" s="9" t="s">
        <v>3970</v>
      </c>
      <c r="C2318" s="9" t="s">
        <v>4714</v>
      </c>
      <c r="D2318" s="9" t="s">
        <v>4715</v>
      </c>
      <c r="E2318" s="9" t="s">
        <v>4722</v>
      </c>
      <c r="F2318" s="9" t="s">
        <v>4723</v>
      </c>
      <c r="G2318" s="9" t="s">
        <v>20</v>
      </c>
      <c r="H2318" s="9" t="n">
        <v>-76.236156</v>
      </c>
      <c r="I2318" s="9" t="n">
        <v>3.022936</v>
      </c>
      <c r="J2318" s="0" t="str">
        <f aca="false">"UPDATE security.town SET town_latitude="&amp;I2318&amp;", town_longitude="&amp;H2318&amp;" WHERE town_code = '"&amp;E2318&amp;"';"</f>
        <v>UPDATE security.town SET town_latitude=3.022936, town_longitude=-76.236156 WHERE town_code = '19821010';</v>
      </c>
    </row>
    <row r="2319" customFormat="false" ht="13.8" hidden="false" customHeight="false" outlineLevel="0" collapsed="false">
      <c r="A2319" s="10" t="s">
        <v>3969</v>
      </c>
      <c r="B2319" s="11" t="s">
        <v>3970</v>
      </c>
      <c r="C2319" s="11" t="s">
        <v>4724</v>
      </c>
      <c r="D2319" s="11" t="s">
        <v>4725</v>
      </c>
      <c r="E2319" s="11" t="s">
        <v>4726</v>
      </c>
      <c r="F2319" s="11" t="s">
        <v>4725</v>
      </c>
      <c r="G2319" s="11" t="s">
        <v>17</v>
      </c>
      <c r="H2319" s="11" t="n">
        <v>-76.402443</v>
      </c>
      <c r="I2319" s="11" t="n">
        <v>2.510229</v>
      </c>
      <c r="J2319" s="0" t="str">
        <f aca="false">"UPDATE security.town SET town_latitude="&amp;I2319&amp;", town_longitude="&amp;H2319&amp;" WHERE town_code = '"&amp;E2319&amp;"';"</f>
        <v>UPDATE security.town SET town_latitude=2.510229, town_longitude=-76.402443 WHERE town_code = '19824000';</v>
      </c>
    </row>
    <row r="2320" customFormat="false" ht="13.8" hidden="false" customHeight="false" outlineLevel="0" collapsed="false">
      <c r="A2320" s="8" t="s">
        <v>3969</v>
      </c>
      <c r="B2320" s="9" t="s">
        <v>3970</v>
      </c>
      <c r="C2320" s="9" t="s">
        <v>4724</v>
      </c>
      <c r="D2320" s="9" t="s">
        <v>4725</v>
      </c>
      <c r="E2320" s="9" t="s">
        <v>4727</v>
      </c>
      <c r="F2320" s="9" t="s">
        <v>4728</v>
      </c>
      <c r="G2320" s="9" t="s">
        <v>20</v>
      </c>
      <c r="H2320" s="9" t="n">
        <v>-76.289022</v>
      </c>
      <c r="I2320" s="9" t="n">
        <v>2.510973</v>
      </c>
      <c r="J2320" s="0" t="str">
        <f aca="false">"UPDATE security.town SET town_latitude="&amp;I2320&amp;", town_longitude="&amp;H2320&amp;" WHERE town_code = '"&amp;E2320&amp;"';"</f>
        <v>UPDATE security.town SET town_latitude=2.510973, town_longitude=-76.289022 WHERE town_code = '19824002';</v>
      </c>
    </row>
    <row r="2321" customFormat="false" ht="13.8" hidden="false" customHeight="false" outlineLevel="0" collapsed="false">
      <c r="A2321" s="10" t="s">
        <v>3969</v>
      </c>
      <c r="B2321" s="11" t="s">
        <v>3970</v>
      </c>
      <c r="C2321" s="11" t="s">
        <v>4724</v>
      </c>
      <c r="D2321" s="11" t="s">
        <v>4725</v>
      </c>
      <c r="E2321" s="11" t="s">
        <v>4729</v>
      </c>
      <c r="F2321" s="11" t="s">
        <v>4730</v>
      </c>
      <c r="G2321" s="11" t="s">
        <v>20</v>
      </c>
      <c r="H2321" s="11" t="n">
        <v>-76.469329</v>
      </c>
      <c r="I2321" s="11" t="n">
        <v>2.528894</v>
      </c>
      <c r="J2321" s="0" t="str">
        <f aca="false">"UPDATE security.town SET town_latitude="&amp;I2321&amp;", town_longitude="&amp;H2321&amp;" WHERE town_code = '"&amp;E2321&amp;"';"</f>
        <v>UPDATE security.town SET town_latitude=2.528894, town_longitude=-76.469329 WHERE town_code = '19824004';</v>
      </c>
    </row>
    <row r="2322" customFormat="false" ht="13.8" hidden="false" customHeight="false" outlineLevel="0" collapsed="false">
      <c r="A2322" s="8" t="s">
        <v>3969</v>
      </c>
      <c r="B2322" s="9" t="s">
        <v>3970</v>
      </c>
      <c r="C2322" s="9" t="s">
        <v>4731</v>
      </c>
      <c r="D2322" s="9" t="s">
        <v>4732</v>
      </c>
      <c r="E2322" s="9" t="s">
        <v>4733</v>
      </c>
      <c r="F2322" s="9" t="s">
        <v>4732</v>
      </c>
      <c r="G2322" s="9" t="s">
        <v>17</v>
      </c>
      <c r="H2322" s="9" t="n">
        <v>-76.458025</v>
      </c>
      <c r="I2322" s="9" t="n">
        <v>3.17762</v>
      </c>
      <c r="J2322" s="0" t="str">
        <f aca="false">"UPDATE security.town SET town_latitude="&amp;I2322&amp;", town_longitude="&amp;H2322&amp;" WHERE town_code = '"&amp;E2322&amp;"';"</f>
        <v>UPDATE security.town SET town_latitude=3.17762, town_longitude=-76.458025 WHERE town_code = '19845000';</v>
      </c>
    </row>
    <row r="2323" customFormat="false" ht="13.8" hidden="false" customHeight="false" outlineLevel="0" collapsed="false">
      <c r="A2323" s="10" t="s">
        <v>3969</v>
      </c>
      <c r="B2323" s="11" t="s">
        <v>3970</v>
      </c>
      <c r="C2323" s="11" t="s">
        <v>4731</v>
      </c>
      <c r="D2323" s="11" t="s">
        <v>4732</v>
      </c>
      <c r="E2323" s="11" t="s">
        <v>4734</v>
      </c>
      <c r="F2323" s="11" t="s">
        <v>4735</v>
      </c>
      <c r="G2323" s="11" t="s">
        <v>20</v>
      </c>
      <c r="H2323" s="11" t="n">
        <v>-76.443443</v>
      </c>
      <c r="I2323" s="11" t="n">
        <v>3.221195</v>
      </c>
      <c r="J2323" s="0" t="str">
        <f aca="false">"UPDATE security.town SET town_latitude="&amp;I2323&amp;", town_longitude="&amp;H2323&amp;" WHERE town_code = '"&amp;E2323&amp;"';"</f>
        <v>UPDATE security.town SET town_latitude=3.221195, town_longitude=-76.443443 WHERE town_code = '19845005';</v>
      </c>
    </row>
    <row r="2324" customFormat="false" ht="13.8" hidden="false" customHeight="false" outlineLevel="0" collapsed="false">
      <c r="A2324" s="8" t="s">
        <v>3969</v>
      </c>
      <c r="B2324" s="9" t="s">
        <v>3970</v>
      </c>
      <c r="C2324" s="9" t="s">
        <v>4731</v>
      </c>
      <c r="D2324" s="9" t="s">
        <v>4732</v>
      </c>
      <c r="E2324" s="9" t="s">
        <v>4736</v>
      </c>
      <c r="F2324" s="9" t="s">
        <v>2793</v>
      </c>
      <c r="G2324" s="9" t="s">
        <v>20</v>
      </c>
      <c r="H2324" s="9" t="n">
        <v>-76.441259</v>
      </c>
      <c r="I2324" s="9" t="n">
        <v>3.197124</v>
      </c>
      <c r="J2324" s="0" t="str">
        <f aca="false">"UPDATE security.town SET town_latitude="&amp;I2324&amp;", town_longitude="&amp;H2324&amp;" WHERE town_code = '"&amp;E2324&amp;"';"</f>
        <v>UPDATE security.town SET town_latitude=3.197124, town_longitude=-76.441259 WHERE town_code = '19845006';</v>
      </c>
    </row>
    <row r="2325" customFormat="false" ht="13.8" hidden="false" customHeight="false" outlineLevel="0" collapsed="false">
      <c r="A2325" s="10" t="s">
        <v>3969</v>
      </c>
      <c r="B2325" s="11" t="s">
        <v>3970</v>
      </c>
      <c r="C2325" s="11" t="s">
        <v>4731</v>
      </c>
      <c r="D2325" s="11" t="s">
        <v>4732</v>
      </c>
      <c r="E2325" s="11" t="s">
        <v>4737</v>
      </c>
      <c r="F2325" s="11" t="s">
        <v>4738</v>
      </c>
      <c r="G2325" s="11" t="s">
        <v>20</v>
      </c>
      <c r="H2325" s="11" t="n">
        <v>-76.432226</v>
      </c>
      <c r="I2325" s="11" t="n">
        <v>3.210129</v>
      </c>
      <c r="J2325" s="0" t="str">
        <f aca="false">"UPDATE security.town SET town_latitude="&amp;I2325&amp;", town_longitude="&amp;H2325&amp;" WHERE town_code = '"&amp;E2325&amp;"';"</f>
        <v>UPDATE security.town SET town_latitude=3.210129, town_longitude=-76.432226 WHERE town_code = '19845007';</v>
      </c>
    </row>
    <row r="2326" customFormat="false" ht="13.8" hidden="false" customHeight="false" outlineLevel="0" collapsed="false">
      <c r="A2326" s="8" t="s">
        <v>4739</v>
      </c>
      <c r="B2326" s="9" t="s">
        <v>4740</v>
      </c>
      <c r="C2326" s="9" t="s">
        <v>4741</v>
      </c>
      <c r="D2326" s="9" t="s">
        <v>4742</v>
      </c>
      <c r="E2326" s="9" t="s">
        <v>4743</v>
      </c>
      <c r="F2326" s="9" t="s">
        <v>4742</v>
      </c>
      <c r="G2326" s="9" t="s">
        <v>17</v>
      </c>
      <c r="H2326" s="9" t="n">
        <v>-73.259398</v>
      </c>
      <c r="I2326" s="9" t="n">
        <v>10.460472</v>
      </c>
      <c r="J2326" s="0" t="str">
        <f aca="false">"UPDATE security.town SET town_latitude="&amp;I2326&amp;", town_longitude="&amp;H2326&amp;" WHERE town_code = '"&amp;E2326&amp;"';"</f>
        <v>UPDATE security.town SET town_latitude=10.460472, town_longitude=-73.259398 WHERE town_code = '20001000';</v>
      </c>
    </row>
    <row r="2327" customFormat="false" ht="13.8" hidden="false" customHeight="false" outlineLevel="0" collapsed="false">
      <c r="A2327" s="10" t="s">
        <v>4739</v>
      </c>
      <c r="B2327" s="11" t="s">
        <v>4740</v>
      </c>
      <c r="C2327" s="11" t="s">
        <v>4741</v>
      </c>
      <c r="D2327" s="11" t="s">
        <v>4742</v>
      </c>
      <c r="E2327" s="11" t="s">
        <v>4744</v>
      </c>
      <c r="F2327" s="11" t="s">
        <v>4745</v>
      </c>
      <c r="G2327" s="11" t="s">
        <v>20</v>
      </c>
      <c r="H2327" s="11" t="n">
        <v>-73.487157</v>
      </c>
      <c r="I2327" s="11" t="n">
        <v>10.225763</v>
      </c>
      <c r="J2327" s="0" t="str">
        <f aca="false">"UPDATE security.town SET town_latitude="&amp;I2327&amp;", town_longitude="&amp;H2327&amp;" WHERE town_code = '"&amp;E2327&amp;"';"</f>
        <v>UPDATE security.town SET town_latitude=10.225763, town_longitude=-73.487157 WHERE town_code = '20001001';</v>
      </c>
    </row>
    <row r="2328" customFormat="false" ht="13.8" hidden="false" customHeight="false" outlineLevel="0" collapsed="false">
      <c r="A2328" s="8" t="s">
        <v>4739</v>
      </c>
      <c r="B2328" s="9" t="s">
        <v>4740</v>
      </c>
      <c r="C2328" s="9" t="s">
        <v>4741</v>
      </c>
      <c r="D2328" s="9" t="s">
        <v>4742</v>
      </c>
      <c r="E2328" s="9" t="s">
        <v>4746</v>
      </c>
      <c r="F2328" s="9" t="s">
        <v>4747</v>
      </c>
      <c r="G2328" s="9" t="s">
        <v>20</v>
      </c>
      <c r="H2328" s="9" t="n">
        <v>-73.353992</v>
      </c>
      <c r="I2328" s="9" t="n">
        <v>10.696908</v>
      </c>
      <c r="J2328" s="0" t="str">
        <f aca="false">"UPDATE security.town SET town_latitude="&amp;I2328&amp;", town_longitude="&amp;H2328&amp;" WHERE town_code = '"&amp;E2328&amp;"';"</f>
        <v>UPDATE security.town SET town_latitude=10.696908, town_longitude=-73.353992 WHERE town_code = '20001002';</v>
      </c>
    </row>
    <row r="2329" customFormat="false" ht="13.8" hidden="false" customHeight="false" outlineLevel="0" collapsed="false">
      <c r="A2329" s="10" t="s">
        <v>4739</v>
      </c>
      <c r="B2329" s="11" t="s">
        <v>4740</v>
      </c>
      <c r="C2329" s="11" t="s">
        <v>4741</v>
      </c>
      <c r="D2329" s="11" t="s">
        <v>4742</v>
      </c>
      <c r="E2329" s="11" t="s">
        <v>4748</v>
      </c>
      <c r="F2329" s="11" t="s">
        <v>4749</v>
      </c>
      <c r="G2329" s="11" t="s">
        <v>20</v>
      </c>
      <c r="H2329" s="11" t="n">
        <v>-73.128231</v>
      </c>
      <c r="I2329" s="11" t="n">
        <v>10.63088</v>
      </c>
      <c r="J2329" s="0" t="str">
        <f aca="false">"UPDATE security.town SET town_latitude="&amp;I2329&amp;", town_longitude="&amp;H2329&amp;" WHERE town_code = '"&amp;E2329&amp;"';"</f>
        <v>UPDATE security.town SET town_latitude=10.63088, town_longitude=-73.128231 WHERE town_code = '20001003';</v>
      </c>
    </row>
    <row r="2330" customFormat="false" ht="13.8" hidden="false" customHeight="false" outlineLevel="0" collapsed="false">
      <c r="A2330" s="8" t="s">
        <v>4739</v>
      </c>
      <c r="B2330" s="9" t="s">
        <v>4740</v>
      </c>
      <c r="C2330" s="9" t="s">
        <v>4741</v>
      </c>
      <c r="D2330" s="9" t="s">
        <v>4742</v>
      </c>
      <c r="E2330" s="9" t="s">
        <v>4750</v>
      </c>
      <c r="F2330" s="9" t="s">
        <v>407</v>
      </c>
      <c r="G2330" s="9" t="s">
        <v>20</v>
      </c>
      <c r="H2330" s="9" t="n">
        <v>-73.736</v>
      </c>
      <c r="I2330" s="9" t="n">
        <v>10.078711</v>
      </c>
      <c r="J2330" s="0" t="str">
        <f aca="false">"UPDATE security.town SET town_latitude="&amp;I2330&amp;", town_longitude="&amp;H2330&amp;" WHERE town_code = '"&amp;E2330&amp;"';"</f>
        <v>UPDATE security.town SET town_latitude=10.078711, town_longitude=-73.736 WHERE town_code = '20001005';</v>
      </c>
    </row>
    <row r="2331" customFormat="false" ht="13.8" hidden="false" customHeight="false" outlineLevel="0" collapsed="false">
      <c r="A2331" s="10" t="s">
        <v>4739</v>
      </c>
      <c r="B2331" s="11" t="s">
        <v>4740</v>
      </c>
      <c r="C2331" s="11" t="s">
        <v>4741</v>
      </c>
      <c r="D2331" s="11" t="s">
        <v>4742</v>
      </c>
      <c r="E2331" s="11" t="s">
        <v>4751</v>
      </c>
      <c r="F2331" s="11" t="s">
        <v>4752</v>
      </c>
      <c r="G2331" s="11" t="s">
        <v>20</v>
      </c>
      <c r="H2331" s="11" t="n">
        <v>-73.397275</v>
      </c>
      <c r="I2331" s="11" t="n">
        <v>10.715407</v>
      </c>
      <c r="J2331" s="0" t="str">
        <f aca="false">"UPDATE security.town SET town_latitude="&amp;I2331&amp;", town_longitude="&amp;H2331&amp;" WHERE town_code = '"&amp;E2331&amp;"';"</f>
        <v>UPDATE security.town SET town_latitude=10.715407, town_longitude=-73.397275 WHERE town_code = '20001006';</v>
      </c>
    </row>
    <row r="2332" customFormat="false" ht="13.8" hidden="false" customHeight="false" outlineLevel="0" collapsed="false">
      <c r="A2332" s="8" t="s">
        <v>4739</v>
      </c>
      <c r="B2332" s="9" t="s">
        <v>4740</v>
      </c>
      <c r="C2332" s="9" t="s">
        <v>4741</v>
      </c>
      <c r="D2332" s="9" t="s">
        <v>4742</v>
      </c>
      <c r="E2332" s="9" t="s">
        <v>4753</v>
      </c>
      <c r="F2332" s="9" t="s">
        <v>4754</v>
      </c>
      <c r="G2332" s="9" t="s">
        <v>20</v>
      </c>
      <c r="H2332" s="9" t="n">
        <v>-73.392527</v>
      </c>
      <c r="I2332" s="9" t="n">
        <v>10.726386</v>
      </c>
      <c r="J2332" s="0" t="str">
        <f aca="false">"UPDATE security.town SET town_latitude="&amp;I2332&amp;", town_longitude="&amp;H2332&amp;" WHERE town_code = '"&amp;E2332&amp;"';"</f>
        <v>UPDATE security.town SET town_latitude=10.726386, town_longitude=-73.392527 WHERE town_code = '20001007';</v>
      </c>
    </row>
    <row r="2333" customFormat="false" ht="13.8" hidden="false" customHeight="false" outlineLevel="0" collapsed="false">
      <c r="A2333" s="10" t="s">
        <v>4739</v>
      </c>
      <c r="B2333" s="11" t="s">
        <v>4740</v>
      </c>
      <c r="C2333" s="11" t="s">
        <v>4741</v>
      </c>
      <c r="D2333" s="11" t="s">
        <v>4742</v>
      </c>
      <c r="E2333" s="11" t="s">
        <v>4755</v>
      </c>
      <c r="F2333" s="11" t="s">
        <v>4756</v>
      </c>
      <c r="G2333" s="11" t="s">
        <v>20</v>
      </c>
      <c r="H2333" s="11" t="n">
        <v>-73.165771</v>
      </c>
      <c r="I2333" s="11" t="n">
        <v>10.49603</v>
      </c>
      <c r="J2333" s="0" t="str">
        <f aca="false">"UPDATE security.town SET town_latitude="&amp;I2333&amp;", town_longitude="&amp;H2333&amp;" WHERE town_code = '"&amp;E2333&amp;"';"</f>
        <v>UPDATE security.town SET town_latitude=10.49603, town_longitude=-73.165771 WHERE town_code = '20001009';</v>
      </c>
    </row>
    <row r="2334" customFormat="false" ht="13.8" hidden="false" customHeight="false" outlineLevel="0" collapsed="false">
      <c r="A2334" s="8" t="s">
        <v>4739</v>
      </c>
      <c r="B2334" s="9" t="s">
        <v>4740</v>
      </c>
      <c r="C2334" s="9" t="s">
        <v>4741</v>
      </c>
      <c r="D2334" s="9" t="s">
        <v>4742</v>
      </c>
      <c r="E2334" s="9" t="s">
        <v>4757</v>
      </c>
      <c r="F2334" s="9" t="s">
        <v>4758</v>
      </c>
      <c r="G2334" s="9" t="s">
        <v>20</v>
      </c>
      <c r="H2334" s="9" t="n">
        <v>-73.648444</v>
      </c>
      <c r="I2334" s="9" t="n">
        <v>9.905987</v>
      </c>
      <c r="J2334" s="0" t="str">
        <f aca="false">"UPDATE security.town SET town_latitude="&amp;I2334&amp;", town_longitude="&amp;H2334&amp;" WHERE town_code = '"&amp;E2334&amp;"';"</f>
        <v>UPDATE security.town SET town_latitude=9.905987, town_longitude=-73.648444 WHERE town_code = '20001010';</v>
      </c>
    </row>
    <row r="2335" customFormat="false" ht="13.8" hidden="false" customHeight="false" outlineLevel="0" collapsed="false">
      <c r="A2335" s="10" t="s">
        <v>4739</v>
      </c>
      <c r="B2335" s="11" t="s">
        <v>4740</v>
      </c>
      <c r="C2335" s="11" t="s">
        <v>4741</v>
      </c>
      <c r="D2335" s="11" t="s">
        <v>4742</v>
      </c>
      <c r="E2335" s="11" t="s">
        <v>4759</v>
      </c>
      <c r="F2335" s="11" t="s">
        <v>4760</v>
      </c>
      <c r="G2335" s="11" t="s">
        <v>20</v>
      </c>
      <c r="H2335" s="11" t="n">
        <v>-73.291714</v>
      </c>
      <c r="I2335" s="11" t="n">
        <v>10.702616</v>
      </c>
      <c r="J2335" s="0" t="str">
        <f aca="false">"UPDATE security.town SET town_latitude="&amp;I2335&amp;", town_longitude="&amp;H2335&amp;" WHERE town_code = '"&amp;E2335&amp;"';"</f>
        <v>UPDATE security.town SET town_latitude=10.702616, town_longitude=-73.291714 WHERE town_code = '20001011';</v>
      </c>
    </row>
    <row r="2336" customFormat="false" ht="13.8" hidden="false" customHeight="false" outlineLevel="0" collapsed="false">
      <c r="A2336" s="8" t="s">
        <v>4739</v>
      </c>
      <c r="B2336" s="9" t="s">
        <v>4740</v>
      </c>
      <c r="C2336" s="9" t="s">
        <v>4741</v>
      </c>
      <c r="D2336" s="9" t="s">
        <v>4742</v>
      </c>
      <c r="E2336" s="9" t="s">
        <v>4761</v>
      </c>
      <c r="F2336" s="9" t="s">
        <v>4762</v>
      </c>
      <c r="G2336" s="9" t="s">
        <v>20</v>
      </c>
      <c r="H2336" s="9" t="n">
        <v>-73.700153</v>
      </c>
      <c r="I2336" s="9" t="n">
        <v>10.010612</v>
      </c>
      <c r="J2336" s="0" t="str">
        <f aca="false">"UPDATE security.town SET town_latitude="&amp;I2336&amp;", town_longitude="&amp;H2336&amp;" WHERE town_code = '"&amp;E2336&amp;"';"</f>
        <v>UPDATE security.town SET town_latitude=10.010612, town_longitude=-73.700153 WHERE town_code = '20001012';</v>
      </c>
    </row>
    <row r="2337" customFormat="false" ht="13.8" hidden="false" customHeight="false" outlineLevel="0" collapsed="false">
      <c r="A2337" s="10" t="s">
        <v>4739</v>
      </c>
      <c r="B2337" s="11" t="s">
        <v>4740</v>
      </c>
      <c r="C2337" s="11" t="s">
        <v>4741</v>
      </c>
      <c r="D2337" s="11" t="s">
        <v>4742</v>
      </c>
      <c r="E2337" s="11" t="s">
        <v>4763</v>
      </c>
      <c r="F2337" s="11" t="s">
        <v>4764</v>
      </c>
      <c r="G2337" s="11" t="s">
        <v>20</v>
      </c>
      <c r="H2337" s="11" t="n">
        <v>-73.587262</v>
      </c>
      <c r="I2337" s="11" t="n">
        <v>10.181712</v>
      </c>
      <c r="J2337" s="0" t="str">
        <f aca="false">"UPDATE security.town SET town_latitude="&amp;I2337&amp;", town_longitude="&amp;H2337&amp;" WHERE town_code = '"&amp;E2337&amp;"';"</f>
        <v>UPDATE security.town SET town_latitude=10.181712, town_longitude=-73.587262 WHERE town_code = '20001013';</v>
      </c>
    </row>
    <row r="2338" customFormat="false" ht="13.8" hidden="false" customHeight="false" outlineLevel="0" collapsed="false">
      <c r="A2338" s="8" t="s">
        <v>4739</v>
      </c>
      <c r="B2338" s="9" t="s">
        <v>4740</v>
      </c>
      <c r="C2338" s="9" t="s">
        <v>4741</v>
      </c>
      <c r="D2338" s="9" t="s">
        <v>4742</v>
      </c>
      <c r="E2338" s="9" t="s">
        <v>4765</v>
      </c>
      <c r="F2338" s="9" t="s">
        <v>4766</v>
      </c>
      <c r="G2338" s="9" t="s">
        <v>20</v>
      </c>
      <c r="H2338" s="9" t="n">
        <v>-73.211181</v>
      </c>
      <c r="I2338" s="9" t="n">
        <v>10.704541</v>
      </c>
      <c r="J2338" s="0" t="str">
        <f aca="false">"UPDATE security.town SET town_latitude="&amp;I2338&amp;", town_longitude="&amp;H2338&amp;" WHERE town_code = '"&amp;E2338&amp;"';"</f>
        <v>UPDATE security.town SET town_latitude=10.704541, town_longitude=-73.211181 WHERE town_code = '20001014';</v>
      </c>
    </row>
    <row r="2339" customFormat="false" ht="13.8" hidden="false" customHeight="false" outlineLevel="0" collapsed="false">
      <c r="A2339" s="10" t="s">
        <v>4739</v>
      </c>
      <c r="B2339" s="11" t="s">
        <v>4740</v>
      </c>
      <c r="C2339" s="11" t="s">
        <v>4741</v>
      </c>
      <c r="D2339" s="11" t="s">
        <v>4742</v>
      </c>
      <c r="E2339" s="11" t="s">
        <v>4767</v>
      </c>
      <c r="F2339" s="11" t="s">
        <v>4768</v>
      </c>
      <c r="G2339" s="11" t="s">
        <v>20</v>
      </c>
      <c r="H2339" s="11" t="n">
        <v>-73.394588</v>
      </c>
      <c r="I2339" s="11" t="n">
        <v>10.301557</v>
      </c>
      <c r="J2339" s="0" t="str">
        <f aca="false">"UPDATE security.town SET town_latitude="&amp;I2339&amp;", town_longitude="&amp;H2339&amp;" WHERE town_code = '"&amp;E2339&amp;"';"</f>
        <v>UPDATE security.town SET town_latitude=10.301557, town_longitude=-73.394588 WHERE town_code = '20001018';</v>
      </c>
    </row>
    <row r="2340" customFormat="false" ht="13.8" hidden="false" customHeight="false" outlineLevel="0" collapsed="false">
      <c r="A2340" s="8" t="s">
        <v>4739</v>
      </c>
      <c r="B2340" s="9" t="s">
        <v>4740</v>
      </c>
      <c r="C2340" s="9" t="s">
        <v>4741</v>
      </c>
      <c r="D2340" s="9" t="s">
        <v>4742</v>
      </c>
      <c r="E2340" s="9" t="s">
        <v>4769</v>
      </c>
      <c r="F2340" s="9" t="s">
        <v>4770</v>
      </c>
      <c r="G2340" s="9" t="s">
        <v>20</v>
      </c>
      <c r="H2340" s="9" t="n">
        <v>-73.684678</v>
      </c>
      <c r="I2340" s="9" t="n">
        <v>10.099582</v>
      </c>
      <c r="J2340" s="0" t="str">
        <f aca="false">"UPDATE security.town SET town_latitude="&amp;I2340&amp;", town_longitude="&amp;H2340&amp;" WHERE town_code = '"&amp;E2340&amp;"';"</f>
        <v>UPDATE security.town SET town_latitude=10.099582, town_longitude=-73.684678 WHERE town_code = '20001019';</v>
      </c>
    </row>
    <row r="2341" customFormat="false" ht="13.8" hidden="false" customHeight="false" outlineLevel="0" collapsed="false">
      <c r="A2341" s="10" t="s">
        <v>4739</v>
      </c>
      <c r="B2341" s="11" t="s">
        <v>4740</v>
      </c>
      <c r="C2341" s="11" t="s">
        <v>4741</v>
      </c>
      <c r="D2341" s="11" t="s">
        <v>4742</v>
      </c>
      <c r="E2341" s="11" t="s">
        <v>4771</v>
      </c>
      <c r="F2341" s="11" t="s">
        <v>4772</v>
      </c>
      <c r="G2341" s="11" t="s">
        <v>20</v>
      </c>
      <c r="H2341" s="11" t="n">
        <v>-73.150388</v>
      </c>
      <c r="I2341" s="11" t="n">
        <v>10.514792</v>
      </c>
      <c r="J2341" s="0" t="str">
        <f aca="false">"UPDATE security.town SET town_latitude="&amp;I2341&amp;", town_longitude="&amp;H2341&amp;" WHERE town_code = '"&amp;E2341&amp;"';"</f>
        <v>UPDATE security.town SET town_latitude=10.514792, town_longitude=-73.150388 WHERE town_code = '20001022';</v>
      </c>
    </row>
    <row r="2342" customFormat="false" ht="13.8" hidden="false" customHeight="false" outlineLevel="0" collapsed="false">
      <c r="A2342" s="8" t="s">
        <v>4739</v>
      </c>
      <c r="B2342" s="9" t="s">
        <v>4740</v>
      </c>
      <c r="C2342" s="9" t="s">
        <v>4741</v>
      </c>
      <c r="D2342" s="9" t="s">
        <v>4742</v>
      </c>
      <c r="E2342" s="9" t="s">
        <v>4773</v>
      </c>
      <c r="F2342" s="9" t="s">
        <v>4774</v>
      </c>
      <c r="G2342" s="9" t="s">
        <v>20</v>
      </c>
      <c r="H2342" s="9" t="n">
        <v>-73.281362</v>
      </c>
      <c r="I2342" s="9" t="n">
        <v>10.244837</v>
      </c>
      <c r="J2342" s="0" t="str">
        <f aca="false">"UPDATE security.town SET town_latitude="&amp;I2342&amp;", town_longitude="&amp;H2342&amp;" WHERE town_code = '"&amp;E2342&amp;"';"</f>
        <v>UPDATE security.town SET town_latitude=10.244837, town_longitude=-73.281362 WHERE town_code = '20001024';</v>
      </c>
    </row>
    <row r="2343" customFormat="false" ht="13.8" hidden="false" customHeight="false" outlineLevel="0" collapsed="false">
      <c r="A2343" s="10" t="s">
        <v>4739</v>
      </c>
      <c r="B2343" s="11" t="s">
        <v>4740</v>
      </c>
      <c r="C2343" s="11" t="s">
        <v>4741</v>
      </c>
      <c r="D2343" s="11" t="s">
        <v>4742</v>
      </c>
      <c r="E2343" s="11" t="s">
        <v>4775</v>
      </c>
      <c r="F2343" s="11" t="s">
        <v>4776</v>
      </c>
      <c r="G2343" s="11" t="s">
        <v>20</v>
      </c>
      <c r="H2343" s="11" t="n">
        <v>-73.222677</v>
      </c>
      <c r="I2343" s="11" t="n">
        <v>10.53188</v>
      </c>
      <c r="J2343" s="0" t="str">
        <f aca="false">"UPDATE security.town SET town_latitude="&amp;I2343&amp;", town_longitude="&amp;H2343&amp;" WHERE town_code = '"&amp;E2343&amp;"';"</f>
        <v>UPDATE security.town SET town_latitude=10.53188, town_longitude=-73.222677 WHERE town_code = '20001025';</v>
      </c>
    </row>
    <row r="2344" customFormat="false" ht="13.8" hidden="false" customHeight="false" outlineLevel="0" collapsed="false">
      <c r="A2344" s="8" t="s">
        <v>4739</v>
      </c>
      <c r="B2344" s="9" t="s">
        <v>4740</v>
      </c>
      <c r="C2344" s="9" t="s">
        <v>4741</v>
      </c>
      <c r="D2344" s="9" t="s">
        <v>4742</v>
      </c>
      <c r="E2344" s="9" t="s">
        <v>4777</v>
      </c>
      <c r="F2344" s="9" t="s">
        <v>4778</v>
      </c>
      <c r="G2344" s="9" t="s">
        <v>20</v>
      </c>
      <c r="H2344" s="9" t="n">
        <v>-73.329351</v>
      </c>
      <c r="I2344" s="9" t="n">
        <v>10.693743</v>
      </c>
      <c r="J2344" s="0" t="str">
        <f aca="false">"UPDATE security.town SET town_latitude="&amp;I2344&amp;", town_longitude="&amp;H2344&amp;" WHERE town_code = '"&amp;E2344&amp;"';"</f>
        <v>UPDATE security.town SET town_latitude=10.693743, town_longitude=-73.329351 WHERE town_code = '20001026';</v>
      </c>
    </row>
    <row r="2345" customFormat="false" ht="13.8" hidden="false" customHeight="false" outlineLevel="0" collapsed="false">
      <c r="A2345" s="10" t="s">
        <v>4739</v>
      </c>
      <c r="B2345" s="11" t="s">
        <v>4740</v>
      </c>
      <c r="C2345" s="11" t="s">
        <v>4741</v>
      </c>
      <c r="D2345" s="11" t="s">
        <v>4742</v>
      </c>
      <c r="E2345" s="11" t="s">
        <v>4779</v>
      </c>
      <c r="F2345" s="11" t="s">
        <v>4780</v>
      </c>
      <c r="G2345" s="11" t="s">
        <v>20</v>
      </c>
      <c r="H2345" s="11" t="n">
        <v>-73.391401</v>
      </c>
      <c r="I2345" s="11" t="n">
        <v>10.432661</v>
      </c>
      <c r="J2345" s="0" t="str">
        <f aca="false">"UPDATE security.town SET town_latitude="&amp;I2345&amp;", town_longitude="&amp;H2345&amp;" WHERE town_code = '"&amp;E2345&amp;"';"</f>
        <v>UPDATE security.town SET town_latitude=10.432661, town_longitude=-73.391401 WHERE town_code = '20001027';</v>
      </c>
    </row>
    <row r="2346" customFormat="false" ht="13.8" hidden="false" customHeight="false" outlineLevel="0" collapsed="false">
      <c r="A2346" s="8" t="s">
        <v>4739</v>
      </c>
      <c r="B2346" s="9" t="s">
        <v>4740</v>
      </c>
      <c r="C2346" s="9" t="s">
        <v>4741</v>
      </c>
      <c r="D2346" s="9" t="s">
        <v>4742</v>
      </c>
      <c r="E2346" s="9" t="s">
        <v>4781</v>
      </c>
      <c r="F2346" s="9" t="s">
        <v>4782</v>
      </c>
      <c r="G2346" s="9" t="s">
        <v>20</v>
      </c>
      <c r="H2346" s="9" t="n">
        <v>-73.181431</v>
      </c>
      <c r="I2346" s="9" t="n">
        <v>10.557551</v>
      </c>
      <c r="J2346" s="0" t="str">
        <f aca="false">"UPDATE security.town SET town_latitude="&amp;I2346&amp;", town_longitude="&amp;H2346&amp;" WHERE town_code = '"&amp;E2346&amp;"';"</f>
        <v>UPDATE security.town SET town_latitude=10.557551, town_longitude=-73.181431 WHERE town_code = '20001028';</v>
      </c>
    </row>
    <row r="2347" customFormat="false" ht="13.8" hidden="false" customHeight="false" outlineLevel="0" collapsed="false">
      <c r="A2347" s="10" t="s">
        <v>4739</v>
      </c>
      <c r="B2347" s="11" t="s">
        <v>4740</v>
      </c>
      <c r="C2347" s="11" t="s">
        <v>4741</v>
      </c>
      <c r="D2347" s="11" t="s">
        <v>4742</v>
      </c>
      <c r="E2347" s="11" t="s">
        <v>4783</v>
      </c>
      <c r="F2347" s="11" t="s">
        <v>4784</v>
      </c>
      <c r="G2347" s="11" t="s">
        <v>20</v>
      </c>
      <c r="H2347" s="11" t="n">
        <v>-73.310742</v>
      </c>
      <c r="I2347" s="11" t="n">
        <v>10.687367</v>
      </c>
      <c r="J2347" s="0" t="str">
        <f aca="false">"UPDATE security.town SET town_latitude="&amp;I2347&amp;", town_longitude="&amp;H2347&amp;" WHERE town_code = '"&amp;E2347&amp;"';"</f>
        <v>UPDATE security.town SET town_latitude=10.687367, town_longitude=-73.310742 WHERE town_code = '20001030';</v>
      </c>
    </row>
    <row r="2348" customFormat="false" ht="13.8" hidden="false" customHeight="false" outlineLevel="0" collapsed="false">
      <c r="A2348" s="8" t="s">
        <v>4739</v>
      </c>
      <c r="B2348" s="9" t="s">
        <v>4740</v>
      </c>
      <c r="C2348" s="9" t="s">
        <v>4741</v>
      </c>
      <c r="D2348" s="9" t="s">
        <v>4742</v>
      </c>
      <c r="E2348" s="9" t="s">
        <v>4785</v>
      </c>
      <c r="F2348" s="9" t="s">
        <v>4786</v>
      </c>
      <c r="G2348" s="9" t="s">
        <v>20</v>
      </c>
      <c r="H2348" s="9" t="n">
        <v>-73.224302</v>
      </c>
      <c r="I2348" s="9" t="n">
        <v>10.606977</v>
      </c>
      <c r="J2348" s="0" t="str">
        <f aca="false">"UPDATE security.town SET town_latitude="&amp;I2348&amp;", town_longitude="&amp;H2348&amp;" WHERE town_code = '"&amp;E2348&amp;"';"</f>
        <v>UPDATE security.town SET town_latitude=10.606977, town_longitude=-73.224302 WHERE town_code = '20001031';</v>
      </c>
    </row>
    <row r="2349" customFormat="false" ht="13.8" hidden="false" customHeight="false" outlineLevel="0" collapsed="false">
      <c r="A2349" s="10" t="s">
        <v>4739</v>
      </c>
      <c r="B2349" s="11" t="s">
        <v>4740</v>
      </c>
      <c r="C2349" s="11" t="s">
        <v>4741</v>
      </c>
      <c r="D2349" s="11" t="s">
        <v>4742</v>
      </c>
      <c r="E2349" s="11" t="s">
        <v>4787</v>
      </c>
      <c r="F2349" s="11" t="s">
        <v>4788</v>
      </c>
      <c r="G2349" s="11" t="s">
        <v>20</v>
      </c>
      <c r="H2349" s="11" t="n">
        <v>-73.203416</v>
      </c>
      <c r="I2349" s="11" t="n">
        <v>10.658551</v>
      </c>
      <c r="J2349" s="0" t="str">
        <f aca="false">"UPDATE security.town SET town_latitude="&amp;I2349&amp;", town_longitude="&amp;H2349&amp;" WHERE town_code = '"&amp;E2349&amp;"';"</f>
        <v>UPDATE security.town SET town_latitude=10.658551, town_longitude=-73.203416 WHERE town_code = '20001032';</v>
      </c>
    </row>
    <row r="2350" customFormat="false" ht="13.8" hidden="false" customHeight="false" outlineLevel="0" collapsed="false">
      <c r="A2350" s="8" t="s">
        <v>4739</v>
      </c>
      <c r="B2350" s="9" t="s">
        <v>4740</v>
      </c>
      <c r="C2350" s="9" t="s">
        <v>4741</v>
      </c>
      <c r="D2350" s="9" t="s">
        <v>4742</v>
      </c>
      <c r="E2350" s="9" t="s">
        <v>4789</v>
      </c>
      <c r="F2350" s="9" t="s">
        <v>4790</v>
      </c>
      <c r="G2350" s="9" t="s">
        <v>20</v>
      </c>
      <c r="H2350" s="9" t="n">
        <v>-73.71471</v>
      </c>
      <c r="I2350" s="9" t="n">
        <v>10.266922</v>
      </c>
      <c r="J2350" s="0" t="str">
        <f aca="false">"UPDATE security.town SET town_latitude="&amp;I2350&amp;", town_longitude="&amp;H2350&amp;" WHERE town_code = '"&amp;E2350&amp;"';"</f>
        <v>UPDATE security.town SET town_latitude=10.266922, town_longitude=-73.71471 WHERE town_code = '20001034';</v>
      </c>
    </row>
    <row r="2351" customFormat="false" ht="13.8" hidden="false" customHeight="false" outlineLevel="0" collapsed="false">
      <c r="A2351" s="10" t="s">
        <v>4739</v>
      </c>
      <c r="B2351" s="11" t="s">
        <v>4740</v>
      </c>
      <c r="C2351" s="11" t="s">
        <v>4741</v>
      </c>
      <c r="D2351" s="11" t="s">
        <v>4742</v>
      </c>
      <c r="E2351" s="11" t="s">
        <v>4791</v>
      </c>
      <c r="F2351" s="11" t="s">
        <v>4792</v>
      </c>
      <c r="G2351" s="11" t="s">
        <v>20</v>
      </c>
      <c r="H2351" s="11" t="n">
        <v>-73.185045</v>
      </c>
      <c r="I2351" s="11" t="n">
        <v>10.485275</v>
      </c>
      <c r="J2351" s="0" t="str">
        <f aca="false">"UPDATE security.town SET town_latitude="&amp;I2351&amp;", town_longitude="&amp;H2351&amp;" WHERE town_code = '"&amp;E2351&amp;"';"</f>
        <v>UPDATE security.town SET town_latitude=10.485275, town_longitude=-73.185045 WHERE town_code = '20001036';</v>
      </c>
    </row>
    <row r="2352" customFormat="false" ht="13.8" hidden="false" customHeight="false" outlineLevel="0" collapsed="false">
      <c r="A2352" s="8" t="s">
        <v>4739</v>
      </c>
      <c r="B2352" s="9" t="s">
        <v>4740</v>
      </c>
      <c r="C2352" s="9" t="s">
        <v>4741</v>
      </c>
      <c r="D2352" s="9" t="s">
        <v>4742</v>
      </c>
      <c r="E2352" s="9" t="s">
        <v>4793</v>
      </c>
      <c r="F2352" s="9" t="s">
        <v>4794</v>
      </c>
      <c r="G2352" s="9" t="s">
        <v>20</v>
      </c>
      <c r="H2352" s="9" t="n">
        <v>-73.141973</v>
      </c>
      <c r="I2352" s="9" t="n">
        <v>10.587695</v>
      </c>
      <c r="J2352" s="0" t="str">
        <f aca="false">"UPDATE security.town SET town_latitude="&amp;I2352&amp;", town_longitude="&amp;H2352&amp;" WHERE town_code = '"&amp;E2352&amp;"';"</f>
        <v>UPDATE security.town SET town_latitude=10.587695, town_longitude=-73.141973 WHERE town_code = '20001037';</v>
      </c>
    </row>
    <row r="2353" customFormat="false" ht="13.8" hidden="false" customHeight="false" outlineLevel="0" collapsed="false">
      <c r="A2353" s="10" t="s">
        <v>4739</v>
      </c>
      <c r="B2353" s="11" t="s">
        <v>4740</v>
      </c>
      <c r="C2353" s="11" t="s">
        <v>4741</v>
      </c>
      <c r="D2353" s="11" t="s">
        <v>4742</v>
      </c>
      <c r="E2353" s="11" t="s">
        <v>4795</v>
      </c>
      <c r="F2353" s="11" t="s">
        <v>4796</v>
      </c>
      <c r="G2353" s="11" t="s">
        <v>20</v>
      </c>
      <c r="H2353" s="11" t="n">
        <v>-73.325246</v>
      </c>
      <c r="I2353" s="11" t="n">
        <v>10.689658</v>
      </c>
      <c r="J2353" s="0" t="str">
        <f aca="false">"UPDATE security.town SET town_latitude="&amp;I2353&amp;", town_longitude="&amp;H2353&amp;" WHERE town_code = '"&amp;E2353&amp;"';"</f>
        <v>UPDATE security.town SET town_latitude=10.689658, town_longitude=-73.325246 WHERE town_code = '20001038';</v>
      </c>
    </row>
    <row r="2354" customFormat="false" ht="13.8" hidden="false" customHeight="false" outlineLevel="0" collapsed="false">
      <c r="A2354" s="8" t="s">
        <v>4739</v>
      </c>
      <c r="B2354" s="9" t="s">
        <v>4740</v>
      </c>
      <c r="C2354" s="9" t="s">
        <v>4741</v>
      </c>
      <c r="D2354" s="9" t="s">
        <v>4742</v>
      </c>
      <c r="E2354" s="9" t="s">
        <v>4797</v>
      </c>
      <c r="F2354" s="9" t="s">
        <v>4798</v>
      </c>
      <c r="G2354" s="9" t="s">
        <v>20</v>
      </c>
      <c r="H2354" s="9" t="n">
        <v>-73.681359</v>
      </c>
      <c r="I2354" s="9" t="n">
        <v>9.965669</v>
      </c>
      <c r="J2354" s="0" t="str">
        <f aca="false">"UPDATE security.town SET town_latitude="&amp;I2354&amp;", town_longitude="&amp;H2354&amp;" WHERE town_code = '"&amp;E2354&amp;"';"</f>
        <v>UPDATE security.town SET town_latitude=9.965669, town_longitude=-73.681359 WHERE town_code = '20001039';</v>
      </c>
    </row>
    <row r="2355" customFormat="false" ht="13.8" hidden="false" customHeight="false" outlineLevel="0" collapsed="false">
      <c r="A2355" s="10" t="s">
        <v>4739</v>
      </c>
      <c r="B2355" s="11" t="s">
        <v>4740</v>
      </c>
      <c r="C2355" s="11" t="s">
        <v>4741</v>
      </c>
      <c r="D2355" s="11" t="s">
        <v>4742</v>
      </c>
      <c r="E2355" s="11" t="s">
        <v>4799</v>
      </c>
      <c r="F2355" s="11" t="s">
        <v>2523</v>
      </c>
      <c r="G2355" s="11" t="s">
        <v>20</v>
      </c>
      <c r="H2355" s="11" t="n">
        <v>-73.776935</v>
      </c>
      <c r="I2355" s="11" t="n">
        <v>10.069797</v>
      </c>
      <c r="J2355" s="0" t="str">
        <f aca="false">"UPDATE security.town SET town_latitude="&amp;I2355&amp;", town_longitude="&amp;H2355&amp;" WHERE town_code = '"&amp;E2355&amp;"';"</f>
        <v>UPDATE security.town SET town_latitude=10.069797, town_longitude=-73.776935 WHERE town_code = '20001040';</v>
      </c>
    </row>
    <row r="2356" customFormat="false" ht="13.8" hidden="false" customHeight="false" outlineLevel="0" collapsed="false">
      <c r="A2356" s="8" t="s">
        <v>4739</v>
      </c>
      <c r="B2356" s="9" t="s">
        <v>4740</v>
      </c>
      <c r="C2356" s="9" t="s">
        <v>4741</v>
      </c>
      <c r="D2356" s="9" t="s">
        <v>4742</v>
      </c>
      <c r="E2356" s="9" t="s">
        <v>4800</v>
      </c>
      <c r="F2356" s="9" t="s">
        <v>4801</v>
      </c>
      <c r="G2356" s="9" t="s">
        <v>20</v>
      </c>
      <c r="H2356" s="9" t="n">
        <v>-73.412263</v>
      </c>
      <c r="I2356" s="9" t="n">
        <v>10.58025</v>
      </c>
      <c r="J2356" s="0" t="str">
        <f aca="false">"UPDATE security.town SET town_latitude="&amp;I2356&amp;", town_longitude="&amp;H2356&amp;" WHERE town_code = '"&amp;E2356&amp;"';"</f>
        <v>UPDATE security.town SET town_latitude=10.58025, town_longitude=-73.412263 WHERE town_code = '20001041';</v>
      </c>
    </row>
    <row r="2357" customFormat="false" ht="13.8" hidden="false" customHeight="false" outlineLevel="0" collapsed="false">
      <c r="A2357" s="10" t="s">
        <v>4739</v>
      </c>
      <c r="B2357" s="11" t="s">
        <v>4740</v>
      </c>
      <c r="C2357" s="11" t="s">
        <v>4741</v>
      </c>
      <c r="D2357" s="11" t="s">
        <v>4742</v>
      </c>
      <c r="E2357" s="11" t="s">
        <v>4802</v>
      </c>
      <c r="F2357" s="11" t="s">
        <v>4803</v>
      </c>
      <c r="G2357" s="11" t="s">
        <v>20</v>
      </c>
      <c r="H2357" s="11" t="n">
        <v>-73.255586</v>
      </c>
      <c r="I2357" s="11" t="n">
        <v>10.369034</v>
      </c>
      <c r="J2357" s="0" t="str">
        <f aca="false">"UPDATE security.town SET town_latitude="&amp;I2357&amp;", town_longitude="&amp;H2357&amp;" WHERE town_code = '"&amp;E2357&amp;"';"</f>
        <v>UPDATE security.town SET town_latitude=10.369034, town_longitude=-73.255586 WHERE town_code = '20001042';</v>
      </c>
    </row>
    <row r="2358" customFormat="false" ht="13.8" hidden="false" customHeight="false" outlineLevel="0" collapsed="false">
      <c r="A2358" s="8" t="s">
        <v>4739</v>
      </c>
      <c r="B2358" s="9" t="s">
        <v>4740</v>
      </c>
      <c r="C2358" s="9" t="s">
        <v>4741</v>
      </c>
      <c r="D2358" s="9" t="s">
        <v>4742</v>
      </c>
      <c r="E2358" s="9" t="s">
        <v>4804</v>
      </c>
      <c r="F2358" s="9" t="s">
        <v>4805</v>
      </c>
      <c r="G2358" s="9" t="s">
        <v>20</v>
      </c>
      <c r="H2358" s="9" t="n">
        <v>-73.410038</v>
      </c>
      <c r="I2358" s="9" t="n">
        <v>10.757019</v>
      </c>
      <c r="J2358" s="0" t="str">
        <f aca="false">"UPDATE security.town SET town_latitude="&amp;I2358&amp;", town_longitude="&amp;H2358&amp;" WHERE town_code = '"&amp;E2358&amp;"';"</f>
        <v>UPDATE security.town SET town_latitude=10.757019, town_longitude=-73.410038 WHERE town_code = '20001044';</v>
      </c>
    </row>
    <row r="2359" customFormat="false" ht="13.8" hidden="false" customHeight="false" outlineLevel="0" collapsed="false">
      <c r="A2359" s="10" t="s">
        <v>4739</v>
      </c>
      <c r="B2359" s="11" t="s">
        <v>4740</v>
      </c>
      <c r="C2359" s="11" t="s">
        <v>4741</v>
      </c>
      <c r="D2359" s="11" t="s">
        <v>4742</v>
      </c>
      <c r="E2359" s="11" t="s">
        <v>4806</v>
      </c>
      <c r="F2359" s="11" t="s">
        <v>688</v>
      </c>
      <c r="G2359" s="11" t="s">
        <v>20</v>
      </c>
      <c r="H2359" s="11" t="n">
        <v>-73.340334</v>
      </c>
      <c r="I2359" s="11" t="n">
        <v>10.711033</v>
      </c>
      <c r="J2359" s="0" t="str">
        <f aca="false">"UPDATE security.town SET town_latitude="&amp;I2359&amp;", town_longitude="&amp;H2359&amp;" WHERE town_code = '"&amp;E2359&amp;"';"</f>
        <v>UPDATE security.town SET town_latitude=10.711033, town_longitude=-73.340334 WHERE town_code = '20001045';</v>
      </c>
    </row>
    <row r="2360" customFormat="false" ht="13.8" hidden="false" customHeight="false" outlineLevel="0" collapsed="false">
      <c r="A2360" s="8" t="s">
        <v>4739</v>
      </c>
      <c r="B2360" s="9" t="s">
        <v>4740</v>
      </c>
      <c r="C2360" s="9" t="s">
        <v>4741</v>
      </c>
      <c r="D2360" s="9" t="s">
        <v>4742</v>
      </c>
      <c r="E2360" s="9" t="s">
        <v>4807</v>
      </c>
      <c r="F2360" s="9" t="s">
        <v>4808</v>
      </c>
      <c r="G2360" s="9" t="s">
        <v>20</v>
      </c>
      <c r="H2360" s="9" t="n">
        <v>-73.317964</v>
      </c>
      <c r="I2360" s="9" t="n">
        <v>10.700496</v>
      </c>
      <c r="J2360" s="0" t="str">
        <f aca="false">"UPDATE security.town SET town_latitude="&amp;I2360&amp;", town_longitude="&amp;H2360&amp;" WHERE town_code = '"&amp;E2360&amp;"';"</f>
        <v>UPDATE security.town SET town_latitude=10.700496, town_longitude=-73.317964 WHERE town_code = '20001047';</v>
      </c>
    </row>
    <row r="2361" customFormat="false" ht="13.8" hidden="false" customHeight="false" outlineLevel="0" collapsed="false">
      <c r="A2361" s="10" t="s">
        <v>4739</v>
      </c>
      <c r="B2361" s="11" t="s">
        <v>4740</v>
      </c>
      <c r="C2361" s="11" t="s">
        <v>4741</v>
      </c>
      <c r="D2361" s="11" t="s">
        <v>4742</v>
      </c>
      <c r="E2361" s="11" t="s">
        <v>4809</v>
      </c>
      <c r="F2361" s="11" t="s">
        <v>4810</v>
      </c>
      <c r="G2361" s="11" t="s">
        <v>20</v>
      </c>
      <c r="H2361" s="11" t="n">
        <v>-73.312064</v>
      </c>
      <c r="I2361" s="11" t="n">
        <v>10.699444</v>
      </c>
      <c r="J2361" s="0" t="str">
        <f aca="false">"UPDATE security.town SET town_latitude="&amp;I2361&amp;", town_longitude="&amp;H2361&amp;" WHERE town_code = '"&amp;E2361&amp;"';"</f>
        <v>UPDATE security.town SET town_latitude=10.699444, town_longitude=-73.312064 WHERE town_code = '20001048';</v>
      </c>
    </row>
    <row r="2362" customFormat="false" ht="13.8" hidden="false" customHeight="false" outlineLevel="0" collapsed="false">
      <c r="A2362" s="8" t="s">
        <v>4739</v>
      </c>
      <c r="B2362" s="9" t="s">
        <v>4740</v>
      </c>
      <c r="C2362" s="9" t="s">
        <v>4741</v>
      </c>
      <c r="D2362" s="9" t="s">
        <v>4742</v>
      </c>
      <c r="E2362" s="9" t="s">
        <v>4811</v>
      </c>
      <c r="F2362" s="9" t="s">
        <v>4812</v>
      </c>
      <c r="G2362" s="9" t="s">
        <v>20</v>
      </c>
      <c r="H2362" s="9" t="n">
        <v>-73.258174</v>
      </c>
      <c r="I2362" s="9" t="n">
        <v>10.729758</v>
      </c>
      <c r="J2362" s="0" t="str">
        <f aca="false">"UPDATE security.town SET town_latitude="&amp;I2362&amp;", town_longitude="&amp;H2362&amp;" WHERE town_code = '"&amp;E2362&amp;"';"</f>
        <v>UPDATE security.town SET town_latitude=10.729758, town_longitude=-73.258174 WHERE town_code = '20001051';</v>
      </c>
    </row>
    <row r="2363" customFormat="false" ht="13.8" hidden="false" customHeight="false" outlineLevel="0" collapsed="false">
      <c r="A2363" s="10" t="s">
        <v>4739</v>
      </c>
      <c r="B2363" s="11" t="s">
        <v>4740</v>
      </c>
      <c r="C2363" s="11" t="s">
        <v>4813</v>
      </c>
      <c r="D2363" s="11" t="s">
        <v>4814</v>
      </c>
      <c r="E2363" s="11" t="s">
        <v>4815</v>
      </c>
      <c r="F2363" s="11" t="s">
        <v>4814</v>
      </c>
      <c r="G2363" s="11" t="s">
        <v>17</v>
      </c>
      <c r="H2363" s="11" t="n">
        <v>-73.599399</v>
      </c>
      <c r="I2363" s="11" t="n">
        <v>8.309986</v>
      </c>
      <c r="J2363" s="0" t="str">
        <f aca="false">"UPDATE security.town SET town_latitude="&amp;I2363&amp;", town_longitude="&amp;H2363&amp;" WHERE town_code = '"&amp;E2363&amp;"';"</f>
        <v>UPDATE security.town SET town_latitude=8.309986, town_longitude=-73.599399 WHERE town_code = '20011000';</v>
      </c>
    </row>
    <row r="2364" customFormat="false" ht="13.8" hidden="false" customHeight="false" outlineLevel="0" collapsed="false">
      <c r="A2364" s="8" t="s">
        <v>4739</v>
      </c>
      <c r="B2364" s="9" t="s">
        <v>4740</v>
      </c>
      <c r="C2364" s="9" t="s">
        <v>4813</v>
      </c>
      <c r="D2364" s="9" t="s">
        <v>4814</v>
      </c>
      <c r="E2364" s="9" t="s">
        <v>4816</v>
      </c>
      <c r="F2364" s="9" t="s">
        <v>4817</v>
      </c>
      <c r="G2364" s="9" t="s">
        <v>20</v>
      </c>
      <c r="H2364" s="9" t="n">
        <v>-73.718281</v>
      </c>
      <c r="I2364" s="9" t="n">
        <v>8.010576</v>
      </c>
      <c r="J2364" s="0" t="str">
        <f aca="false">"UPDATE security.town SET town_latitude="&amp;I2364&amp;", town_longitude="&amp;H2364&amp;" WHERE town_code = '"&amp;E2364&amp;"';"</f>
        <v>UPDATE security.town SET town_latitude=8.010576, town_longitude=-73.718281 WHERE town_code = '20011001';</v>
      </c>
    </row>
    <row r="2365" customFormat="false" ht="13.8" hidden="false" customHeight="false" outlineLevel="0" collapsed="false">
      <c r="A2365" s="10" t="s">
        <v>4739</v>
      </c>
      <c r="B2365" s="11" t="s">
        <v>4740</v>
      </c>
      <c r="C2365" s="11" t="s">
        <v>4813</v>
      </c>
      <c r="D2365" s="11" t="s">
        <v>4814</v>
      </c>
      <c r="E2365" s="11" t="s">
        <v>4818</v>
      </c>
      <c r="F2365" s="11" t="s">
        <v>4819</v>
      </c>
      <c r="G2365" s="11" t="s">
        <v>20</v>
      </c>
      <c r="H2365" s="11" t="n">
        <v>-73.769059</v>
      </c>
      <c r="I2365" s="11" t="n">
        <v>8.130917</v>
      </c>
      <c r="J2365" s="0" t="str">
        <f aca="false">"UPDATE security.town SET town_latitude="&amp;I2365&amp;", town_longitude="&amp;H2365&amp;" WHERE town_code = '"&amp;E2365&amp;"';"</f>
        <v>UPDATE security.town SET town_latitude=8.130917, town_longitude=-73.769059 WHERE town_code = '20011006';</v>
      </c>
    </row>
    <row r="2366" customFormat="false" ht="13.8" hidden="false" customHeight="false" outlineLevel="0" collapsed="false">
      <c r="A2366" s="8" t="s">
        <v>4739</v>
      </c>
      <c r="B2366" s="9" t="s">
        <v>4740</v>
      </c>
      <c r="C2366" s="9" t="s">
        <v>4813</v>
      </c>
      <c r="D2366" s="9" t="s">
        <v>4814</v>
      </c>
      <c r="E2366" s="9" t="s">
        <v>4820</v>
      </c>
      <c r="F2366" s="9" t="s">
        <v>4821</v>
      </c>
      <c r="G2366" s="9" t="s">
        <v>20</v>
      </c>
      <c r="H2366" s="9" t="n">
        <v>-73.691371</v>
      </c>
      <c r="I2366" s="9" t="n">
        <v>8.085934</v>
      </c>
      <c r="J2366" s="0" t="str">
        <f aca="false">"UPDATE security.town SET town_latitude="&amp;I2366&amp;", town_longitude="&amp;H2366&amp;" WHERE town_code = '"&amp;E2366&amp;"';"</f>
        <v>UPDATE security.town SET town_latitude=8.085934, town_longitude=-73.691371 WHERE town_code = '20011009';</v>
      </c>
    </row>
    <row r="2367" customFormat="false" ht="13.8" hidden="false" customHeight="false" outlineLevel="0" collapsed="false">
      <c r="A2367" s="10" t="s">
        <v>4739</v>
      </c>
      <c r="B2367" s="11" t="s">
        <v>4740</v>
      </c>
      <c r="C2367" s="11" t="s">
        <v>4813</v>
      </c>
      <c r="D2367" s="11" t="s">
        <v>4814</v>
      </c>
      <c r="E2367" s="11" t="s">
        <v>4822</v>
      </c>
      <c r="F2367" s="11" t="s">
        <v>4823</v>
      </c>
      <c r="G2367" s="11" t="s">
        <v>20</v>
      </c>
      <c r="H2367" s="11" t="n">
        <v>-73.694899</v>
      </c>
      <c r="I2367" s="11" t="n">
        <v>8.227898</v>
      </c>
      <c r="J2367" s="0" t="str">
        <f aca="false">"UPDATE security.town SET town_latitude="&amp;I2367&amp;", town_longitude="&amp;H2367&amp;" WHERE town_code = '"&amp;E2367&amp;"';"</f>
        <v>UPDATE security.town SET town_latitude=8.227898, town_longitude=-73.694899 WHERE town_code = '20011010';</v>
      </c>
    </row>
    <row r="2368" customFormat="false" ht="13.8" hidden="false" customHeight="false" outlineLevel="0" collapsed="false">
      <c r="A2368" s="8" t="s">
        <v>4739</v>
      </c>
      <c r="B2368" s="9" t="s">
        <v>4740</v>
      </c>
      <c r="C2368" s="9" t="s">
        <v>4813</v>
      </c>
      <c r="D2368" s="9" t="s">
        <v>4814</v>
      </c>
      <c r="E2368" s="9" t="s">
        <v>4824</v>
      </c>
      <c r="F2368" s="9" t="s">
        <v>4825</v>
      </c>
      <c r="G2368" s="9" t="s">
        <v>20</v>
      </c>
      <c r="H2368" s="9" t="n">
        <v>-73.611359</v>
      </c>
      <c r="I2368" s="9" t="n">
        <v>8.382981</v>
      </c>
      <c r="J2368" s="0" t="str">
        <f aca="false">"UPDATE security.town SET town_latitude="&amp;I2368&amp;", town_longitude="&amp;H2368&amp;" WHERE town_code = '"&amp;E2368&amp;"';"</f>
        <v>UPDATE security.town SET town_latitude=8.382981, town_longitude=-73.611359 WHERE town_code = '20011011';</v>
      </c>
    </row>
    <row r="2369" customFormat="false" ht="13.8" hidden="false" customHeight="false" outlineLevel="0" collapsed="false">
      <c r="A2369" s="10" t="s">
        <v>4739</v>
      </c>
      <c r="B2369" s="11" t="s">
        <v>4740</v>
      </c>
      <c r="C2369" s="11" t="s">
        <v>4813</v>
      </c>
      <c r="D2369" s="11" t="s">
        <v>4814</v>
      </c>
      <c r="E2369" s="11" t="s">
        <v>4826</v>
      </c>
      <c r="F2369" s="11" t="s">
        <v>798</v>
      </c>
      <c r="G2369" s="11" t="s">
        <v>20</v>
      </c>
      <c r="H2369" s="11" t="n">
        <v>-73.631209</v>
      </c>
      <c r="I2369" s="11" t="n">
        <v>8.044447</v>
      </c>
      <c r="J2369" s="0" t="str">
        <f aca="false">"UPDATE security.town SET town_latitude="&amp;I2369&amp;", town_longitude="&amp;H2369&amp;" WHERE town_code = '"&amp;E2369&amp;"';"</f>
        <v>UPDATE security.town SET town_latitude=8.044447, town_longitude=-73.631209 WHERE town_code = '20011012';</v>
      </c>
    </row>
    <row r="2370" customFormat="false" ht="13.8" hidden="false" customHeight="false" outlineLevel="0" collapsed="false">
      <c r="A2370" s="8" t="s">
        <v>4739</v>
      </c>
      <c r="B2370" s="9" t="s">
        <v>4740</v>
      </c>
      <c r="C2370" s="9" t="s">
        <v>4813</v>
      </c>
      <c r="D2370" s="9" t="s">
        <v>4814</v>
      </c>
      <c r="E2370" s="9" t="s">
        <v>4827</v>
      </c>
      <c r="F2370" s="9" t="s">
        <v>4828</v>
      </c>
      <c r="G2370" s="9" t="s">
        <v>20</v>
      </c>
      <c r="H2370" s="9" t="n">
        <v>-73.593087</v>
      </c>
      <c r="I2370" s="9" t="n">
        <v>8.257673</v>
      </c>
      <c r="J2370" s="0" t="str">
        <f aca="false">"UPDATE security.town SET town_latitude="&amp;I2370&amp;", town_longitude="&amp;H2370&amp;" WHERE town_code = '"&amp;E2370&amp;"';"</f>
        <v>UPDATE security.town SET town_latitude=8.257673, town_longitude=-73.593087 WHERE town_code = '20011014';</v>
      </c>
    </row>
    <row r="2371" customFormat="false" ht="13.8" hidden="false" customHeight="false" outlineLevel="0" collapsed="false">
      <c r="A2371" s="10" t="s">
        <v>4739</v>
      </c>
      <c r="B2371" s="11" t="s">
        <v>4740</v>
      </c>
      <c r="C2371" s="11" t="s">
        <v>4813</v>
      </c>
      <c r="D2371" s="11" t="s">
        <v>4814</v>
      </c>
      <c r="E2371" s="11" t="s">
        <v>4829</v>
      </c>
      <c r="F2371" s="11" t="s">
        <v>4830</v>
      </c>
      <c r="G2371" s="11" t="s">
        <v>20</v>
      </c>
      <c r="H2371" s="11" t="n">
        <v>-73.611316</v>
      </c>
      <c r="I2371" s="11" t="n">
        <v>8.198315</v>
      </c>
      <c r="J2371" s="0" t="str">
        <f aca="false">"UPDATE security.town SET town_latitude="&amp;I2371&amp;", town_longitude="&amp;H2371&amp;" WHERE town_code = '"&amp;E2371&amp;"';"</f>
        <v>UPDATE security.town SET town_latitude=8.198315, town_longitude=-73.611316 WHERE town_code = '20011025';</v>
      </c>
    </row>
    <row r="2372" customFormat="false" ht="13.8" hidden="false" customHeight="false" outlineLevel="0" collapsed="false">
      <c r="A2372" s="8" t="s">
        <v>4739</v>
      </c>
      <c r="B2372" s="9" t="s">
        <v>4740</v>
      </c>
      <c r="C2372" s="9" t="s">
        <v>4813</v>
      </c>
      <c r="D2372" s="9" t="s">
        <v>4814</v>
      </c>
      <c r="E2372" s="9" t="s">
        <v>4831</v>
      </c>
      <c r="F2372" s="9" t="s">
        <v>3930</v>
      </c>
      <c r="G2372" s="9" t="s">
        <v>20</v>
      </c>
      <c r="H2372" s="9" t="n">
        <v>-73.595242</v>
      </c>
      <c r="I2372" s="9" t="n">
        <v>8.332195</v>
      </c>
      <c r="J2372" s="0" t="str">
        <f aca="false">"UPDATE security.town SET town_latitude="&amp;I2372&amp;", town_longitude="&amp;H2372&amp;" WHERE town_code = '"&amp;E2372&amp;"';"</f>
        <v>UPDATE security.town SET town_latitude=8.332195, town_longitude=-73.595242 WHERE town_code = '20011026';</v>
      </c>
    </row>
    <row r="2373" customFormat="false" ht="13.8" hidden="false" customHeight="false" outlineLevel="0" collapsed="false">
      <c r="A2373" s="10" t="s">
        <v>4739</v>
      </c>
      <c r="B2373" s="11" t="s">
        <v>4740</v>
      </c>
      <c r="C2373" s="11" t="s">
        <v>4813</v>
      </c>
      <c r="D2373" s="11" t="s">
        <v>4814</v>
      </c>
      <c r="E2373" s="11" t="s">
        <v>4832</v>
      </c>
      <c r="F2373" s="11" t="s">
        <v>2595</v>
      </c>
      <c r="G2373" s="11" t="s">
        <v>20</v>
      </c>
      <c r="H2373" s="11" t="n">
        <v>-73.749721</v>
      </c>
      <c r="I2373" s="11" t="n">
        <v>8.122017</v>
      </c>
      <c r="J2373" s="0" t="str">
        <f aca="false">"UPDATE security.town SET town_latitude="&amp;I2373&amp;", town_longitude="&amp;H2373&amp;" WHERE town_code = '"&amp;E2373&amp;"';"</f>
        <v>UPDATE security.town SET town_latitude=8.122017, town_longitude=-73.749721 WHERE town_code = '20011029';</v>
      </c>
    </row>
    <row r="2374" customFormat="false" ht="13.8" hidden="false" customHeight="false" outlineLevel="0" collapsed="false">
      <c r="A2374" s="8" t="s">
        <v>4739</v>
      </c>
      <c r="B2374" s="9" t="s">
        <v>4740</v>
      </c>
      <c r="C2374" s="9" t="s">
        <v>4833</v>
      </c>
      <c r="D2374" s="9" t="s">
        <v>4834</v>
      </c>
      <c r="E2374" s="9" t="s">
        <v>4835</v>
      </c>
      <c r="F2374" s="9" t="s">
        <v>4834</v>
      </c>
      <c r="G2374" s="9" t="s">
        <v>17</v>
      </c>
      <c r="H2374" s="9" t="n">
        <v>-73.238389</v>
      </c>
      <c r="I2374" s="9" t="n">
        <v>10.040454</v>
      </c>
      <c r="J2374" s="0" t="str">
        <f aca="false">"UPDATE security.town SET town_latitude="&amp;I2374&amp;", town_longitude="&amp;H2374&amp;" WHERE town_code = '"&amp;E2374&amp;"';"</f>
        <v>UPDATE security.town SET town_latitude=10.040454, town_longitude=-73.238389 WHERE town_code = '20013000';</v>
      </c>
    </row>
    <row r="2375" customFormat="false" ht="13.8" hidden="false" customHeight="false" outlineLevel="0" collapsed="false">
      <c r="A2375" s="10" t="s">
        <v>4739</v>
      </c>
      <c r="B2375" s="11" t="s">
        <v>4740</v>
      </c>
      <c r="C2375" s="11" t="s">
        <v>4833</v>
      </c>
      <c r="D2375" s="11" t="s">
        <v>4834</v>
      </c>
      <c r="E2375" s="11" t="s">
        <v>4836</v>
      </c>
      <c r="F2375" s="11" t="s">
        <v>4837</v>
      </c>
      <c r="G2375" s="11" t="s">
        <v>20</v>
      </c>
      <c r="H2375" s="11" t="n">
        <v>-73.261621</v>
      </c>
      <c r="I2375" s="11" t="n">
        <v>9.831891</v>
      </c>
      <c r="J2375" s="0" t="str">
        <f aca="false">"UPDATE security.town SET town_latitude="&amp;I2375&amp;", town_longitude="&amp;H2375&amp;" WHERE town_code = '"&amp;E2375&amp;"';"</f>
        <v>UPDATE security.town SET town_latitude=9.831891, town_longitude=-73.261621 WHERE town_code = '20013002';</v>
      </c>
    </row>
    <row r="2376" customFormat="false" ht="13.8" hidden="false" customHeight="false" outlineLevel="0" collapsed="false">
      <c r="A2376" s="8" t="s">
        <v>4739</v>
      </c>
      <c r="B2376" s="9" t="s">
        <v>4740</v>
      </c>
      <c r="C2376" s="9" t="s">
        <v>4833</v>
      </c>
      <c r="D2376" s="9" t="s">
        <v>4834</v>
      </c>
      <c r="E2376" s="9" t="s">
        <v>4838</v>
      </c>
      <c r="F2376" s="9" t="s">
        <v>4839</v>
      </c>
      <c r="G2376" s="9" t="s">
        <v>20</v>
      </c>
      <c r="H2376" s="9" t="n">
        <v>-73.248315</v>
      </c>
      <c r="I2376" s="9" t="n">
        <v>9.862403</v>
      </c>
      <c r="J2376" s="0" t="str">
        <f aca="false">"UPDATE security.town SET town_latitude="&amp;I2376&amp;", town_longitude="&amp;H2376&amp;" WHERE town_code = '"&amp;E2376&amp;"';"</f>
        <v>UPDATE security.town SET town_latitude=9.862403, town_longitude=-73.248315 WHERE town_code = '20013003';</v>
      </c>
    </row>
    <row r="2377" customFormat="false" ht="13.8" hidden="false" customHeight="false" outlineLevel="0" collapsed="false">
      <c r="A2377" s="10" t="s">
        <v>4739</v>
      </c>
      <c r="B2377" s="11" t="s">
        <v>4740</v>
      </c>
      <c r="C2377" s="11" t="s">
        <v>4833</v>
      </c>
      <c r="D2377" s="11" t="s">
        <v>4834</v>
      </c>
      <c r="E2377" s="11" t="s">
        <v>4840</v>
      </c>
      <c r="F2377" s="11" t="s">
        <v>4841</v>
      </c>
      <c r="G2377" s="11" t="s">
        <v>20</v>
      </c>
      <c r="H2377" s="11" t="n">
        <v>-73.259858</v>
      </c>
      <c r="I2377" s="11" t="n">
        <v>9.936783</v>
      </c>
      <c r="J2377" s="0" t="str">
        <f aca="false">"UPDATE security.town SET town_latitude="&amp;I2377&amp;", town_longitude="&amp;H2377&amp;" WHERE town_code = '"&amp;E2377&amp;"';"</f>
        <v>UPDATE security.town SET town_latitude=9.936783, town_longitude=-73.259858 WHERE town_code = '20013006';</v>
      </c>
    </row>
    <row r="2378" customFormat="false" ht="13.8" hidden="false" customHeight="false" outlineLevel="0" collapsed="false">
      <c r="A2378" s="8" t="s">
        <v>4739</v>
      </c>
      <c r="B2378" s="9" t="s">
        <v>4740</v>
      </c>
      <c r="C2378" s="9" t="s">
        <v>4833</v>
      </c>
      <c r="D2378" s="9" t="s">
        <v>4834</v>
      </c>
      <c r="E2378" s="9" t="s">
        <v>4842</v>
      </c>
      <c r="F2378" s="9" t="s">
        <v>4843</v>
      </c>
      <c r="G2378" s="9" t="s">
        <v>20</v>
      </c>
      <c r="H2378" s="9" t="n">
        <v>-73.208703</v>
      </c>
      <c r="I2378" s="9" t="n">
        <v>10.037433</v>
      </c>
      <c r="J2378" s="0" t="str">
        <f aca="false">"UPDATE security.town SET town_latitude="&amp;I2378&amp;", town_longitude="&amp;H2378&amp;" WHERE town_code = '"&amp;E2378&amp;"';"</f>
        <v>UPDATE security.town SET town_latitude=10.037433, town_longitude=-73.208703 WHERE town_code = '20013007';</v>
      </c>
    </row>
    <row r="2379" customFormat="false" ht="13.8" hidden="false" customHeight="false" outlineLevel="0" collapsed="false">
      <c r="A2379" s="10" t="s">
        <v>4739</v>
      </c>
      <c r="B2379" s="11" t="s">
        <v>4740</v>
      </c>
      <c r="C2379" s="11" t="s">
        <v>4844</v>
      </c>
      <c r="D2379" s="11" t="s">
        <v>4845</v>
      </c>
      <c r="E2379" s="11" t="s">
        <v>4846</v>
      </c>
      <c r="F2379" s="11" t="s">
        <v>4845</v>
      </c>
      <c r="G2379" s="11" t="s">
        <v>17</v>
      </c>
      <c r="H2379" s="11" t="n">
        <v>-73.975842</v>
      </c>
      <c r="I2379" s="11" t="n">
        <v>9.498062</v>
      </c>
      <c r="J2379" s="0" t="str">
        <f aca="false">"UPDATE security.town SET town_latitude="&amp;I2379&amp;", town_longitude="&amp;H2379&amp;" WHERE town_code = '"&amp;E2379&amp;"';"</f>
        <v>UPDATE security.town SET town_latitude=9.498062, town_longitude=-73.975842 WHERE town_code = '20032000';</v>
      </c>
    </row>
    <row r="2380" customFormat="false" ht="13.8" hidden="false" customHeight="false" outlineLevel="0" collapsed="false">
      <c r="A2380" s="8" t="s">
        <v>4739</v>
      </c>
      <c r="B2380" s="9" t="s">
        <v>4740</v>
      </c>
      <c r="C2380" s="9" t="s">
        <v>4844</v>
      </c>
      <c r="D2380" s="9" t="s">
        <v>4845</v>
      </c>
      <c r="E2380" s="9" t="s">
        <v>4847</v>
      </c>
      <c r="F2380" s="9" t="s">
        <v>1950</v>
      </c>
      <c r="G2380" s="9" t="s">
        <v>20</v>
      </c>
      <c r="H2380" s="9" t="n">
        <v>-73.910492</v>
      </c>
      <c r="I2380" s="9" t="n">
        <v>9.534271</v>
      </c>
      <c r="J2380" s="0" t="str">
        <f aca="false">"UPDATE security.town SET town_latitude="&amp;I2380&amp;", town_longitude="&amp;H2380&amp;" WHERE town_code = '"&amp;E2380&amp;"';"</f>
        <v>UPDATE security.town SET town_latitude=9.534271, town_longitude=-73.910492 WHERE town_code = '20032001';</v>
      </c>
    </row>
    <row r="2381" customFormat="false" ht="13.8" hidden="false" customHeight="false" outlineLevel="0" collapsed="false">
      <c r="A2381" s="10" t="s">
        <v>4739</v>
      </c>
      <c r="B2381" s="11" t="s">
        <v>4740</v>
      </c>
      <c r="C2381" s="11" t="s">
        <v>4844</v>
      </c>
      <c r="D2381" s="11" t="s">
        <v>4845</v>
      </c>
      <c r="E2381" s="11" t="s">
        <v>4848</v>
      </c>
      <c r="F2381" s="11" t="s">
        <v>4849</v>
      </c>
      <c r="G2381" s="11" t="s">
        <v>20</v>
      </c>
      <c r="H2381" s="11" t="n">
        <v>-73.876604</v>
      </c>
      <c r="I2381" s="11" t="n">
        <v>9.556472</v>
      </c>
      <c r="J2381" s="0" t="str">
        <f aca="false">"UPDATE security.town SET town_latitude="&amp;I2381&amp;", town_longitude="&amp;H2381&amp;" WHERE town_code = '"&amp;E2381&amp;"';"</f>
        <v>UPDATE security.town SET town_latitude=9.556472, town_longitude=-73.876604 WHERE town_code = '20032003';</v>
      </c>
    </row>
    <row r="2382" customFormat="false" ht="13.8" hidden="false" customHeight="false" outlineLevel="0" collapsed="false">
      <c r="A2382" s="8" t="s">
        <v>4739</v>
      </c>
      <c r="B2382" s="9" t="s">
        <v>4740</v>
      </c>
      <c r="C2382" s="9" t="s">
        <v>4844</v>
      </c>
      <c r="D2382" s="9" t="s">
        <v>4845</v>
      </c>
      <c r="E2382" s="9" t="s">
        <v>4850</v>
      </c>
      <c r="F2382" s="9" t="s">
        <v>4851</v>
      </c>
      <c r="G2382" s="9" t="s">
        <v>20</v>
      </c>
      <c r="H2382" s="9" t="n">
        <v>-73.798135</v>
      </c>
      <c r="I2382" s="9" t="n">
        <v>9.531926</v>
      </c>
      <c r="J2382" s="0" t="str">
        <f aca="false">"UPDATE security.town SET town_latitude="&amp;I2382&amp;", town_longitude="&amp;H2382&amp;" WHERE town_code = '"&amp;E2382&amp;"';"</f>
        <v>UPDATE security.town SET town_latitude=9.531926, town_longitude=-73.798135 WHERE town_code = '20032005';</v>
      </c>
    </row>
    <row r="2383" customFormat="false" ht="13.8" hidden="false" customHeight="false" outlineLevel="0" collapsed="false">
      <c r="A2383" s="10" t="s">
        <v>4739</v>
      </c>
      <c r="B2383" s="11" t="s">
        <v>4740</v>
      </c>
      <c r="C2383" s="11" t="s">
        <v>4844</v>
      </c>
      <c r="D2383" s="11" t="s">
        <v>4845</v>
      </c>
      <c r="E2383" s="11" t="s">
        <v>4852</v>
      </c>
      <c r="F2383" s="11" t="s">
        <v>4853</v>
      </c>
      <c r="G2383" s="11" t="s">
        <v>20</v>
      </c>
      <c r="H2383" s="11" t="n">
        <v>-73.861656</v>
      </c>
      <c r="I2383" s="11" t="n">
        <v>9.517071</v>
      </c>
      <c r="J2383" s="0" t="str">
        <f aca="false">"UPDATE security.town SET town_latitude="&amp;I2383&amp;", town_longitude="&amp;H2383&amp;" WHERE town_code = '"&amp;E2383&amp;"';"</f>
        <v>UPDATE security.town SET town_latitude=9.517071, town_longitude=-73.861656 WHERE town_code = '20032006';</v>
      </c>
    </row>
    <row r="2384" customFormat="false" ht="13.8" hidden="false" customHeight="false" outlineLevel="0" collapsed="false">
      <c r="A2384" s="8" t="s">
        <v>4739</v>
      </c>
      <c r="B2384" s="9" t="s">
        <v>4740</v>
      </c>
      <c r="C2384" s="9" t="s">
        <v>4844</v>
      </c>
      <c r="D2384" s="9" t="s">
        <v>4845</v>
      </c>
      <c r="E2384" s="9" t="s">
        <v>4854</v>
      </c>
      <c r="F2384" s="9" t="s">
        <v>2562</v>
      </c>
      <c r="G2384" s="9" t="s">
        <v>20</v>
      </c>
      <c r="H2384" s="9" t="n">
        <v>-73.867614</v>
      </c>
      <c r="I2384" s="9" t="n">
        <v>9.482884</v>
      </c>
      <c r="J2384" s="0" t="str">
        <f aca="false">"UPDATE security.town SET town_latitude="&amp;I2384&amp;", town_longitude="&amp;H2384&amp;" WHERE town_code = '"&amp;E2384&amp;"';"</f>
        <v>UPDATE security.town SET town_latitude=9.482884, town_longitude=-73.867614 WHERE town_code = '20032007';</v>
      </c>
    </row>
    <row r="2385" customFormat="false" ht="13.8" hidden="false" customHeight="false" outlineLevel="0" collapsed="false">
      <c r="A2385" s="10" t="s">
        <v>4739</v>
      </c>
      <c r="B2385" s="11" t="s">
        <v>4740</v>
      </c>
      <c r="C2385" s="11" t="s">
        <v>4844</v>
      </c>
      <c r="D2385" s="11" t="s">
        <v>4845</v>
      </c>
      <c r="E2385" s="11" t="s">
        <v>4855</v>
      </c>
      <c r="F2385" s="11" t="s">
        <v>4856</v>
      </c>
      <c r="G2385" s="11" t="s">
        <v>20</v>
      </c>
      <c r="H2385" s="11" t="n">
        <v>-73.907837</v>
      </c>
      <c r="I2385" s="11" t="n">
        <v>9.5568</v>
      </c>
      <c r="J2385" s="0" t="str">
        <f aca="false">"UPDATE security.town SET town_latitude="&amp;I2385&amp;", town_longitude="&amp;H2385&amp;" WHERE town_code = '"&amp;E2385&amp;"';"</f>
        <v>UPDATE security.town SET town_latitude=9.5568, town_longitude=-73.907837 WHERE town_code = '20032008';</v>
      </c>
    </row>
    <row r="2386" customFormat="false" ht="13.8" hidden="false" customHeight="false" outlineLevel="0" collapsed="false">
      <c r="A2386" s="8" t="s">
        <v>4739</v>
      </c>
      <c r="B2386" s="9" t="s">
        <v>4740</v>
      </c>
      <c r="C2386" s="9" t="s">
        <v>4844</v>
      </c>
      <c r="D2386" s="9" t="s">
        <v>4845</v>
      </c>
      <c r="E2386" s="9" t="s">
        <v>4857</v>
      </c>
      <c r="F2386" s="9" t="s">
        <v>1236</v>
      </c>
      <c r="G2386" s="9" t="s">
        <v>20</v>
      </c>
      <c r="H2386" s="9" t="n">
        <v>-74.078565</v>
      </c>
      <c r="I2386" s="9" t="n">
        <v>9.469282</v>
      </c>
      <c r="J2386" s="0" t="str">
        <f aca="false">"UPDATE security.town SET town_latitude="&amp;I2386&amp;", town_longitude="&amp;H2386&amp;" WHERE town_code = '"&amp;E2386&amp;"';"</f>
        <v>UPDATE security.town SET town_latitude=9.469282, town_longitude=-74.078565 WHERE town_code = '20032009';</v>
      </c>
    </row>
    <row r="2387" customFormat="false" ht="13.8" hidden="false" customHeight="false" outlineLevel="0" collapsed="false">
      <c r="A2387" s="10" t="s">
        <v>4739</v>
      </c>
      <c r="B2387" s="11" t="s">
        <v>4740</v>
      </c>
      <c r="C2387" s="11" t="s">
        <v>4844</v>
      </c>
      <c r="D2387" s="11" t="s">
        <v>4845</v>
      </c>
      <c r="E2387" s="11" t="s">
        <v>4858</v>
      </c>
      <c r="F2387" s="11" t="s">
        <v>4859</v>
      </c>
      <c r="G2387" s="11" t="s">
        <v>20</v>
      </c>
      <c r="H2387" s="11" t="n">
        <v>-74.042513</v>
      </c>
      <c r="I2387" s="11" t="n">
        <v>9.553325</v>
      </c>
      <c r="J2387" s="0" t="str">
        <f aca="false">"UPDATE security.town SET town_latitude="&amp;I2387&amp;", town_longitude="&amp;H2387&amp;" WHERE town_code = '"&amp;E2387&amp;"';"</f>
        <v>UPDATE security.town SET town_latitude=9.553325, town_longitude=-74.042513 WHERE town_code = '20032010';</v>
      </c>
    </row>
    <row r="2388" customFormat="false" ht="13.8" hidden="false" customHeight="false" outlineLevel="0" collapsed="false">
      <c r="A2388" s="8" t="s">
        <v>4739</v>
      </c>
      <c r="B2388" s="9" t="s">
        <v>4740</v>
      </c>
      <c r="C2388" s="9" t="s">
        <v>4860</v>
      </c>
      <c r="D2388" s="9" t="s">
        <v>4861</v>
      </c>
      <c r="E2388" s="9" t="s">
        <v>4862</v>
      </c>
      <c r="F2388" s="9" t="s">
        <v>4861</v>
      </c>
      <c r="G2388" s="9" t="s">
        <v>17</v>
      </c>
      <c r="H2388" s="9" t="n">
        <v>-73.278839</v>
      </c>
      <c r="I2388" s="9" t="n">
        <v>9.704495</v>
      </c>
      <c r="J2388" s="0" t="str">
        <f aca="false">"UPDATE security.town SET town_latitude="&amp;I2388&amp;", town_longitude="&amp;H2388&amp;" WHERE town_code = '"&amp;E2388&amp;"';"</f>
        <v>UPDATE security.town SET town_latitude=9.704495, town_longitude=-73.278839 WHERE town_code = '20045000';</v>
      </c>
    </row>
    <row r="2389" customFormat="false" ht="13.8" hidden="false" customHeight="false" outlineLevel="0" collapsed="false">
      <c r="A2389" s="10" t="s">
        <v>4739</v>
      </c>
      <c r="B2389" s="11" t="s">
        <v>4740</v>
      </c>
      <c r="C2389" s="11" t="s">
        <v>4860</v>
      </c>
      <c r="D2389" s="11" t="s">
        <v>4861</v>
      </c>
      <c r="E2389" s="11" t="s">
        <v>4863</v>
      </c>
      <c r="F2389" s="11" t="s">
        <v>4864</v>
      </c>
      <c r="G2389" s="11" t="s">
        <v>20</v>
      </c>
      <c r="H2389" s="11" t="n">
        <v>-73.21353</v>
      </c>
      <c r="I2389" s="11" t="n">
        <v>9.624162</v>
      </c>
      <c r="J2389" s="0" t="str">
        <f aca="false">"UPDATE security.town SET town_latitude="&amp;I2389&amp;", town_longitude="&amp;H2389&amp;" WHERE town_code = '"&amp;E2389&amp;"';"</f>
        <v>UPDATE security.town SET town_latitude=9.624162, town_longitude=-73.21353 WHERE town_code = '20045001';</v>
      </c>
    </row>
    <row r="2390" customFormat="false" ht="13.8" hidden="false" customHeight="false" outlineLevel="0" collapsed="false">
      <c r="A2390" s="8" t="s">
        <v>4739</v>
      </c>
      <c r="B2390" s="9" t="s">
        <v>4740</v>
      </c>
      <c r="C2390" s="9" t="s">
        <v>4860</v>
      </c>
      <c r="D2390" s="9" t="s">
        <v>4861</v>
      </c>
      <c r="E2390" s="9" t="s">
        <v>4865</v>
      </c>
      <c r="F2390" s="9" t="s">
        <v>4866</v>
      </c>
      <c r="G2390" s="9" t="s">
        <v>20</v>
      </c>
      <c r="H2390" s="9" t="n">
        <v>-73.318551</v>
      </c>
      <c r="I2390" s="9" t="n">
        <v>9.754472</v>
      </c>
      <c r="J2390" s="0" t="str">
        <f aca="false">"UPDATE security.town SET town_latitude="&amp;I2390&amp;", town_longitude="&amp;H2390&amp;" WHERE town_code = '"&amp;E2390&amp;"';"</f>
        <v>UPDATE security.town SET town_latitude=9.754472, town_longitude=-73.318551 WHERE town_code = '20045004';</v>
      </c>
    </row>
    <row r="2391" customFormat="false" ht="13.8" hidden="false" customHeight="false" outlineLevel="0" collapsed="false">
      <c r="A2391" s="10" t="s">
        <v>4739</v>
      </c>
      <c r="B2391" s="11" t="s">
        <v>4740</v>
      </c>
      <c r="C2391" s="11" t="s">
        <v>4867</v>
      </c>
      <c r="D2391" s="11" t="s">
        <v>4868</v>
      </c>
      <c r="E2391" s="11" t="s">
        <v>4869</v>
      </c>
      <c r="F2391" s="11" t="s">
        <v>4868</v>
      </c>
      <c r="G2391" s="11" t="s">
        <v>17</v>
      </c>
      <c r="H2391" s="11" t="n">
        <v>-73.888761</v>
      </c>
      <c r="I2391" s="11" t="n">
        <v>9.975098</v>
      </c>
      <c r="J2391" s="0" t="str">
        <f aca="false">"UPDATE security.town SET town_latitude="&amp;I2391&amp;", town_longitude="&amp;H2391&amp;" WHERE town_code = '"&amp;E2391&amp;"';"</f>
        <v>UPDATE security.town SET town_latitude=9.975098, town_longitude=-73.888761 WHERE town_code = '20060000';</v>
      </c>
    </row>
    <row r="2392" customFormat="false" ht="13.8" hidden="false" customHeight="false" outlineLevel="0" collapsed="false">
      <c r="A2392" s="8" t="s">
        <v>4739</v>
      </c>
      <c r="B2392" s="9" t="s">
        <v>4740</v>
      </c>
      <c r="C2392" s="9" t="s">
        <v>4867</v>
      </c>
      <c r="D2392" s="9" t="s">
        <v>4868</v>
      </c>
      <c r="E2392" s="9" t="s">
        <v>4870</v>
      </c>
      <c r="F2392" s="9" t="s">
        <v>4871</v>
      </c>
      <c r="G2392" s="9" t="s">
        <v>20</v>
      </c>
      <c r="H2392" s="9" t="n">
        <v>-73.839018</v>
      </c>
      <c r="I2392" s="9" t="n">
        <v>9.89919</v>
      </c>
      <c r="J2392" s="0" t="str">
        <f aca="false">"UPDATE security.town SET town_latitude="&amp;I2392&amp;", town_longitude="&amp;H2392&amp;" WHERE town_code = '"&amp;E2392&amp;"';"</f>
        <v>UPDATE security.town SET town_latitude=9.89919, town_longitude=-73.839018 WHERE town_code = '20060004';</v>
      </c>
    </row>
    <row r="2393" customFormat="false" ht="13.8" hidden="false" customHeight="false" outlineLevel="0" collapsed="false">
      <c r="A2393" s="10" t="s">
        <v>4739</v>
      </c>
      <c r="B2393" s="11" t="s">
        <v>4740</v>
      </c>
      <c r="C2393" s="11" t="s">
        <v>4867</v>
      </c>
      <c r="D2393" s="11" t="s">
        <v>4868</v>
      </c>
      <c r="E2393" s="11" t="s">
        <v>4872</v>
      </c>
      <c r="F2393" s="11" t="s">
        <v>4873</v>
      </c>
      <c r="G2393" s="11" t="s">
        <v>20</v>
      </c>
      <c r="H2393" s="11" t="n">
        <v>-73.837622</v>
      </c>
      <c r="I2393" s="11" t="n">
        <v>9.786171</v>
      </c>
      <c r="J2393" s="0" t="str">
        <f aca="false">"UPDATE security.town SET town_latitude="&amp;I2393&amp;", town_longitude="&amp;H2393&amp;" WHERE town_code = '"&amp;E2393&amp;"';"</f>
        <v>UPDATE security.town SET town_latitude=9.786171, town_longitude=-73.837622 WHERE town_code = '20060010';</v>
      </c>
    </row>
    <row r="2394" customFormat="false" ht="13.8" hidden="false" customHeight="false" outlineLevel="0" collapsed="false">
      <c r="A2394" s="8" t="s">
        <v>4739</v>
      </c>
      <c r="B2394" s="9" t="s">
        <v>4740</v>
      </c>
      <c r="C2394" s="9" t="s">
        <v>4874</v>
      </c>
      <c r="D2394" s="9" t="s">
        <v>4875</v>
      </c>
      <c r="E2394" s="9" t="s">
        <v>4876</v>
      </c>
      <c r="F2394" s="9" t="s">
        <v>4875</v>
      </c>
      <c r="G2394" s="9" t="s">
        <v>17</v>
      </c>
      <c r="H2394" s="9" t="n">
        <v>-73.813278</v>
      </c>
      <c r="I2394" s="9" t="n">
        <v>9.25875</v>
      </c>
      <c r="J2394" s="0" t="str">
        <f aca="false">"UPDATE security.town SET town_latitude="&amp;I2394&amp;", town_longitude="&amp;H2394&amp;" WHERE town_code = '"&amp;E2394&amp;"';"</f>
        <v>UPDATE security.town SET town_latitude=9.25875, town_longitude=-73.813278 WHERE town_code = '20175000';</v>
      </c>
    </row>
    <row r="2395" customFormat="false" ht="13.8" hidden="false" customHeight="false" outlineLevel="0" collapsed="false">
      <c r="A2395" s="10" t="s">
        <v>4739</v>
      </c>
      <c r="B2395" s="11" t="s">
        <v>4740</v>
      </c>
      <c r="C2395" s="11" t="s">
        <v>4874</v>
      </c>
      <c r="D2395" s="11" t="s">
        <v>4875</v>
      </c>
      <c r="E2395" s="11" t="s">
        <v>4877</v>
      </c>
      <c r="F2395" s="11" t="s">
        <v>1646</v>
      </c>
      <c r="G2395" s="11" t="s">
        <v>20</v>
      </c>
      <c r="H2395" s="11" t="n">
        <v>-73.880545</v>
      </c>
      <c r="I2395" s="11" t="n">
        <v>9.210704</v>
      </c>
      <c r="J2395" s="0" t="str">
        <f aca="false">"UPDATE security.town SET town_latitude="&amp;I2395&amp;", town_longitude="&amp;H2395&amp;" WHERE town_code = '"&amp;E2395&amp;"';"</f>
        <v>UPDATE security.town SET town_latitude=9.210704, town_longitude=-73.880545 WHERE town_code = '20175004';</v>
      </c>
    </row>
    <row r="2396" customFormat="false" ht="13.8" hidden="false" customHeight="false" outlineLevel="0" collapsed="false">
      <c r="A2396" s="8" t="s">
        <v>4739</v>
      </c>
      <c r="B2396" s="9" t="s">
        <v>4740</v>
      </c>
      <c r="C2396" s="9" t="s">
        <v>4874</v>
      </c>
      <c r="D2396" s="9" t="s">
        <v>4875</v>
      </c>
      <c r="E2396" s="9" t="s">
        <v>4878</v>
      </c>
      <c r="F2396" s="9" t="s">
        <v>2093</v>
      </c>
      <c r="G2396" s="9" t="s">
        <v>20</v>
      </c>
      <c r="H2396" s="9" t="n">
        <v>-73.903269</v>
      </c>
      <c r="I2396" s="9" t="n">
        <v>9.211999</v>
      </c>
      <c r="J2396" s="0" t="str">
        <f aca="false">"UPDATE security.town SET town_latitude="&amp;I2396&amp;", town_longitude="&amp;H2396&amp;" WHERE town_code = '"&amp;E2396&amp;"';"</f>
        <v>UPDATE security.town SET town_latitude=9.211999, town_longitude=-73.903269 WHERE town_code = '20175005';</v>
      </c>
    </row>
    <row r="2397" customFormat="false" ht="13.8" hidden="false" customHeight="false" outlineLevel="0" collapsed="false">
      <c r="A2397" s="10" t="s">
        <v>4739</v>
      </c>
      <c r="B2397" s="11" t="s">
        <v>4740</v>
      </c>
      <c r="C2397" s="11" t="s">
        <v>4874</v>
      </c>
      <c r="D2397" s="11" t="s">
        <v>4875</v>
      </c>
      <c r="E2397" s="11" t="s">
        <v>4879</v>
      </c>
      <c r="F2397" s="11" t="s">
        <v>976</v>
      </c>
      <c r="G2397" s="11" t="s">
        <v>20</v>
      </c>
      <c r="H2397" s="11" t="n">
        <v>-73.944807</v>
      </c>
      <c r="I2397" s="11" t="n">
        <v>9.291335</v>
      </c>
      <c r="J2397" s="0" t="str">
        <f aca="false">"UPDATE security.town SET town_latitude="&amp;I2397&amp;", town_longitude="&amp;H2397&amp;" WHERE town_code = '"&amp;E2397&amp;"';"</f>
        <v>UPDATE security.town SET town_latitude=9.291335, town_longitude=-73.944807 WHERE town_code = '20175008';</v>
      </c>
    </row>
    <row r="2398" customFormat="false" ht="13.8" hidden="false" customHeight="false" outlineLevel="0" collapsed="false">
      <c r="A2398" s="8" t="s">
        <v>4739</v>
      </c>
      <c r="B2398" s="9" t="s">
        <v>4740</v>
      </c>
      <c r="C2398" s="9" t="s">
        <v>4874</v>
      </c>
      <c r="D2398" s="9" t="s">
        <v>4875</v>
      </c>
      <c r="E2398" s="9" t="s">
        <v>4880</v>
      </c>
      <c r="F2398" s="9" t="s">
        <v>4654</v>
      </c>
      <c r="G2398" s="9" t="s">
        <v>20</v>
      </c>
      <c r="H2398" s="9" t="n">
        <v>-73.651427</v>
      </c>
      <c r="I2398" s="9" t="n">
        <v>9.07868</v>
      </c>
      <c r="J2398" s="0" t="str">
        <f aca="false">"UPDATE security.town SET town_latitude="&amp;I2398&amp;", town_longitude="&amp;H2398&amp;" WHERE town_code = '"&amp;E2398&amp;"';"</f>
        <v>UPDATE security.town SET town_latitude=9.07868, town_longitude=-73.651427 WHERE town_code = '20175009';</v>
      </c>
    </row>
    <row r="2399" customFormat="false" ht="13.8" hidden="false" customHeight="false" outlineLevel="0" collapsed="false">
      <c r="A2399" s="10" t="s">
        <v>4739</v>
      </c>
      <c r="B2399" s="11" t="s">
        <v>4740</v>
      </c>
      <c r="C2399" s="11" t="s">
        <v>4874</v>
      </c>
      <c r="D2399" s="11" t="s">
        <v>4875</v>
      </c>
      <c r="E2399" s="11" t="s">
        <v>4881</v>
      </c>
      <c r="F2399" s="11" t="s">
        <v>4882</v>
      </c>
      <c r="G2399" s="11" t="s">
        <v>20</v>
      </c>
      <c r="H2399" s="11" t="n">
        <v>-73.886679</v>
      </c>
      <c r="I2399" s="11" t="n">
        <v>9.352399</v>
      </c>
      <c r="J2399" s="0" t="str">
        <f aca="false">"UPDATE security.town SET town_latitude="&amp;I2399&amp;", town_longitude="&amp;H2399&amp;" WHERE town_code = '"&amp;E2399&amp;"';"</f>
        <v>UPDATE security.town SET town_latitude=9.352399, town_longitude=-73.886679 WHERE town_code = '20175010';</v>
      </c>
    </row>
    <row r="2400" customFormat="false" ht="13.8" hidden="false" customHeight="false" outlineLevel="0" collapsed="false">
      <c r="A2400" s="8" t="s">
        <v>4739</v>
      </c>
      <c r="B2400" s="9" t="s">
        <v>4740</v>
      </c>
      <c r="C2400" s="9" t="s">
        <v>4874</v>
      </c>
      <c r="D2400" s="9" t="s">
        <v>4875</v>
      </c>
      <c r="E2400" s="9" t="s">
        <v>4883</v>
      </c>
      <c r="F2400" s="9" t="s">
        <v>4884</v>
      </c>
      <c r="G2400" s="9" t="s">
        <v>20</v>
      </c>
      <c r="H2400" s="9" t="n">
        <v>-73.72877</v>
      </c>
      <c r="I2400" s="9" t="n">
        <v>9.192552</v>
      </c>
      <c r="J2400" s="0" t="str">
        <f aca="false">"UPDATE security.town SET town_latitude="&amp;I2400&amp;", town_longitude="&amp;H2400&amp;" WHERE town_code = '"&amp;E2400&amp;"';"</f>
        <v>UPDATE security.town SET town_latitude=9.192552, town_longitude=-73.72877 WHERE town_code = '20175011';</v>
      </c>
    </row>
    <row r="2401" customFormat="false" ht="13.8" hidden="false" customHeight="false" outlineLevel="0" collapsed="false">
      <c r="A2401" s="10" t="s">
        <v>4739</v>
      </c>
      <c r="B2401" s="11" t="s">
        <v>4740</v>
      </c>
      <c r="C2401" s="11" t="s">
        <v>4874</v>
      </c>
      <c r="D2401" s="11" t="s">
        <v>4875</v>
      </c>
      <c r="E2401" s="11" t="s">
        <v>4885</v>
      </c>
      <c r="F2401" s="11" t="s">
        <v>4886</v>
      </c>
      <c r="G2401" s="11" t="s">
        <v>20</v>
      </c>
      <c r="H2401" s="11" t="n">
        <v>-73.839158</v>
      </c>
      <c r="I2401" s="11" t="n">
        <v>9.165491</v>
      </c>
      <c r="J2401" s="0" t="str">
        <f aca="false">"UPDATE security.town SET town_latitude="&amp;I2401&amp;", town_longitude="&amp;H2401&amp;" WHERE town_code = '"&amp;E2401&amp;"';"</f>
        <v>UPDATE security.town SET town_latitude=9.165491, town_longitude=-73.839158 WHERE town_code = '20175013';</v>
      </c>
    </row>
    <row r="2402" customFormat="false" ht="13.8" hidden="false" customHeight="false" outlineLevel="0" collapsed="false">
      <c r="A2402" s="8" t="s">
        <v>4739</v>
      </c>
      <c r="B2402" s="9" t="s">
        <v>4740</v>
      </c>
      <c r="C2402" s="9" t="s">
        <v>4874</v>
      </c>
      <c r="D2402" s="9" t="s">
        <v>4875</v>
      </c>
      <c r="E2402" s="9" t="s">
        <v>4887</v>
      </c>
      <c r="F2402" s="9" t="s">
        <v>1785</v>
      </c>
      <c r="G2402" s="9" t="s">
        <v>20</v>
      </c>
      <c r="H2402" s="9" t="n">
        <v>-73.706651</v>
      </c>
      <c r="I2402" s="9" t="n">
        <v>9.055156</v>
      </c>
      <c r="J2402" s="0" t="str">
        <f aca="false">"UPDATE security.town SET town_latitude="&amp;I2402&amp;", town_longitude="&amp;H2402&amp;" WHERE town_code = '"&amp;E2402&amp;"';"</f>
        <v>UPDATE security.town SET town_latitude=9.055156, town_longitude=-73.706651 WHERE town_code = '20175014';</v>
      </c>
    </row>
    <row r="2403" customFormat="false" ht="13.8" hidden="false" customHeight="false" outlineLevel="0" collapsed="false">
      <c r="A2403" s="10" t="s">
        <v>4739</v>
      </c>
      <c r="B2403" s="11" t="s">
        <v>4740</v>
      </c>
      <c r="C2403" s="11" t="s">
        <v>4874</v>
      </c>
      <c r="D2403" s="11" t="s">
        <v>4875</v>
      </c>
      <c r="E2403" s="11" t="s">
        <v>4888</v>
      </c>
      <c r="F2403" s="11" t="s">
        <v>4889</v>
      </c>
      <c r="G2403" s="11" t="s">
        <v>20</v>
      </c>
      <c r="H2403" s="11" t="n">
        <v>-73.751597</v>
      </c>
      <c r="I2403" s="11" t="n">
        <v>9.146333</v>
      </c>
      <c r="J2403" s="0" t="str">
        <f aca="false">"UPDATE security.town SET town_latitude="&amp;I2403&amp;", town_longitude="&amp;H2403&amp;" WHERE town_code = '"&amp;E2403&amp;"';"</f>
        <v>UPDATE security.town SET town_latitude=9.146333, town_longitude=-73.751597 WHERE town_code = '20175016';</v>
      </c>
    </row>
    <row r="2404" customFormat="false" ht="13.8" hidden="false" customHeight="false" outlineLevel="0" collapsed="false">
      <c r="A2404" s="8" t="s">
        <v>4739</v>
      </c>
      <c r="B2404" s="9" t="s">
        <v>4740</v>
      </c>
      <c r="C2404" s="9" t="s">
        <v>4874</v>
      </c>
      <c r="D2404" s="9" t="s">
        <v>4875</v>
      </c>
      <c r="E2404" s="9" t="s">
        <v>4890</v>
      </c>
      <c r="F2404" s="9" t="s">
        <v>4891</v>
      </c>
      <c r="G2404" s="9" t="s">
        <v>20</v>
      </c>
      <c r="H2404" s="9" t="n">
        <v>-73.889233</v>
      </c>
      <c r="I2404" s="9" t="n">
        <v>9.410779</v>
      </c>
      <c r="J2404" s="0" t="str">
        <f aca="false">"UPDATE security.town SET town_latitude="&amp;I2404&amp;", town_longitude="&amp;H2404&amp;" WHERE town_code = '"&amp;E2404&amp;"';"</f>
        <v>UPDATE security.town SET town_latitude=9.410779, town_longitude=-73.889233 WHERE town_code = '20175017';</v>
      </c>
    </row>
    <row r="2405" customFormat="false" ht="13.8" hidden="false" customHeight="false" outlineLevel="0" collapsed="false">
      <c r="A2405" s="10" t="s">
        <v>4739</v>
      </c>
      <c r="B2405" s="11" t="s">
        <v>4740</v>
      </c>
      <c r="C2405" s="11" t="s">
        <v>4874</v>
      </c>
      <c r="D2405" s="11" t="s">
        <v>4875</v>
      </c>
      <c r="E2405" s="11" t="s">
        <v>4892</v>
      </c>
      <c r="F2405" s="11" t="s">
        <v>1316</v>
      </c>
      <c r="G2405" s="11" t="s">
        <v>20</v>
      </c>
      <c r="H2405" s="11" t="n">
        <v>-73.827912</v>
      </c>
      <c r="I2405" s="11" t="n">
        <v>9.231321</v>
      </c>
      <c r="J2405" s="0" t="str">
        <f aca="false">"UPDATE security.town SET town_latitude="&amp;I2405&amp;", town_longitude="&amp;H2405&amp;" WHERE town_code = '"&amp;E2405&amp;"';"</f>
        <v>UPDATE security.town SET town_latitude=9.231321, town_longitude=-73.827912 WHERE town_code = '20175018';</v>
      </c>
    </row>
    <row r="2406" customFormat="false" ht="13.8" hidden="false" customHeight="false" outlineLevel="0" collapsed="false">
      <c r="A2406" s="8" t="s">
        <v>4739</v>
      </c>
      <c r="B2406" s="9" t="s">
        <v>4740</v>
      </c>
      <c r="C2406" s="9" t="s">
        <v>4874</v>
      </c>
      <c r="D2406" s="9" t="s">
        <v>4875</v>
      </c>
      <c r="E2406" s="9" t="s">
        <v>4893</v>
      </c>
      <c r="F2406" s="9" t="s">
        <v>4894</v>
      </c>
      <c r="G2406" s="9" t="s">
        <v>20</v>
      </c>
      <c r="H2406" s="9" t="n">
        <v>-73.77347</v>
      </c>
      <c r="I2406" s="9" t="n">
        <v>9.274517</v>
      </c>
      <c r="J2406" s="0" t="str">
        <f aca="false">"UPDATE security.town SET town_latitude="&amp;I2406&amp;", town_longitude="&amp;H2406&amp;" WHERE town_code = '"&amp;E2406&amp;"';"</f>
        <v>UPDATE security.town SET town_latitude=9.274517, town_longitude=-73.77347 WHERE town_code = '20175020';</v>
      </c>
    </row>
    <row r="2407" customFormat="false" ht="13.8" hidden="false" customHeight="false" outlineLevel="0" collapsed="false">
      <c r="A2407" s="10" t="s">
        <v>4739</v>
      </c>
      <c r="B2407" s="11" t="s">
        <v>4740</v>
      </c>
      <c r="C2407" s="11" t="s">
        <v>4874</v>
      </c>
      <c r="D2407" s="11" t="s">
        <v>4875</v>
      </c>
      <c r="E2407" s="11" t="s">
        <v>4895</v>
      </c>
      <c r="F2407" s="11" t="s">
        <v>4896</v>
      </c>
      <c r="G2407" s="11" t="s">
        <v>20</v>
      </c>
      <c r="H2407" s="11" t="n">
        <v>-73.851905</v>
      </c>
      <c r="I2407" s="11" t="n">
        <v>9.302513</v>
      </c>
      <c r="J2407" s="0" t="str">
        <f aca="false">"UPDATE security.town SET town_latitude="&amp;I2407&amp;", town_longitude="&amp;H2407&amp;" WHERE town_code = '"&amp;E2407&amp;"';"</f>
        <v>UPDATE security.town SET town_latitude=9.302513, town_longitude=-73.851905 WHERE town_code = '20175021';</v>
      </c>
    </row>
    <row r="2408" customFormat="false" ht="13.8" hidden="false" customHeight="false" outlineLevel="0" collapsed="false">
      <c r="A2408" s="8" t="s">
        <v>4739</v>
      </c>
      <c r="B2408" s="9" t="s">
        <v>4740</v>
      </c>
      <c r="C2408" s="9" t="s">
        <v>4874</v>
      </c>
      <c r="D2408" s="9" t="s">
        <v>4875</v>
      </c>
      <c r="E2408" s="9" t="s">
        <v>4897</v>
      </c>
      <c r="F2408" s="9" t="s">
        <v>4898</v>
      </c>
      <c r="G2408" s="9" t="s">
        <v>20</v>
      </c>
      <c r="H2408" s="9" t="n">
        <v>-73.989761</v>
      </c>
      <c r="I2408" s="9" t="n">
        <v>9.328561</v>
      </c>
      <c r="J2408" s="0" t="str">
        <f aca="false">"UPDATE security.town SET town_latitude="&amp;I2408&amp;", town_longitude="&amp;H2408&amp;" WHERE town_code = '"&amp;E2408&amp;"';"</f>
        <v>UPDATE security.town SET town_latitude=9.328561, town_longitude=-73.989761 WHERE town_code = '20175022';</v>
      </c>
    </row>
    <row r="2409" customFormat="false" ht="13.8" hidden="false" customHeight="false" outlineLevel="0" collapsed="false">
      <c r="A2409" s="10" t="s">
        <v>4739</v>
      </c>
      <c r="B2409" s="11" t="s">
        <v>4740</v>
      </c>
      <c r="C2409" s="11" t="s">
        <v>4874</v>
      </c>
      <c r="D2409" s="11" t="s">
        <v>4875</v>
      </c>
      <c r="E2409" s="11" t="s">
        <v>4899</v>
      </c>
      <c r="F2409" s="11" t="s">
        <v>4900</v>
      </c>
      <c r="G2409" s="11" t="s">
        <v>20</v>
      </c>
      <c r="H2409" s="11" t="n">
        <v>-73.823411</v>
      </c>
      <c r="I2409" s="11" t="n">
        <v>9.438252</v>
      </c>
      <c r="J2409" s="0" t="str">
        <f aca="false">"UPDATE security.town SET town_latitude="&amp;I2409&amp;", town_longitude="&amp;H2409&amp;" WHERE town_code = '"&amp;E2409&amp;"';"</f>
        <v>UPDATE security.town SET town_latitude=9.438252, town_longitude=-73.823411 WHERE town_code = '20175023';</v>
      </c>
    </row>
    <row r="2410" customFormat="false" ht="13.8" hidden="false" customHeight="false" outlineLevel="0" collapsed="false">
      <c r="A2410" s="8" t="s">
        <v>4739</v>
      </c>
      <c r="B2410" s="9" t="s">
        <v>4740</v>
      </c>
      <c r="C2410" s="9" t="s">
        <v>4874</v>
      </c>
      <c r="D2410" s="9" t="s">
        <v>4875</v>
      </c>
      <c r="E2410" s="9" t="s">
        <v>4901</v>
      </c>
      <c r="F2410" s="9" t="s">
        <v>118</v>
      </c>
      <c r="G2410" s="9" t="s">
        <v>20</v>
      </c>
      <c r="H2410" s="9" t="n">
        <v>-73.90207</v>
      </c>
      <c r="I2410" s="9" t="n">
        <v>9.307416</v>
      </c>
      <c r="J2410" s="0" t="str">
        <f aca="false">"UPDATE security.town SET town_latitude="&amp;I2410&amp;", town_longitude="&amp;H2410&amp;" WHERE town_code = '"&amp;E2410&amp;"';"</f>
        <v>UPDATE security.town SET town_latitude=9.307416, town_longitude=-73.90207 WHERE town_code = '20175024';</v>
      </c>
    </row>
    <row r="2411" customFormat="false" ht="13.8" hidden="false" customHeight="false" outlineLevel="0" collapsed="false">
      <c r="A2411" s="10" t="s">
        <v>4739</v>
      </c>
      <c r="B2411" s="11" t="s">
        <v>4740</v>
      </c>
      <c r="C2411" s="11" t="s">
        <v>4874</v>
      </c>
      <c r="D2411" s="11" t="s">
        <v>4875</v>
      </c>
      <c r="E2411" s="11" t="s">
        <v>4902</v>
      </c>
      <c r="F2411" s="11" t="s">
        <v>4182</v>
      </c>
      <c r="G2411" s="11" t="s">
        <v>20</v>
      </c>
      <c r="H2411" s="11" t="n">
        <v>-73.984888</v>
      </c>
      <c r="I2411" s="11" t="n">
        <v>9.312465</v>
      </c>
      <c r="J2411" s="0" t="str">
        <f aca="false">"UPDATE security.town SET town_latitude="&amp;I2411&amp;", town_longitude="&amp;H2411&amp;" WHERE town_code = '"&amp;E2411&amp;"';"</f>
        <v>UPDATE security.town SET town_latitude=9.312465, town_longitude=-73.984888 WHERE town_code = '20175025';</v>
      </c>
    </row>
    <row r="2412" customFormat="false" ht="13.8" hidden="false" customHeight="false" outlineLevel="0" collapsed="false">
      <c r="A2412" s="8" t="s">
        <v>4739</v>
      </c>
      <c r="B2412" s="9" t="s">
        <v>4740</v>
      </c>
      <c r="C2412" s="9" t="s">
        <v>4874</v>
      </c>
      <c r="D2412" s="9" t="s">
        <v>4875</v>
      </c>
      <c r="E2412" s="9" t="s">
        <v>4903</v>
      </c>
      <c r="F2412" s="9" t="s">
        <v>431</v>
      </c>
      <c r="G2412" s="9" t="s">
        <v>20</v>
      </c>
      <c r="H2412" s="9" t="n">
        <v>-73.535113</v>
      </c>
      <c r="I2412" s="9" t="n">
        <v>9.084045</v>
      </c>
      <c r="J2412" s="0" t="str">
        <f aca="false">"UPDATE security.town SET town_latitude="&amp;I2412&amp;", town_longitude="&amp;H2412&amp;" WHERE town_code = '"&amp;E2412&amp;"';"</f>
        <v>UPDATE security.town SET town_latitude=9.084045, town_longitude=-73.535113 WHERE town_code = '20175029';</v>
      </c>
    </row>
    <row r="2413" customFormat="false" ht="13.8" hidden="false" customHeight="false" outlineLevel="0" collapsed="false">
      <c r="A2413" s="10" t="s">
        <v>4739</v>
      </c>
      <c r="B2413" s="11" t="s">
        <v>4740</v>
      </c>
      <c r="C2413" s="11" t="s">
        <v>4874</v>
      </c>
      <c r="D2413" s="11" t="s">
        <v>4875</v>
      </c>
      <c r="E2413" s="11" t="s">
        <v>4904</v>
      </c>
      <c r="F2413" s="11" t="s">
        <v>764</v>
      </c>
      <c r="G2413" s="11" t="s">
        <v>20</v>
      </c>
      <c r="H2413" s="11" t="n">
        <v>-73.776136</v>
      </c>
      <c r="I2413" s="11" t="n">
        <v>9.347892</v>
      </c>
      <c r="J2413" s="0" t="str">
        <f aca="false">"UPDATE security.town SET town_latitude="&amp;I2413&amp;", town_longitude="&amp;H2413&amp;" WHERE town_code = '"&amp;E2413&amp;"';"</f>
        <v>UPDATE security.town SET town_latitude=9.347892, town_longitude=-73.776136 WHERE town_code = '20175030';</v>
      </c>
    </row>
    <row r="2414" customFormat="false" ht="13.8" hidden="false" customHeight="false" outlineLevel="0" collapsed="false">
      <c r="A2414" s="8" t="s">
        <v>4739</v>
      </c>
      <c r="B2414" s="9" t="s">
        <v>4740</v>
      </c>
      <c r="C2414" s="9" t="s">
        <v>4874</v>
      </c>
      <c r="D2414" s="9" t="s">
        <v>4875</v>
      </c>
      <c r="E2414" s="9" t="s">
        <v>4905</v>
      </c>
      <c r="F2414" s="9" t="s">
        <v>4906</v>
      </c>
      <c r="G2414" s="9" t="s">
        <v>20</v>
      </c>
      <c r="H2414" s="9" t="n">
        <v>-73.753033</v>
      </c>
      <c r="I2414" s="9" t="n">
        <v>9.108165</v>
      </c>
      <c r="J2414" s="0" t="str">
        <f aca="false">"UPDATE security.town SET town_latitude="&amp;I2414&amp;", town_longitude="&amp;H2414&amp;" WHERE town_code = '"&amp;E2414&amp;"';"</f>
        <v>UPDATE security.town SET town_latitude=9.108165, town_longitude=-73.753033 WHERE town_code = '20175031';</v>
      </c>
    </row>
    <row r="2415" customFormat="false" ht="13.8" hidden="false" customHeight="false" outlineLevel="0" collapsed="false">
      <c r="A2415" s="10" t="s">
        <v>4739</v>
      </c>
      <c r="B2415" s="11" t="s">
        <v>4740</v>
      </c>
      <c r="C2415" s="11" t="s">
        <v>4874</v>
      </c>
      <c r="D2415" s="11" t="s">
        <v>4875</v>
      </c>
      <c r="E2415" s="11" t="s">
        <v>4907</v>
      </c>
      <c r="F2415" s="11" t="s">
        <v>4908</v>
      </c>
      <c r="G2415" s="11" t="s">
        <v>20</v>
      </c>
      <c r="H2415" s="11" t="n">
        <v>-73.751872</v>
      </c>
      <c r="I2415" s="11" t="n">
        <v>9.081226</v>
      </c>
      <c r="J2415" s="0" t="str">
        <f aca="false">"UPDATE security.town SET town_latitude="&amp;I2415&amp;", town_longitude="&amp;H2415&amp;" WHERE town_code = '"&amp;E2415&amp;"';"</f>
        <v>UPDATE security.town SET town_latitude=9.081226, town_longitude=-73.751872 WHERE town_code = '20175032';</v>
      </c>
    </row>
    <row r="2416" customFormat="false" ht="13.8" hidden="false" customHeight="false" outlineLevel="0" collapsed="false">
      <c r="A2416" s="8" t="s">
        <v>4739</v>
      </c>
      <c r="B2416" s="9" t="s">
        <v>4740</v>
      </c>
      <c r="C2416" s="9" t="s">
        <v>4874</v>
      </c>
      <c r="D2416" s="9" t="s">
        <v>4875</v>
      </c>
      <c r="E2416" s="9" t="s">
        <v>4909</v>
      </c>
      <c r="F2416" s="9" t="s">
        <v>4910</v>
      </c>
      <c r="G2416" s="9" t="s">
        <v>20</v>
      </c>
      <c r="H2416" s="9" t="n">
        <v>-73.70131</v>
      </c>
      <c r="I2416" s="9" t="n">
        <v>9.108047</v>
      </c>
      <c r="J2416" s="0" t="str">
        <f aca="false">"UPDATE security.town SET town_latitude="&amp;I2416&amp;", town_longitude="&amp;H2416&amp;" WHERE town_code = '"&amp;E2416&amp;"';"</f>
        <v>UPDATE security.town SET town_latitude=9.108047, town_longitude=-73.70131 WHERE town_code = '20175033';</v>
      </c>
    </row>
    <row r="2417" customFormat="false" ht="13.8" hidden="false" customHeight="false" outlineLevel="0" collapsed="false">
      <c r="A2417" s="10" t="s">
        <v>4739</v>
      </c>
      <c r="B2417" s="11" t="s">
        <v>4740</v>
      </c>
      <c r="C2417" s="11" t="s">
        <v>4874</v>
      </c>
      <c r="D2417" s="11" t="s">
        <v>4875</v>
      </c>
      <c r="E2417" s="11" t="s">
        <v>4911</v>
      </c>
      <c r="F2417" s="11" t="s">
        <v>2541</v>
      </c>
      <c r="G2417" s="11" t="s">
        <v>20</v>
      </c>
      <c r="H2417" s="11" t="n">
        <v>-73.758031</v>
      </c>
      <c r="I2417" s="11" t="n">
        <v>9.28588</v>
      </c>
      <c r="J2417" s="0" t="str">
        <f aca="false">"UPDATE security.town SET town_latitude="&amp;I2417&amp;", town_longitude="&amp;H2417&amp;" WHERE town_code = '"&amp;E2417&amp;"';"</f>
        <v>UPDATE security.town SET town_latitude=9.28588, town_longitude=-73.758031 WHERE town_code = '20175034';</v>
      </c>
    </row>
    <row r="2418" customFormat="false" ht="13.8" hidden="false" customHeight="false" outlineLevel="0" collapsed="false">
      <c r="A2418" s="8" t="s">
        <v>4739</v>
      </c>
      <c r="B2418" s="9" t="s">
        <v>4740</v>
      </c>
      <c r="C2418" s="9" t="s">
        <v>4874</v>
      </c>
      <c r="D2418" s="9" t="s">
        <v>4875</v>
      </c>
      <c r="E2418" s="9" t="s">
        <v>4912</v>
      </c>
      <c r="F2418" s="9" t="s">
        <v>4913</v>
      </c>
      <c r="G2418" s="9" t="s">
        <v>20</v>
      </c>
      <c r="H2418" s="9" t="n">
        <v>-73.979904</v>
      </c>
      <c r="I2418" s="9" t="n">
        <v>9.356511</v>
      </c>
      <c r="J2418" s="0" t="str">
        <f aca="false">"UPDATE security.town SET town_latitude="&amp;I2418&amp;", town_longitude="&amp;H2418&amp;" WHERE town_code = '"&amp;E2418&amp;"';"</f>
        <v>UPDATE security.town SET town_latitude=9.356511, town_longitude=-73.979904 WHERE town_code = '20175035';</v>
      </c>
    </row>
    <row r="2419" customFormat="false" ht="13.8" hidden="false" customHeight="false" outlineLevel="0" collapsed="false">
      <c r="A2419" s="10" t="s">
        <v>4739</v>
      </c>
      <c r="B2419" s="11" t="s">
        <v>4740</v>
      </c>
      <c r="C2419" s="11" t="s">
        <v>4874</v>
      </c>
      <c r="D2419" s="11" t="s">
        <v>4875</v>
      </c>
      <c r="E2419" s="11" t="s">
        <v>4914</v>
      </c>
      <c r="F2419" s="11" t="s">
        <v>784</v>
      </c>
      <c r="G2419" s="11" t="s">
        <v>20</v>
      </c>
      <c r="H2419" s="11" t="n">
        <v>-73.739581</v>
      </c>
      <c r="I2419" s="11" t="n">
        <v>9.072317</v>
      </c>
      <c r="J2419" s="0" t="str">
        <f aca="false">"UPDATE security.town SET town_latitude="&amp;I2419&amp;", town_longitude="&amp;H2419&amp;" WHERE town_code = '"&amp;E2419&amp;"';"</f>
        <v>UPDATE security.town SET town_latitude=9.072317, town_longitude=-73.739581 WHERE town_code = '20175036';</v>
      </c>
    </row>
    <row r="2420" customFormat="false" ht="13.8" hidden="false" customHeight="false" outlineLevel="0" collapsed="false">
      <c r="A2420" s="8" t="s">
        <v>4739</v>
      </c>
      <c r="B2420" s="9" t="s">
        <v>4740</v>
      </c>
      <c r="C2420" s="9" t="s">
        <v>4874</v>
      </c>
      <c r="D2420" s="9" t="s">
        <v>4875</v>
      </c>
      <c r="E2420" s="9" t="s">
        <v>4915</v>
      </c>
      <c r="F2420" s="9" t="s">
        <v>4916</v>
      </c>
      <c r="G2420" s="9" t="s">
        <v>20</v>
      </c>
      <c r="H2420" s="9" t="n">
        <v>-73.840932</v>
      </c>
      <c r="I2420" s="9" t="n">
        <v>9.442971</v>
      </c>
      <c r="J2420" s="0" t="str">
        <f aca="false">"UPDATE security.town SET town_latitude="&amp;I2420&amp;", town_longitude="&amp;H2420&amp;" WHERE town_code = '"&amp;E2420&amp;"';"</f>
        <v>UPDATE security.town SET town_latitude=9.442971, town_longitude=-73.840932 WHERE town_code = '20175037';</v>
      </c>
    </row>
    <row r="2421" customFormat="false" ht="13.8" hidden="false" customHeight="false" outlineLevel="0" collapsed="false">
      <c r="A2421" s="10" t="s">
        <v>4739</v>
      </c>
      <c r="B2421" s="11" t="s">
        <v>4740</v>
      </c>
      <c r="C2421" s="11" t="s">
        <v>4874</v>
      </c>
      <c r="D2421" s="11" t="s">
        <v>4875</v>
      </c>
      <c r="E2421" s="11" t="s">
        <v>4917</v>
      </c>
      <c r="F2421" s="11" t="s">
        <v>4918</v>
      </c>
      <c r="G2421" s="11" t="s">
        <v>20</v>
      </c>
      <c r="H2421" s="11" t="n">
        <v>-73.856229</v>
      </c>
      <c r="I2421" s="11" t="n">
        <v>9.286895</v>
      </c>
      <c r="J2421" s="0" t="str">
        <f aca="false">"UPDATE security.town SET town_latitude="&amp;I2421&amp;", town_longitude="&amp;H2421&amp;" WHERE town_code = '"&amp;E2421&amp;"';"</f>
        <v>UPDATE security.town SET town_latitude=9.286895, town_longitude=-73.856229 WHERE town_code = '20175038';</v>
      </c>
    </row>
    <row r="2422" customFormat="false" ht="13.8" hidden="false" customHeight="false" outlineLevel="0" collapsed="false">
      <c r="A2422" s="8" t="s">
        <v>4739</v>
      </c>
      <c r="B2422" s="9" t="s">
        <v>4740</v>
      </c>
      <c r="C2422" s="9" t="s">
        <v>4874</v>
      </c>
      <c r="D2422" s="9" t="s">
        <v>4875</v>
      </c>
      <c r="E2422" s="9" t="s">
        <v>4919</v>
      </c>
      <c r="F2422" s="9" t="s">
        <v>2430</v>
      </c>
      <c r="G2422" s="9" t="s">
        <v>20</v>
      </c>
      <c r="H2422" s="9" t="n">
        <v>-73.836059</v>
      </c>
      <c r="I2422" s="9" t="n">
        <v>9.410927</v>
      </c>
      <c r="J2422" s="0" t="str">
        <f aca="false">"UPDATE security.town SET town_latitude="&amp;I2422&amp;", town_longitude="&amp;H2422&amp;" WHERE town_code = '"&amp;E2422&amp;"';"</f>
        <v>UPDATE security.town SET town_latitude=9.410927, town_longitude=-73.836059 WHERE town_code = '20175039';</v>
      </c>
    </row>
    <row r="2423" customFormat="false" ht="13.8" hidden="false" customHeight="false" outlineLevel="0" collapsed="false">
      <c r="A2423" s="10" t="s">
        <v>4739</v>
      </c>
      <c r="B2423" s="11" t="s">
        <v>4740</v>
      </c>
      <c r="C2423" s="11" t="s">
        <v>4874</v>
      </c>
      <c r="D2423" s="11" t="s">
        <v>4875</v>
      </c>
      <c r="E2423" s="11" t="s">
        <v>4920</v>
      </c>
      <c r="F2423" s="11" t="s">
        <v>4921</v>
      </c>
      <c r="G2423" s="11" t="s">
        <v>20</v>
      </c>
      <c r="H2423" s="11" t="n">
        <v>-73.694273</v>
      </c>
      <c r="I2423" s="11" t="n">
        <v>9.124745</v>
      </c>
      <c r="J2423" s="0" t="str">
        <f aca="false">"UPDATE security.town SET town_latitude="&amp;I2423&amp;", town_longitude="&amp;H2423&amp;" WHERE town_code = '"&amp;E2423&amp;"';"</f>
        <v>UPDATE security.town SET town_latitude=9.124745, town_longitude=-73.694273 WHERE town_code = '20175040';</v>
      </c>
    </row>
    <row r="2424" customFormat="false" ht="13.8" hidden="false" customHeight="false" outlineLevel="0" collapsed="false">
      <c r="A2424" s="8" t="s">
        <v>4739</v>
      </c>
      <c r="B2424" s="9" t="s">
        <v>4740</v>
      </c>
      <c r="C2424" s="9" t="s">
        <v>4874</v>
      </c>
      <c r="D2424" s="9" t="s">
        <v>4875</v>
      </c>
      <c r="E2424" s="9" t="s">
        <v>4922</v>
      </c>
      <c r="F2424" s="9" t="s">
        <v>4923</v>
      </c>
      <c r="G2424" s="9" t="s">
        <v>20</v>
      </c>
      <c r="H2424" s="9" t="n">
        <v>-73.836316</v>
      </c>
      <c r="I2424" s="9" t="n">
        <v>9.332711</v>
      </c>
      <c r="J2424" s="0" t="str">
        <f aca="false">"UPDATE security.town SET town_latitude="&amp;I2424&amp;", town_longitude="&amp;H2424&amp;" WHERE town_code = '"&amp;E2424&amp;"';"</f>
        <v>UPDATE security.town SET town_latitude=9.332711, town_longitude=-73.836316 WHERE town_code = '20175041';</v>
      </c>
    </row>
    <row r="2425" customFormat="false" ht="13.8" hidden="false" customHeight="false" outlineLevel="0" collapsed="false">
      <c r="A2425" s="10" t="s">
        <v>4739</v>
      </c>
      <c r="B2425" s="11" t="s">
        <v>4740</v>
      </c>
      <c r="C2425" s="11" t="s">
        <v>4924</v>
      </c>
      <c r="D2425" s="11" t="s">
        <v>4925</v>
      </c>
      <c r="E2425" s="11" t="s">
        <v>4926</v>
      </c>
      <c r="F2425" s="11" t="s">
        <v>4925</v>
      </c>
      <c r="G2425" s="11" t="s">
        <v>17</v>
      </c>
      <c r="H2425" s="11" t="n">
        <v>-73.599913</v>
      </c>
      <c r="I2425" s="11" t="n">
        <v>9.361058</v>
      </c>
      <c r="J2425" s="0" t="str">
        <f aca="false">"UPDATE security.town SET town_latitude="&amp;I2425&amp;", town_longitude="&amp;H2425&amp;" WHERE town_code = '"&amp;E2425&amp;"';"</f>
        <v>UPDATE security.town SET town_latitude=9.361058, town_longitude=-73.599913 WHERE town_code = '20178000';</v>
      </c>
    </row>
    <row r="2426" customFormat="false" ht="13.8" hidden="false" customHeight="false" outlineLevel="0" collapsed="false">
      <c r="A2426" s="8" t="s">
        <v>4739</v>
      </c>
      <c r="B2426" s="9" t="s">
        <v>4740</v>
      </c>
      <c r="C2426" s="9" t="s">
        <v>4924</v>
      </c>
      <c r="D2426" s="9" t="s">
        <v>4925</v>
      </c>
      <c r="E2426" s="9" t="s">
        <v>4927</v>
      </c>
      <c r="F2426" s="9" t="s">
        <v>4928</v>
      </c>
      <c r="G2426" s="9" t="s">
        <v>20</v>
      </c>
      <c r="H2426" s="9" t="n">
        <v>-73.411458</v>
      </c>
      <c r="I2426" s="9" t="n">
        <v>9.423365</v>
      </c>
      <c r="J2426" s="0" t="str">
        <f aca="false">"UPDATE security.town SET town_latitude="&amp;I2426&amp;", town_longitude="&amp;H2426&amp;" WHERE town_code = '"&amp;E2426&amp;"';"</f>
        <v>UPDATE security.town SET town_latitude=9.423365, town_longitude=-73.411458 WHERE town_code = '20178006';</v>
      </c>
    </row>
    <row r="2427" customFormat="false" ht="13.8" hidden="false" customHeight="false" outlineLevel="0" collapsed="false">
      <c r="A2427" s="10" t="s">
        <v>4739</v>
      </c>
      <c r="B2427" s="11" t="s">
        <v>4740</v>
      </c>
      <c r="C2427" s="11" t="s">
        <v>4924</v>
      </c>
      <c r="D2427" s="11" t="s">
        <v>4925</v>
      </c>
      <c r="E2427" s="11" t="s">
        <v>4929</v>
      </c>
      <c r="F2427" s="11" t="s">
        <v>4930</v>
      </c>
      <c r="G2427" s="11" t="s">
        <v>20</v>
      </c>
      <c r="H2427" s="11" t="n">
        <v>-73.489464</v>
      </c>
      <c r="I2427" s="11" t="n">
        <v>9.395218</v>
      </c>
      <c r="J2427" s="0" t="str">
        <f aca="false">"UPDATE security.town SET town_latitude="&amp;I2427&amp;", town_longitude="&amp;H2427&amp;" WHERE town_code = '"&amp;E2427&amp;"';"</f>
        <v>UPDATE security.town SET town_latitude=9.395218, town_longitude=-73.489464 WHERE town_code = '20178008';</v>
      </c>
    </row>
    <row r="2428" customFormat="false" ht="13.8" hidden="false" customHeight="false" outlineLevel="0" collapsed="false">
      <c r="A2428" s="8" t="s">
        <v>4739</v>
      </c>
      <c r="B2428" s="9" t="s">
        <v>4740</v>
      </c>
      <c r="C2428" s="9" t="s">
        <v>4924</v>
      </c>
      <c r="D2428" s="9" t="s">
        <v>4925</v>
      </c>
      <c r="E2428" s="9" t="s">
        <v>4931</v>
      </c>
      <c r="F2428" s="9" t="s">
        <v>3399</v>
      </c>
      <c r="G2428" s="9" t="s">
        <v>20</v>
      </c>
      <c r="H2428" s="9" t="n">
        <v>-73.552382</v>
      </c>
      <c r="I2428" s="9" t="n">
        <v>9.464857</v>
      </c>
      <c r="J2428" s="0" t="str">
        <f aca="false">"UPDATE security.town SET town_latitude="&amp;I2428&amp;", town_longitude="&amp;H2428&amp;" WHERE town_code = '"&amp;E2428&amp;"';"</f>
        <v>UPDATE security.town SET town_latitude=9.464857, town_longitude=-73.552382 WHERE town_code = '20178014';</v>
      </c>
    </row>
    <row r="2429" customFormat="false" ht="13.8" hidden="false" customHeight="false" outlineLevel="0" collapsed="false">
      <c r="A2429" s="10" t="s">
        <v>4739</v>
      </c>
      <c r="B2429" s="11" t="s">
        <v>4740</v>
      </c>
      <c r="C2429" s="11" t="s">
        <v>4924</v>
      </c>
      <c r="D2429" s="11" t="s">
        <v>4925</v>
      </c>
      <c r="E2429" s="11" t="s">
        <v>4932</v>
      </c>
      <c r="F2429" s="11" t="s">
        <v>4933</v>
      </c>
      <c r="G2429" s="11" t="s">
        <v>20</v>
      </c>
      <c r="H2429" s="11" t="n">
        <v>-73.5653</v>
      </c>
      <c r="I2429" s="11" t="n">
        <v>9.365136</v>
      </c>
      <c r="J2429" s="0" t="str">
        <f aca="false">"UPDATE security.town SET town_latitude="&amp;I2429&amp;", town_longitude="&amp;H2429&amp;" WHERE town_code = '"&amp;E2429&amp;"';"</f>
        <v>UPDATE security.town SET town_latitude=9.365136, town_longitude=-73.5653 WHERE town_code = '20178015';</v>
      </c>
    </row>
    <row r="2430" customFormat="false" ht="13.8" hidden="false" customHeight="false" outlineLevel="0" collapsed="false">
      <c r="A2430" s="8" t="s">
        <v>4739</v>
      </c>
      <c r="B2430" s="9" t="s">
        <v>4740</v>
      </c>
      <c r="C2430" s="9" t="s">
        <v>4924</v>
      </c>
      <c r="D2430" s="9" t="s">
        <v>4925</v>
      </c>
      <c r="E2430" s="9" t="s">
        <v>4934</v>
      </c>
      <c r="F2430" s="9" t="s">
        <v>1036</v>
      </c>
      <c r="G2430" s="9" t="s">
        <v>20</v>
      </c>
      <c r="H2430" s="9" t="n">
        <v>-73.523747</v>
      </c>
      <c r="I2430" s="9" t="n">
        <v>9.370113</v>
      </c>
      <c r="J2430" s="0" t="str">
        <f aca="false">"UPDATE security.town SET town_latitude="&amp;I2430&amp;", town_longitude="&amp;H2430&amp;" WHERE town_code = '"&amp;E2430&amp;"';"</f>
        <v>UPDATE security.town SET town_latitude=9.370113, town_longitude=-73.523747 WHERE town_code = '20178016';</v>
      </c>
    </row>
    <row r="2431" customFormat="false" ht="13.8" hidden="false" customHeight="false" outlineLevel="0" collapsed="false">
      <c r="A2431" s="10" t="s">
        <v>4739</v>
      </c>
      <c r="B2431" s="11" t="s">
        <v>4740</v>
      </c>
      <c r="C2431" s="11" t="s">
        <v>4924</v>
      </c>
      <c r="D2431" s="11" t="s">
        <v>4925</v>
      </c>
      <c r="E2431" s="11" t="s">
        <v>4935</v>
      </c>
      <c r="F2431" s="11" t="s">
        <v>4936</v>
      </c>
      <c r="G2431" s="11" t="s">
        <v>20</v>
      </c>
      <c r="H2431" s="11" t="n">
        <v>-73.586694</v>
      </c>
      <c r="I2431" s="11" t="n">
        <v>9.456495</v>
      </c>
      <c r="J2431" s="0" t="str">
        <f aca="false">"UPDATE security.town SET town_latitude="&amp;I2431&amp;", town_longitude="&amp;H2431&amp;" WHERE town_code = '"&amp;E2431&amp;"';"</f>
        <v>UPDATE security.town SET town_latitude=9.456495, town_longitude=-73.586694 WHERE town_code = '20178017';</v>
      </c>
    </row>
    <row r="2432" customFormat="false" ht="13.8" hidden="false" customHeight="false" outlineLevel="0" collapsed="false">
      <c r="A2432" s="8" t="s">
        <v>4739</v>
      </c>
      <c r="B2432" s="9" t="s">
        <v>4740</v>
      </c>
      <c r="C2432" s="9" t="s">
        <v>4924</v>
      </c>
      <c r="D2432" s="9" t="s">
        <v>4925</v>
      </c>
      <c r="E2432" s="9" t="s">
        <v>4937</v>
      </c>
      <c r="F2432" s="9" t="s">
        <v>4938</v>
      </c>
      <c r="G2432" s="9" t="s">
        <v>20</v>
      </c>
      <c r="H2432" s="9" t="n">
        <v>-73.532413</v>
      </c>
      <c r="I2432" s="9" t="n">
        <v>9.370104</v>
      </c>
      <c r="J2432" s="0" t="str">
        <f aca="false">"UPDATE security.town SET town_latitude="&amp;I2432&amp;", town_longitude="&amp;H2432&amp;" WHERE town_code = '"&amp;E2432&amp;"';"</f>
        <v>UPDATE security.town SET town_latitude=9.370104, town_longitude=-73.532413 WHERE town_code = '20178018';</v>
      </c>
    </row>
    <row r="2433" customFormat="false" ht="13.8" hidden="false" customHeight="false" outlineLevel="0" collapsed="false">
      <c r="A2433" s="10" t="s">
        <v>4739</v>
      </c>
      <c r="B2433" s="11" t="s">
        <v>4740</v>
      </c>
      <c r="C2433" s="11" t="s">
        <v>4924</v>
      </c>
      <c r="D2433" s="11" t="s">
        <v>4925</v>
      </c>
      <c r="E2433" s="11" t="s">
        <v>4939</v>
      </c>
      <c r="F2433" s="11" t="s">
        <v>4940</v>
      </c>
      <c r="G2433" s="11" t="s">
        <v>20</v>
      </c>
      <c r="H2433" s="11" t="n">
        <v>-73.448302</v>
      </c>
      <c r="I2433" s="11" t="n">
        <v>9.471743</v>
      </c>
      <c r="J2433" s="0" t="str">
        <f aca="false">"UPDATE security.town SET town_latitude="&amp;I2433&amp;", town_longitude="&amp;H2433&amp;" WHERE town_code = '"&amp;E2433&amp;"';"</f>
        <v>UPDATE security.town SET town_latitude=9.471743, town_longitude=-73.448302 WHERE town_code = '20178019';</v>
      </c>
    </row>
    <row r="2434" customFormat="false" ht="13.8" hidden="false" customHeight="false" outlineLevel="0" collapsed="false">
      <c r="A2434" s="8" t="s">
        <v>4739</v>
      </c>
      <c r="B2434" s="9" t="s">
        <v>4740</v>
      </c>
      <c r="C2434" s="9" t="s">
        <v>4924</v>
      </c>
      <c r="D2434" s="9" t="s">
        <v>4925</v>
      </c>
      <c r="E2434" s="9" t="s">
        <v>4941</v>
      </c>
      <c r="F2434" s="9" t="s">
        <v>4942</v>
      </c>
      <c r="G2434" s="9" t="s">
        <v>20</v>
      </c>
      <c r="H2434" s="9" t="n">
        <v>-73.565625</v>
      </c>
      <c r="I2434" s="9" t="n">
        <v>9.487018</v>
      </c>
      <c r="J2434" s="0" t="str">
        <f aca="false">"UPDATE security.town SET town_latitude="&amp;I2434&amp;", town_longitude="&amp;H2434&amp;" WHERE town_code = '"&amp;E2434&amp;"';"</f>
        <v>UPDATE security.town SET town_latitude=9.487018, town_longitude=-73.565625 WHERE town_code = '20178021';</v>
      </c>
    </row>
    <row r="2435" customFormat="false" ht="13.8" hidden="false" customHeight="false" outlineLevel="0" collapsed="false">
      <c r="A2435" s="10" t="s">
        <v>4739</v>
      </c>
      <c r="B2435" s="11" t="s">
        <v>4740</v>
      </c>
      <c r="C2435" s="11" t="s">
        <v>4943</v>
      </c>
      <c r="D2435" s="11" t="s">
        <v>4944</v>
      </c>
      <c r="E2435" s="11" t="s">
        <v>4945</v>
      </c>
      <c r="F2435" s="11" t="s">
        <v>4944</v>
      </c>
      <c r="G2435" s="11" t="s">
        <v>17</v>
      </c>
      <c r="H2435" s="11" t="n">
        <v>-73.540843</v>
      </c>
      <c r="I2435" s="11" t="n">
        <v>9.201716</v>
      </c>
      <c r="J2435" s="0" t="str">
        <f aca="false">"UPDATE security.town SET town_latitude="&amp;I2435&amp;", town_longitude="&amp;H2435&amp;" WHERE town_code = '"&amp;E2435&amp;"';"</f>
        <v>UPDATE security.town SET town_latitude=9.201716, town_longitude=-73.540843 WHERE town_code = '20228000';</v>
      </c>
    </row>
    <row r="2436" customFormat="false" ht="13.8" hidden="false" customHeight="false" outlineLevel="0" collapsed="false">
      <c r="A2436" s="8" t="s">
        <v>4739</v>
      </c>
      <c r="B2436" s="9" t="s">
        <v>4740</v>
      </c>
      <c r="C2436" s="9" t="s">
        <v>4943</v>
      </c>
      <c r="D2436" s="9" t="s">
        <v>4944</v>
      </c>
      <c r="E2436" s="9" t="s">
        <v>4946</v>
      </c>
      <c r="F2436" s="9" t="s">
        <v>1755</v>
      </c>
      <c r="G2436" s="9" t="s">
        <v>20</v>
      </c>
      <c r="H2436" s="9" t="n">
        <v>-73.610683</v>
      </c>
      <c r="I2436" s="9" t="n">
        <v>9.199538</v>
      </c>
      <c r="J2436" s="0" t="str">
        <f aca="false">"UPDATE security.town SET town_latitude="&amp;I2436&amp;", town_longitude="&amp;H2436&amp;" WHERE town_code = '"&amp;E2436&amp;"';"</f>
        <v>UPDATE security.town SET town_latitude=9.199538, town_longitude=-73.610683 WHERE town_code = '20228001';</v>
      </c>
    </row>
    <row r="2437" customFormat="false" ht="13.8" hidden="false" customHeight="false" outlineLevel="0" collapsed="false">
      <c r="A2437" s="10" t="s">
        <v>4739</v>
      </c>
      <c r="B2437" s="11" t="s">
        <v>4740</v>
      </c>
      <c r="C2437" s="11" t="s">
        <v>4943</v>
      </c>
      <c r="D2437" s="11" t="s">
        <v>4944</v>
      </c>
      <c r="E2437" s="11" t="s">
        <v>4947</v>
      </c>
      <c r="F2437" s="11" t="s">
        <v>1278</v>
      </c>
      <c r="G2437" s="11" t="s">
        <v>20</v>
      </c>
      <c r="H2437" s="11" t="n">
        <v>-73.514962</v>
      </c>
      <c r="I2437" s="11" t="n">
        <v>9.290269</v>
      </c>
      <c r="J2437" s="0" t="str">
        <f aca="false">"UPDATE security.town SET town_latitude="&amp;I2437&amp;", town_longitude="&amp;H2437&amp;" WHERE town_code = '"&amp;E2437&amp;"';"</f>
        <v>UPDATE security.town SET town_latitude=9.290269, town_longitude=-73.514962 WHERE town_code = '20228002';</v>
      </c>
    </row>
    <row r="2438" customFormat="false" ht="13.8" hidden="false" customHeight="false" outlineLevel="0" collapsed="false">
      <c r="A2438" s="8" t="s">
        <v>4739</v>
      </c>
      <c r="B2438" s="9" t="s">
        <v>4740</v>
      </c>
      <c r="C2438" s="9" t="s">
        <v>4943</v>
      </c>
      <c r="D2438" s="9" t="s">
        <v>4944</v>
      </c>
      <c r="E2438" s="9" t="s">
        <v>4948</v>
      </c>
      <c r="F2438" s="9" t="s">
        <v>4562</v>
      </c>
      <c r="G2438" s="9" t="s">
        <v>20</v>
      </c>
      <c r="H2438" s="9" t="n">
        <v>-73.539846</v>
      </c>
      <c r="I2438" s="9" t="n">
        <v>9.273753</v>
      </c>
      <c r="J2438" s="0" t="str">
        <f aca="false">"UPDATE security.town SET town_latitude="&amp;I2438&amp;", town_longitude="&amp;H2438&amp;" WHERE town_code = '"&amp;E2438&amp;"';"</f>
        <v>UPDATE security.town SET town_latitude=9.273753, town_longitude=-73.539846 WHERE town_code = '20228003';</v>
      </c>
    </row>
    <row r="2439" customFormat="false" ht="13.8" hidden="false" customHeight="false" outlineLevel="0" collapsed="false">
      <c r="A2439" s="10" t="s">
        <v>4739</v>
      </c>
      <c r="B2439" s="11" t="s">
        <v>4740</v>
      </c>
      <c r="C2439" s="11" t="s">
        <v>4943</v>
      </c>
      <c r="D2439" s="11" t="s">
        <v>4944</v>
      </c>
      <c r="E2439" s="11" t="s">
        <v>4949</v>
      </c>
      <c r="F2439" s="11" t="s">
        <v>1068</v>
      </c>
      <c r="G2439" s="11" t="s">
        <v>20</v>
      </c>
      <c r="H2439" s="11" t="n">
        <v>-73.479924</v>
      </c>
      <c r="I2439" s="11" t="n">
        <v>9.332265</v>
      </c>
      <c r="J2439" s="0" t="str">
        <f aca="false">"UPDATE security.town SET town_latitude="&amp;I2439&amp;", town_longitude="&amp;H2439&amp;" WHERE town_code = '"&amp;E2439&amp;"';"</f>
        <v>UPDATE security.town SET town_latitude=9.332265, town_longitude=-73.479924 WHERE town_code = '20228004';</v>
      </c>
    </row>
    <row r="2440" customFormat="false" ht="13.8" hidden="false" customHeight="false" outlineLevel="0" collapsed="false">
      <c r="A2440" s="8" t="s">
        <v>4739</v>
      </c>
      <c r="B2440" s="9" t="s">
        <v>4740</v>
      </c>
      <c r="C2440" s="9" t="s">
        <v>4943</v>
      </c>
      <c r="D2440" s="9" t="s">
        <v>4944</v>
      </c>
      <c r="E2440" s="9" t="s">
        <v>4950</v>
      </c>
      <c r="F2440" s="9" t="s">
        <v>4951</v>
      </c>
      <c r="G2440" s="9" t="s">
        <v>20</v>
      </c>
      <c r="H2440" s="9" t="n">
        <v>-73.63809</v>
      </c>
      <c r="I2440" s="9" t="n">
        <v>9.190345</v>
      </c>
      <c r="J2440" s="0" t="str">
        <f aca="false">"UPDATE security.town SET town_latitude="&amp;I2440&amp;", town_longitude="&amp;H2440&amp;" WHERE town_code = '"&amp;E2440&amp;"';"</f>
        <v>UPDATE security.town SET town_latitude=9.190345, town_longitude=-73.63809 WHERE town_code = '20228005';</v>
      </c>
    </row>
    <row r="2441" customFormat="false" ht="13.8" hidden="false" customHeight="false" outlineLevel="0" collapsed="false">
      <c r="A2441" s="10" t="s">
        <v>4739</v>
      </c>
      <c r="B2441" s="11" t="s">
        <v>4740</v>
      </c>
      <c r="C2441" s="11" t="s">
        <v>4943</v>
      </c>
      <c r="D2441" s="11" t="s">
        <v>4944</v>
      </c>
      <c r="E2441" s="11" t="s">
        <v>4952</v>
      </c>
      <c r="F2441" s="11" t="s">
        <v>1798</v>
      </c>
      <c r="G2441" s="11" t="s">
        <v>20</v>
      </c>
      <c r="H2441" s="11" t="n">
        <v>-73.660064</v>
      </c>
      <c r="I2441" s="11" t="n">
        <v>9.229739</v>
      </c>
      <c r="J2441" s="0" t="str">
        <f aca="false">"UPDATE security.town SET town_latitude="&amp;I2441&amp;", town_longitude="&amp;H2441&amp;" WHERE town_code = '"&amp;E2441&amp;"';"</f>
        <v>UPDATE security.town SET town_latitude=9.229739, town_longitude=-73.660064 WHERE town_code = '20228007';</v>
      </c>
    </row>
    <row r="2442" customFormat="false" ht="13.8" hidden="false" customHeight="false" outlineLevel="0" collapsed="false">
      <c r="A2442" s="8" t="s">
        <v>4739</v>
      </c>
      <c r="B2442" s="9" t="s">
        <v>4740</v>
      </c>
      <c r="C2442" s="9" t="s">
        <v>4943</v>
      </c>
      <c r="D2442" s="9" t="s">
        <v>4944</v>
      </c>
      <c r="E2442" s="9" t="s">
        <v>4953</v>
      </c>
      <c r="F2442" s="9" t="s">
        <v>4954</v>
      </c>
      <c r="G2442" s="9" t="s">
        <v>20</v>
      </c>
      <c r="H2442" s="9" t="n">
        <v>-73.64852</v>
      </c>
      <c r="I2442" s="9" t="n">
        <v>9.190064</v>
      </c>
      <c r="J2442" s="0" t="str">
        <f aca="false">"UPDATE security.town SET town_latitude="&amp;I2442&amp;", town_longitude="&amp;H2442&amp;" WHERE town_code = '"&amp;E2442&amp;"';"</f>
        <v>UPDATE security.town SET town_latitude=9.190064, town_longitude=-73.64852 WHERE town_code = '20228008';</v>
      </c>
    </row>
    <row r="2443" customFormat="false" ht="13.8" hidden="false" customHeight="false" outlineLevel="0" collapsed="false">
      <c r="A2443" s="10" t="s">
        <v>4739</v>
      </c>
      <c r="B2443" s="11" t="s">
        <v>4740</v>
      </c>
      <c r="C2443" s="11" t="s">
        <v>4943</v>
      </c>
      <c r="D2443" s="11" t="s">
        <v>4944</v>
      </c>
      <c r="E2443" s="11" t="s">
        <v>4955</v>
      </c>
      <c r="F2443" s="11" t="s">
        <v>4956</v>
      </c>
      <c r="G2443" s="11" t="s">
        <v>20</v>
      </c>
      <c r="H2443" s="11" t="n">
        <v>-73.653734</v>
      </c>
      <c r="I2443" s="11" t="n">
        <v>9.190082</v>
      </c>
      <c r="J2443" s="0" t="str">
        <f aca="false">"UPDATE security.town SET town_latitude="&amp;I2443&amp;", town_longitude="&amp;H2443&amp;" WHERE town_code = '"&amp;E2443&amp;"';"</f>
        <v>UPDATE security.town SET town_latitude=9.190082, town_longitude=-73.653734 WHERE town_code = '20228009';</v>
      </c>
    </row>
    <row r="2444" customFormat="false" ht="13.8" hidden="false" customHeight="false" outlineLevel="0" collapsed="false">
      <c r="A2444" s="8" t="s">
        <v>4739</v>
      </c>
      <c r="B2444" s="9" t="s">
        <v>4740</v>
      </c>
      <c r="C2444" s="9" t="s">
        <v>4943</v>
      </c>
      <c r="D2444" s="9" t="s">
        <v>4944</v>
      </c>
      <c r="E2444" s="9" t="s">
        <v>4957</v>
      </c>
      <c r="F2444" s="9" t="s">
        <v>4958</v>
      </c>
      <c r="G2444" s="9" t="s">
        <v>20</v>
      </c>
      <c r="H2444" s="9" t="n">
        <v>-73.617383</v>
      </c>
      <c r="I2444" s="9" t="n">
        <v>9.249151</v>
      </c>
      <c r="J2444" s="0" t="str">
        <f aca="false">"UPDATE security.town SET town_latitude="&amp;I2444&amp;", town_longitude="&amp;H2444&amp;" WHERE town_code = '"&amp;E2444&amp;"';"</f>
        <v>UPDATE security.town SET town_latitude=9.249151, town_longitude=-73.617383 WHERE town_code = '20228011';</v>
      </c>
    </row>
    <row r="2445" customFormat="false" ht="13.8" hidden="false" customHeight="false" outlineLevel="0" collapsed="false">
      <c r="A2445" s="10" t="s">
        <v>4739</v>
      </c>
      <c r="B2445" s="11" t="s">
        <v>4740</v>
      </c>
      <c r="C2445" s="11" t="s">
        <v>4943</v>
      </c>
      <c r="D2445" s="11" t="s">
        <v>4944</v>
      </c>
      <c r="E2445" s="11" t="s">
        <v>4959</v>
      </c>
      <c r="F2445" s="11" t="s">
        <v>4960</v>
      </c>
      <c r="G2445" s="11" t="s">
        <v>20</v>
      </c>
      <c r="H2445" s="11" t="n">
        <v>-73.648829</v>
      </c>
      <c r="I2445" s="11" t="n">
        <v>9.175674</v>
      </c>
      <c r="J2445" s="0" t="str">
        <f aca="false">"UPDATE security.town SET town_latitude="&amp;I2445&amp;", town_longitude="&amp;H2445&amp;" WHERE town_code = '"&amp;E2445&amp;"';"</f>
        <v>UPDATE security.town SET town_latitude=9.175674, town_longitude=-73.648829 WHERE town_code = '20228012';</v>
      </c>
    </row>
    <row r="2446" customFormat="false" ht="13.8" hidden="false" customHeight="false" outlineLevel="0" collapsed="false">
      <c r="A2446" s="8" t="s">
        <v>4739</v>
      </c>
      <c r="B2446" s="9" t="s">
        <v>4740</v>
      </c>
      <c r="C2446" s="9" t="s">
        <v>4943</v>
      </c>
      <c r="D2446" s="9" t="s">
        <v>4944</v>
      </c>
      <c r="E2446" s="9" t="s">
        <v>4961</v>
      </c>
      <c r="F2446" s="9" t="s">
        <v>4962</v>
      </c>
      <c r="G2446" s="9" t="s">
        <v>20</v>
      </c>
      <c r="H2446" s="9" t="n">
        <v>-73.651491</v>
      </c>
      <c r="I2446" s="9" t="n">
        <v>9.188738</v>
      </c>
      <c r="J2446" s="0" t="str">
        <f aca="false">"UPDATE security.town SET town_latitude="&amp;I2446&amp;", town_longitude="&amp;H2446&amp;" WHERE town_code = '"&amp;E2446&amp;"';"</f>
        <v>UPDATE security.town SET town_latitude=9.188738, town_longitude=-73.651491 WHERE town_code = '20228014';</v>
      </c>
    </row>
    <row r="2447" customFormat="false" ht="13.8" hidden="false" customHeight="false" outlineLevel="0" collapsed="false">
      <c r="A2447" s="10" t="s">
        <v>4739</v>
      </c>
      <c r="B2447" s="11" t="s">
        <v>4740</v>
      </c>
      <c r="C2447" s="11" t="s">
        <v>4963</v>
      </c>
      <c r="D2447" s="11" t="s">
        <v>4964</v>
      </c>
      <c r="E2447" s="11" t="s">
        <v>4965</v>
      </c>
      <c r="F2447" s="11" t="s">
        <v>4964</v>
      </c>
      <c r="G2447" s="11" t="s">
        <v>17</v>
      </c>
      <c r="H2447" s="11" t="n">
        <v>-73.962751</v>
      </c>
      <c r="I2447" s="11" t="n">
        <v>10.149626</v>
      </c>
      <c r="J2447" s="0" t="str">
        <f aca="false">"UPDATE security.town SET town_latitude="&amp;I2447&amp;", town_longitude="&amp;H2447&amp;" WHERE town_code = '"&amp;E2447&amp;"';"</f>
        <v>UPDATE security.town SET town_latitude=10.149626, town_longitude=-73.962751 WHERE town_code = '20238000';</v>
      </c>
    </row>
    <row r="2448" customFormat="false" ht="13.8" hidden="false" customHeight="false" outlineLevel="0" collapsed="false">
      <c r="A2448" s="8" t="s">
        <v>4739</v>
      </c>
      <c r="B2448" s="9" t="s">
        <v>4740</v>
      </c>
      <c r="C2448" s="9" t="s">
        <v>4963</v>
      </c>
      <c r="D2448" s="9" t="s">
        <v>4964</v>
      </c>
      <c r="E2448" s="9" t="s">
        <v>4966</v>
      </c>
      <c r="F2448" s="9" t="s">
        <v>4967</v>
      </c>
      <c r="G2448" s="9" t="s">
        <v>20</v>
      </c>
      <c r="H2448" s="9" t="n">
        <v>-73.970276</v>
      </c>
      <c r="I2448" s="9" t="n">
        <v>10.195308</v>
      </c>
      <c r="J2448" s="0" t="str">
        <f aca="false">"UPDATE security.town SET town_latitude="&amp;I2448&amp;", town_longitude="&amp;H2448&amp;" WHERE town_code = '"&amp;E2448&amp;"';"</f>
        <v>UPDATE security.town SET town_latitude=10.195308, town_longitude=-73.970276 WHERE town_code = '20238002';</v>
      </c>
    </row>
    <row r="2449" customFormat="false" ht="13.8" hidden="false" customHeight="false" outlineLevel="0" collapsed="false">
      <c r="A2449" s="10" t="s">
        <v>4739</v>
      </c>
      <c r="B2449" s="11" t="s">
        <v>4740</v>
      </c>
      <c r="C2449" s="11" t="s">
        <v>4963</v>
      </c>
      <c r="D2449" s="11" t="s">
        <v>4964</v>
      </c>
      <c r="E2449" s="11" t="s">
        <v>4968</v>
      </c>
      <c r="F2449" s="11" t="s">
        <v>4969</v>
      </c>
      <c r="G2449" s="11" t="s">
        <v>20</v>
      </c>
      <c r="H2449" s="11" t="n">
        <v>-73.848669</v>
      </c>
      <c r="I2449" s="11" t="n">
        <v>10.322589</v>
      </c>
      <c r="J2449" s="0" t="str">
        <f aca="false">"UPDATE security.town SET town_latitude="&amp;I2449&amp;", town_longitude="&amp;H2449&amp;" WHERE town_code = '"&amp;E2449&amp;"';"</f>
        <v>UPDATE security.town SET town_latitude=10.322589, town_longitude=-73.848669 WHERE town_code = '20238003';</v>
      </c>
    </row>
    <row r="2450" customFormat="false" ht="13.8" hidden="false" customHeight="false" outlineLevel="0" collapsed="false">
      <c r="A2450" s="8" t="s">
        <v>4739</v>
      </c>
      <c r="B2450" s="9" t="s">
        <v>4740</v>
      </c>
      <c r="C2450" s="9" t="s">
        <v>4963</v>
      </c>
      <c r="D2450" s="9" t="s">
        <v>4964</v>
      </c>
      <c r="E2450" s="9" t="s">
        <v>4970</v>
      </c>
      <c r="F2450" s="9" t="s">
        <v>4971</v>
      </c>
      <c r="G2450" s="9" t="s">
        <v>20</v>
      </c>
      <c r="H2450" s="9" t="n">
        <v>-73.89128</v>
      </c>
      <c r="I2450" s="9" t="n">
        <v>10.288682</v>
      </c>
      <c r="J2450" s="0" t="str">
        <f aca="false">"UPDATE security.town SET town_latitude="&amp;I2450&amp;", town_longitude="&amp;H2450&amp;" WHERE town_code = '"&amp;E2450&amp;"';"</f>
        <v>UPDATE security.town SET town_latitude=10.288682, town_longitude=-73.89128 WHERE town_code = '20238004';</v>
      </c>
    </row>
    <row r="2451" customFormat="false" ht="13.8" hidden="false" customHeight="false" outlineLevel="0" collapsed="false">
      <c r="A2451" s="10" t="s">
        <v>4739</v>
      </c>
      <c r="B2451" s="11" t="s">
        <v>4740</v>
      </c>
      <c r="C2451" s="11" t="s">
        <v>4972</v>
      </c>
      <c r="D2451" s="11" t="s">
        <v>4973</v>
      </c>
      <c r="E2451" s="11" t="s">
        <v>4974</v>
      </c>
      <c r="F2451" s="11" t="s">
        <v>4973</v>
      </c>
      <c r="G2451" s="11" t="s">
        <v>17</v>
      </c>
      <c r="H2451" s="11" t="n">
        <v>-73.741788</v>
      </c>
      <c r="I2451" s="11" t="n">
        <v>9.66847</v>
      </c>
      <c r="J2451" s="0" t="str">
        <f aca="false">"UPDATE security.town SET town_latitude="&amp;I2451&amp;", town_longitude="&amp;H2451&amp;" WHERE town_code = '"&amp;E2451&amp;"';"</f>
        <v>UPDATE security.town SET town_latitude=9.66847, town_longitude=-73.741788 WHERE town_code = '20250000';</v>
      </c>
    </row>
    <row r="2452" customFormat="false" ht="13.8" hidden="false" customHeight="false" outlineLevel="0" collapsed="false">
      <c r="A2452" s="8" t="s">
        <v>4739</v>
      </c>
      <c r="B2452" s="9" t="s">
        <v>4740</v>
      </c>
      <c r="C2452" s="9" t="s">
        <v>4972</v>
      </c>
      <c r="D2452" s="9" t="s">
        <v>4973</v>
      </c>
      <c r="E2452" s="9" t="s">
        <v>4975</v>
      </c>
      <c r="F2452" s="9" t="s">
        <v>4976</v>
      </c>
      <c r="G2452" s="9" t="s">
        <v>20</v>
      </c>
      <c r="H2452" s="9" t="n">
        <v>-73.64961</v>
      </c>
      <c r="I2452" s="9" t="n">
        <v>9.823696</v>
      </c>
      <c r="J2452" s="0" t="str">
        <f aca="false">"UPDATE security.town SET town_latitude="&amp;I2452&amp;", town_longitude="&amp;H2452&amp;" WHERE town_code = '"&amp;E2452&amp;"';"</f>
        <v>UPDATE security.town SET town_latitude=9.823696, town_longitude=-73.64961 WHERE town_code = '20250001';</v>
      </c>
    </row>
    <row r="2453" customFormat="false" ht="13.8" hidden="false" customHeight="false" outlineLevel="0" collapsed="false">
      <c r="A2453" s="10" t="s">
        <v>4739</v>
      </c>
      <c r="B2453" s="11" t="s">
        <v>4740</v>
      </c>
      <c r="C2453" s="11" t="s">
        <v>4972</v>
      </c>
      <c r="D2453" s="11" t="s">
        <v>4973</v>
      </c>
      <c r="E2453" s="11" t="s">
        <v>4977</v>
      </c>
      <c r="F2453" s="11" t="s">
        <v>1575</v>
      </c>
      <c r="G2453" s="11" t="s">
        <v>20</v>
      </c>
      <c r="H2453" s="11" t="n">
        <v>-73.600809</v>
      </c>
      <c r="I2453" s="11" t="n">
        <v>9.618528</v>
      </c>
      <c r="J2453" s="0" t="str">
        <f aca="false">"UPDATE security.town SET town_latitude="&amp;I2453&amp;", town_longitude="&amp;H2453&amp;" WHERE town_code = '"&amp;E2453&amp;"';"</f>
        <v>UPDATE security.town SET town_latitude=9.618528, town_longitude=-73.600809 WHERE town_code = '20250002';</v>
      </c>
    </row>
    <row r="2454" customFormat="false" ht="13.8" hidden="false" customHeight="false" outlineLevel="0" collapsed="false">
      <c r="A2454" s="8" t="s">
        <v>4739</v>
      </c>
      <c r="B2454" s="9" t="s">
        <v>4740</v>
      </c>
      <c r="C2454" s="9" t="s">
        <v>4972</v>
      </c>
      <c r="D2454" s="9" t="s">
        <v>4973</v>
      </c>
      <c r="E2454" s="9" t="s">
        <v>4978</v>
      </c>
      <c r="F2454" s="9" t="s">
        <v>4979</v>
      </c>
      <c r="G2454" s="9" t="s">
        <v>20</v>
      </c>
      <c r="H2454" s="9" t="n">
        <v>-73.665316</v>
      </c>
      <c r="I2454" s="9" t="n">
        <v>9.537138</v>
      </c>
      <c r="J2454" s="0" t="str">
        <f aca="false">"UPDATE security.town SET town_latitude="&amp;I2454&amp;", town_longitude="&amp;H2454&amp;" WHERE town_code = '"&amp;E2454&amp;"';"</f>
        <v>UPDATE security.town SET town_latitude=9.537138, town_longitude=-73.665316 WHERE town_code = '20250003';</v>
      </c>
    </row>
    <row r="2455" customFormat="false" ht="13.8" hidden="false" customHeight="false" outlineLevel="0" collapsed="false">
      <c r="A2455" s="10" t="s">
        <v>4739</v>
      </c>
      <c r="B2455" s="11" t="s">
        <v>4740</v>
      </c>
      <c r="C2455" s="11" t="s">
        <v>4972</v>
      </c>
      <c r="D2455" s="11" t="s">
        <v>4973</v>
      </c>
      <c r="E2455" s="11" t="s">
        <v>4980</v>
      </c>
      <c r="F2455" s="11" t="s">
        <v>4981</v>
      </c>
      <c r="G2455" s="11" t="s">
        <v>20</v>
      </c>
      <c r="H2455" s="11" t="n">
        <v>-73.709361</v>
      </c>
      <c r="I2455" s="11" t="n">
        <v>9.740654</v>
      </c>
      <c r="J2455" s="0" t="str">
        <f aca="false">"UPDATE security.town SET town_latitude="&amp;I2455&amp;", town_longitude="&amp;H2455&amp;" WHERE town_code = '"&amp;E2455&amp;"';"</f>
        <v>UPDATE security.town SET town_latitude=9.740654, town_longitude=-73.709361 WHERE town_code = '20250004';</v>
      </c>
    </row>
    <row r="2456" customFormat="false" ht="13.8" hidden="false" customHeight="false" outlineLevel="0" collapsed="false">
      <c r="A2456" s="8" t="s">
        <v>4739</v>
      </c>
      <c r="B2456" s="9" t="s">
        <v>4740</v>
      </c>
      <c r="C2456" s="9" t="s">
        <v>4972</v>
      </c>
      <c r="D2456" s="9" t="s">
        <v>4973</v>
      </c>
      <c r="E2456" s="9" t="s">
        <v>4982</v>
      </c>
      <c r="F2456" s="9" t="s">
        <v>2573</v>
      </c>
      <c r="G2456" s="9" t="s">
        <v>20</v>
      </c>
      <c r="H2456" s="9" t="n">
        <v>-73.691552</v>
      </c>
      <c r="I2456" s="9" t="n">
        <v>9.67049</v>
      </c>
      <c r="J2456" s="0" t="str">
        <f aca="false">"UPDATE security.town SET town_latitude="&amp;I2456&amp;", town_longitude="&amp;H2456&amp;" WHERE town_code = '"&amp;E2456&amp;"';"</f>
        <v>UPDATE security.town SET town_latitude=9.67049, town_longitude=-73.691552 WHERE town_code = '20250006';</v>
      </c>
    </row>
    <row r="2457" customFormat="false" ht="13.8" hidden="false" customHeight="false" outlineLevel="0" collapsed="false">
      <c r="A2457" s="10" t="s">
        <v>4739</v>
      </c>
      <c r="B2457" s="11" t="s">
        <v>4740</v>
      </c>
      <c r="C2457" s="11" t="s">
        <v>4983</v>
      </c>
      <c r="D2457" s="11" t="s">
        <v>4984</v>
      </c>
      <c r="E2457" s="11" t="s">
        <v>4985</v>
      </c>
      <c r="F2457" s="11" t="s">
        <v>4984</v>
      </c>
      <c r="G2457" s="11" t="s">
        <v>17</v>
      </c>
      <c r="H2457" s="11" t="n">
        <v>-73.74376</v>
      </c>
      <c r="I2457" s="11" t="n">
        <v>8.320449</v>
      </c>
      <c r="J2457" s="0" t="str">
        <f aca="false">"UPDATE security.town SET town_latitude="&amp;I2457&amp;", town_longitude="&amp;H2457&amp;" WHERE town_code = '"&amp;E2457&amp;"';"</f>
        <v>UPDATE security.town SET town_latitude=8.320449, town_longitude=-73.74376 WHERE town_code = '20295000';</v>
      </c>
    </row>
    <row r="2458" customFormat="false" ht="13.8" hidden="false" customHeight="false" outlineLevel="0" collapsed="false">
      <c r="A2458" s="8" t="s">
        <v>4739</v>
      </c>
      <c r="B2458" s="9" t="s">
        <v>4740</v>
      </c>
      <c r="C2458" s="9" t="s">
        <v>4983</v>
      </c>
      <c r="D2458" s="9" t="s">
        <v>4984</v>
      </c>
      <c r="E2458" s="9" t="s">
        <v>4986</v>
      </c>
      <c r="F2458" s="9" t="s">
        <v>135</v>
      </c>
      <c r="G2458" s="9" t="s">
        <v>20</v>
      </c>
      <c r="H2458" s="9" t="n">
        <v>-73.718326</v>
      </c>
      <c r="I2458" s="9" t="n">
        <v>8.342555</v>
      </c>
      <c r="J2458" s="0" t="str">
        <f aca="false">"UPDATE security.town SET town_latitude="&amp;I2458&amp;", town_longitude="&amp;H2458&amp;" WHERE town_code = '"&amp;E2458&amp;"';"</f>
        <v>UPDATE security.town SET town_latitude=8.342555, town_longitude=-73.718326 WHERE town_code = '20295001';</v>
      </c>
    </row>
    <row r="2459" customFormat="false" ht="13.8" hidden="false" customHeight="false" outlineLevel="0" collapsed="false">
      <c r="A2459" s="10" t="s">
        <v>4739</v>
      </c>
      <c r="B2459" s="11" t="s">
        <v>4740</v>
      </c>
      <c r="C2459" s="11" t="s">
        <v>4983</v>
      </c>
      <c r="D2459" s="11" t="s">
        <v>4984</v>
      </c>
      <c r="E2459" s="11" t="s">
        <v>4987</v>
      </c>
      <c r="F2459" s="11" t="s">
        <v>4988</v>
      </c>
      <c r="G2459" s="11" t="s">
        <v>20</v>
      </c>
      <c r="H2459" s="11" t="n">
        <v>-73.773122</v>
      </c>
      <c r="I2459" s="11" t="n">
        <v>8.2221</v>
      </c>
      <c r="J2459" s="0" t="str">
        <f aca="false">"UPDATE security.town SET town_latitude="&amp;I2459&amp;", town_longitude="&amp;H2459&amp;" WHERE town_code = '"&amp;E2459&amp;"';"</f>
        <v>UPDATE security.town SET town_latitude=8.2221, town_longitude=-73.773122 WHERE town_code = '20295002';</v>
      </c>
    </row>
    <row r="2460" customFormat="false" ht="13.8" hidden="false" customHeight="false" outlineLevel="0" collapsed="false">
      <c r="A2460" s="8" t="s">
        <v>4739</v>
      </c>
      <c r="B2460" s="9" t="s">
        <v>4740</v>
      </c>
      <c r="C2460" s="9" t="s">
        <v>4983</v>
      </c>
      <c r="D2460" s="9" t="s">
        <v>4984</v>
      </c>
      <c r="E2460" s="9" t="s">
        <v>4989</v>
      </c>
      <c r="F2460" s="9" t="s">
        <v>4990</v>
      </c>
      <c r="G2460" s="9" t="s">
        <v>20</v>
      </c>
      <c r="H2460" s="9" t="n">
        <v>-73.722883</v>
      </c>
      <c r="I2460" s="9" t="n">
        <v>8.442721</v>
      </c>
      <c r="J2460" s="0" t="str">
        <f aca="false">"UPDATE security.town SET town_latitude="&amp;I2460&amp;", town_longitude="&amp;H2460&amp;" WHERE town_code = '"&amp;E2460&amp;"';"</f>
        <v>UPDATE security.town SET town_latitude=8.442721, town_longitude=-73.722883 WHERE town_code = '20295004';</v>
      </c>
    </row>
    <row r="2461" customFormat="false" ht="13.8" hidden="false" customHeight="false" outlineLevel="0" collapsed="false">
      <c r="A2461" s="10" t="s">
        <v>4739</v>
      </c>
      <c r="B2461" s="11" t="s">
        <v>4740</v>
      </c>
      <c r="C2461" s="11" t="s">
        <v>4983</v>
      </c>
      <c r="D2461" s="11" t="s">
        <v>4984</v>
      </c>
      <c r="E2461" s="11" t="s">
        <v>4991</v>
      </c>
      <c r="F2461" s="11" t="s">
        <v>4992</v>
      </c>
      <c r="G2461" s="11" t="s">
        <v>20</v>
      </c>
      <c r="H2461" s="11" t="n">
        <v>-73.75431</v>
      </c>
      <c r="I2461" s="11" t="n">
        <v>8.18772</v>
      </c>
      <c r="J2461" s="0" t="str">
        <f aca="false">"UPDATE security.town SET town_latitude="&amp;I2461&amp;", town_longitude="&amp;H2461&amp;" WHERE town_code = '"&amp;E2461&amp;"';"</f>
        <v>UPDATE security.town SET town_latitude=8.18772, town_longitude=-73.75431 WHERE town_code = '20295005';</v>
      </c>
    </row>
    <row r="2462" customFormat="false" ht="13.8" hidden="false" customHeight="false" outlineLevel="0" collapsed="false">
      <c r="A2462" s="8" t="s">
        <v>4739</v>
      </c>
      <c r="B2462" s="9" t="s">
        <v>4740</v>
      </c>
      <c r="C2462" s="9" t="s">
        <v>4983</v>
      </c>
      <c r="D2462" s="9" t="s">
        <v>4984</v>
      </c>
      <c r="E2462" s="9" t="s">
        <v>4993</v>
      </c>
      <c r="F2462" s="9" t="s">
        <v>4994</v>
      </c>
      <c r="G2462" s="9" t="s">
        <v>20</v>
      </c>
      <c r="H2462" s="9" t="n">
        <v>-73.751521</v>
      </c>
      <c r="I2462" s="9" t="n">
        <v>8.342981</v>
      </c>
      <c r="J2462" s="0" t="str">
        <f aca="false">"UPDATE security.town SET town_latitude="&amp;I2462&amp;", town_longitude="&amp;H2462&amp;" WHERE town_code = '"&amp;E2462&amp;"';"</f>
        <v>UPDATE security.town SET town_latitude=8.342981, town_longitude=-73.751521 WHERE town_code = '20295006';</v>
      </c>
    </row>
    <row r="2463" customFormat="false" ht="13.8" hidden="false" customHeight="false" outlineLevel="0" collapsed="false">
      <c r="A2463" s="10" t="s">
        <v>4739</v>
      </c>
      <c r="B2463" s="11" t="s">
        <v>4740</v>
      </c>
      <c r="C2463" s="11" t="s">
        <v>4983</v>
      </c>
      <c r="D2463" s="11" t="s">
        <v>4984</v>
      </c>
      <c r="E2463" s="11" t="s">
        <v>4995</v>
      </c>
      <c r="F2463" s="11" t="s">
        <v>1762</v>
      </c>
      <c r="G2463" s="11" t="s">
        <v>20</v>
      </c>
      <c r="H2463" s="11" t="n">
        <v>-73.734185</v>
      </c>
      <c r="I2463" s="11" t="n">
        <v>8.315056</v>
      </c>
      <c r="J2463" s="0" t="str">
        <f aca="false">"UPDATE security.town SET town_latitude="&amp;I2463&amp;", town_longitude="&amp;H2463&amp;" WHERE town_code = '"&amp;E2463&amp;"';"</f>
        <v>UPDATE security.town SET town_latitude=8.315056, town_longitude=-73.734185 WHERE town_code = '20295007';</v>
      </c>
    </row>
    <row r="2464" customFormat="false" ht="13.8" hidden="false" customHeight="false" outlineLevel="0" collapsed="false">
      <c r="A2464" s="8" t="s">
        <v>4739</v>
      </c>
      <c r="B2464" s="9" t="s">
        <v>4740</v>
      </c>
      <c r="C2464" s="9" t="s">
        <v>4996</v>
      </c>
      <c r="D2464" s="9" t="s">
        <v>4997</v>
      </c>
      <c r="E2464" s="9" t="s">
        <v>4998</v>
      </c>
      <c r="F2464" s="9" t="s">
        <v>4997</v>
      </c>
      <c r="G2464" s="9" t="s">
        <v>17</v>
      </c>
      <c r="H2464" s="9" t="n">
        <v>-73.38004</v>
      </c>
      <c r="I2464" s="9" t="n">
        <v>8.389604</v>
      </c>
      <c r="J2464" s="0" t="str">
        <f aca="false">"UPDATE security.town SET town_latitude="&amp;I2464&amp;", town_longitude="&amp;H2464&amp;" WHERE town_code = '"&amp;E2464&amp;"';"</f>
        <v>UPDATE security.town SET town_latitude=8.389604, town_longitude=-73.38004 WHERE town_code = '20310000';</v>
      </c>
    </row>
    <row r="2465" customFormat="false" ht="13.8" hidden="false" customHeight="false" outlineLevel="0" collapsed="false">
      <c r="A2465" s="10" t="s">
        <v>4739</v>
      </c>
      <c r="B2465" s="11" t="s">
        <v>4740</v>
      </c>
      <c r="C2465" s="11" t="s">
        <v>4996</v>
      </c>
      <c r="D2465" s="11" t="s">
        <v>4997</v>
      </c>
      <c r="E2465" s="11" t="s">
        <v>4999</v>
      </c>
      <c r="F2465" s="11" t="s">
        <v>5000</v>
      </c>
      <c r="G2465" s="11" t="s">
        <v>20</v>
      </c>
      <c r="H2465" s="11" t="n">
        <v>-73.374329</v>
      </c>
      <c r="I2465" s="11" t="n">
        <v>8.432029</v>
      </c>
      <c r="J2465" s="0" t="str">
        <f aca="false">"UPDATE security.town SET town_latitude="&amp;I2465&amp;", town_longitude="&amp;H2465&amp;" WHERE town_code = '"&amp;E2465&amp;"';"</f>
        <v>UPDATE security.town SET town_latitude=8.432029, town_longitude=-73.374329 WHERE town_code = '20310002';</v>
      </c>
    </row>
    <row r="2466" customFormat="false" ht="13.8" hidden="false" customHeight="false" outlineLevel="0" collapsed="false">
      <c r="A2466" s="8" t="s">
        <v>4739</v>
      </c>
      <c r="B2466" s="9" t="s">
        <v>4740</v>
      </c>
      <c r="C2466" s="9" t="s">
        <v>4996</v>
      </c>
      <c r="D2466" s="9" t="s">
        <v>4997</v>
      </c>
      <c r="E2466" s="9" t="s">
        <v>5001</v>
      </c>
      <c r="F2466" s="9" t="s">
        <v>5002</v>
      </c>
      <c r="G2466" s="9" t="s">
        <v>20</v>
      </c>
      <c r="H2466" s="9" t="n">
        <v>-73.375292</v>
      </c>
      <c r="I2466" s="9" t="n">
        <v>8.44704</v>
      </c>
      <c r="J2466" s="0" t="str">
        <f aca="false">"UPDATE security.town SET town_latitude="&amp;I2466&amp;", town_longitude="&amp;H2466&amp;" WHERE town_code = '"&amp;E2466&amp;"';"</f>
        <v>UPDATE security.town SET town_latitude=8.44704, town_longitude=-73.375292 WHERE town_code = '20310003';</v>
      </c>
    </row>
    <row r="2467" customFormat="false" ht="13.8" hidden="false" customHeight="false" outlineLevel="0" collapsed="false">
      <c r="A2467" s="10" t="s">
        <v>4739</v>
      </c>
      <c r="B2467" s="11" t="s">
        <v>4740</v>
      </c>
      <c r="C2467" s="11" t="s">
        <v>4996</v>
      </c>
      <c r="D2467" s="11" t="s">
        <v>4997</v>
      </c>
      <c r="E2467" s="11" t="s">
        <v>5003</v>
      </c>
      <c r="F2467" s="11" t="s">
        <v>576</v>
      </c>
      <c r="G2467" s="11" t="s">
        <v>20</v>
      </c>
      <c r="H2467" s="11" t="n">
        <v>-73.353991</v>
      </c>
      <c r="I2467" s="11" t="n">
        <v>8.419359</v>
      </c>
      <c r="J2467" s="0" t="str">
        <f aca="false">"UPDATE security.town SET town_latitude="&amp;I2467&amp;", town_longitude="&amp;H2467&amp;" WHERE town_code = '"&amp;E2467&amp;"';"</f>
        <v>UPDATE security.town SET town_latitude=8.419359, town_longitude=-73.353991 WHERE town_code = '20310006';</v>
      </c>
    </row>
    <row r="2468" customFormat="false" ht="13.8" hidden="false" customHeight="false" outlineLevel="0" collapsed="false">
      <c r="A2468" s="8" t="s">
        <v>4739</v>
      </c>
      <c r="B2468" s="9" t="s">
        <v>4740</v>
      </c>
      <c r="C2468" s="9" t="s">
        <v>4996</v>
      </c>
      <c r="D2468" s="9" t="s">
        <v>4997</v>
      </c>
      <c r="E2468" s="9" t="s">
        <v>5004</v>
      </c>
      <c r="F2468" s="9" t="s">
        <v>841</v>
      </c>
      <c r="G2468" s="9" t="s">
        <v>20</v>
      </c>
      <c r="H2468" s="9" t="n">
        <v>-73.37182</v>
      </c>
      <c r="I2468" s="9" t="n">
        <v>8.379</v>
      </c>
      <c r="J2468" s="0" t="str">
        <f aca="false">"UPDATE security.town SET town_latitude="&amp;I2468&amp;", town_longitude="&amp;H2468&amp;" WHERE town_code = '"&amp;E2468&amp;"';"</f>
        <v>UPDATE security.town SET town_latitude=8.379, town_longitude=-73.37182 WHERE town_code = '20310007';</v>
      </c>
    </row>
    <row r="2469" customFormat="false" ht="13.8" hidden="false" customHeight="false" outlineLevel="0" collapsed="false">
      <c r="A2469" s="10" t="s">
        <v>4739</v>
      </c>
      <c r="B2469" s="11" t="s">
        <v>4740</v>
      </c>
      <c r="C2469" s="11" t="s">
        <v>5005</v>
      </c>
      <c r="D2469" s="11" t="s">
        <v>5006</v>
      </c>
      <c r="E2469" s="11" t="s">
        <v>5007</v>
      </c>
      <c r="F2469" s="11" t="s">
        <v>5006</v>
      </c>
      <c r="G2469" s="11" t="s">
        <v>17</v>
      </c>
      <c r="H2469" s="11" t="n">
        <v>-73.80321</v>
      </c>
      <c r="I2469" s="11" t="n">
        <v>8.619298</v>
      </c>
      <c r="J2469" s="0" t="str">
        <f aca="false">"UPDATE security.town SET town_latitude="&amp;I2469&amp;", town_longitude="&amp;H2469&amp;" WHERE town_code = '"&amp;E2469&amp;"';"</f>
        <v>UPDATE security.town SET town_latitude=8.619298, town_longitude=-73.80321 WHERE town_code = '20383000';</v>
      </c>
    </row>
    <row r="2470" customFormat="false" ht="13.8" hidden="false" customHeight="false" outlineLevel="0" collapsed="false">
      <c r="A2470" s="8" t="s">
        <v>4739</v>
      </c>
      <c r="B2470" s="9" t="s">
        <v>4740</v>
      </c>
      <c r="C2470" s="9" t="s">
        <v>5005</v>
      </c>
      <c r="D2470" s="9" t="s">
        <v>5006</v>
      </c>
      <c r="E2470" s="9" t="s">
        <v>5008</v>
      </c>
      <c r="F2470" s="9" t="s">
        <v>5009</v>
      </c>
      <c r="G2470" s="9" t="s">
        <v>20</v>
      </c>
      <c r="H2470" s="9" t="n">
        <v>-73.587698</v>
      </c>
      <c r="I2470" s="9" t="n">
        <v>8.600278</v>
      </c>
      <c r="J2470" s="0" t="str">
        <f aca="false">"UPDATE security.town SET town_latitude="&amp;I2470&amp;", town_longitude="&amp;H2470&amp;" WHERE town_code = '"&amp;E2470&amp;"';"</f>
        <v>UPDATE security.town SET town_latitude=8.600278, town_longitude=-73.587698 WHERE town_code = '20383001';</v>
      </c>
    </row>
    <row r="2471" customFormat="false" ht="13.8" hidden="false" customHeight="false" outlineLevel="0" collapsed="false">
      <c r="A2471" s="10" t="s">
        <v>4739</v>
      </c>
      <c r="B2471" s="11" t="s">
        <v>4740</v>
      </c>
      <c r="C2471" s="11" t="s">
        <v>5005</v>
      </c>
      <c r="D2471" s="11" t="s">
        <v>5006</v>
      </c>
      <c r="E2471" s="11" t="s">
        <v>5010</v>
      </c>
      <c r="F2471" s="11" t="s">
        <v>470</v>
      </c>
      <c r="G2471" s="11" t="s">
        <v>20</v>
      </c>
      <c r="H2471" s="11" t="n">
        <v>-73.764219</v>
      </c>
      <c r="I2471" s="11" t="n">
        <v>8.494099</v>
      </c>
      <c r="J2471" s="0" t="str">
        <f aca="false">"UPDATE security.town SET town_latitude="&amp;I2471&amp;", town_longitude="&amp;H2471&amp;" WHERE town_code = '"&amp;E2471&amp;"';"</f>
        <v>UPDATE security.town SET town_latitude=8.494099, town_longitude=-73.764219 WHERE town_code = '20383002';</v>
      </c>
    </row>
    <row r="2472" customFormat="false" ht="13.8" hidden="false" customHeight="false" outlineLevel="0" collapsed="false">
      <c r="A2472" s="8" t="s">
        <v>4739</v>
      </c>
      <c r="B2472" s="9" t="s">
        <v>4740</v>
      </c>
      <c r="C2472" s="9" t="s">
        <v>5005</v>
      </c>
      <c r="D2472" s="9" t="s">
        <v>5006</v>
      </c>
      <c r="E2472" s="9" t="s">
        <v>5011</v>
      </c>
      <c r="F2472" s="9" t="s">
        <v>5012</v>
      </c>
      <c r="G2472" s="9" t="s">
        <v>20</v>
      </c>
      <c r="H2472" s="9" t="n">
        <v>-73.754884</v>
      </c>
      <c r="I2472" s="9" t="n">
        <v>8.561639</v>
      </c>
      <c r="J2472" s="0" t="str">
        <f aca="false">"UPDATE security.town SET town_latitude="&amp;I2472&amp;", town_longitude="&amp;H2472&amp;" WHERE town_code = '"&amp;E2472&amp;"';"</f>
        <v>UPDATE security.town SET town_latitude=8.561639, town_longitude=-73.754884 WHERE town_code = '20383003';</v>
      </c>
    </row>
    <row r="2473" customFormat="false" ht="13.8" hidden="false" customHeight="false" outlineLevel="0" collapsed="false">
      <c r="A2473" s="10" t="s">
        <v>4739</v>
      </c>
      <c r="B2473" s="11" t="s">
        <v>4740</v>
      </c>
      <c r="C2473" s="11" t="s">
        <v>5005</v>
      </c>
      <c r="D2473" s="11" t="s">
        <v>5006</v>
      </c>
      <c r="E2473" s="11" t="s">
        <v>5013</v>
      </c>
      <c r="F2473" s="11" t="s">
        <v>5014</v>
      </c>
      <c r="G2473" s="11" t="s">
        <v>20</v>
      </c>
      <c r="H2473" s="11" t="n">
        <v>-73.730594</v>
      </c>
      <c r="I2473" s="11" t="n">
        <v>8.611207</v>
      </c>
      <c r="J2473" s="0" t="str">
        <f aca="false">"UPDATE security.town SET town_latitude="&amp;I2473&amp;", town_longitude="&amp;H2473&amp;" WHERE town_code = '"&amp;E2473&amp;"';"</f>
        <v>UPDATE security.town SET town_latitude=8.611207, town_longitude=-73.730594 WHERE town_code = '20383005';</v>
      </c>
    </row>
    <row r="2474" customFormat="false" ht="13.8" hidden="false" customHeight="false" outlineLevel="0" collapsed="false">
      <c r="A2474" s="8" t="s">
        <v>4739</v>
      </c>
      <c r="B2474" s="9" t="s">
        <v>4740</v>
      </c>
      <c r="C2474" s="9" t="s">
        <v>5005</v>
      </c>
      <c r="D2474" s="9" t="s">
        <v>5006</v>
      </c>
      <c r="E2474" s="9" t="s">
        <v>5015</v>
      </c>
      <c r="F2474" s="9" t="s">
        <v>5016</v>
      </c>
      <c r="G2474" s="9" t="s">
        <v>20</v>
      </c>
      <c r="H2474" s="9" t="n">
        <v>-73.638431</v>
      </c>
      <c r="I2474" s="9" t="n">
        <v>8.493349</v>
      </c>
      <c r="J2474" s="0" t="str">
        <f aca="false">"UPDATE security.town SET town_latitude="&amp;I2474&amp;", town_longitude="&amp;H2474&amp;" WHERE town_code = '"&amp;E2474&amp;"';"</f>
        <v>UPDATE security.town SET town_latitude=8.493349, town_longitude=-73.638431 WHERE town_code = '20383006';</v>
      </c>
    </row>
    <row r="2475" customFormat="false" ht="13.8" hidden="false" customHeight="false" outlineLevel="0" collapsed="false">
      <c r="A2475" s="10" t="s">
        <v>4739</v>
      </c>
      <c r="B2475" s="11" t="s">
        <v>4740</v>
      </c>
      <c r="C2475" s="11" t="s">
        <v>5005</v>
      </c>
      <c r="D2475" s="11" t="s">
        <v>5006</v>
      </c>
      <c r="E2475" s="11" t="s">
        <v>5017</v>
      </c>
      <c r="F2475" s="11" t="s">
        <v>4889</v>
      </c>
      <c r="G2475" s="11" t="s">
        <v>20</v>
      </c>
      <c r="H2475" s="11" t="n">
        <v>-73.63559</v>
      </c>
      <c r="I2475" s="11" t="n">
        <v>8.611747</v>
      </c>
      <c r="J2475" s="0" t="str">
        <f aca="false">"UPDATE security.town SET town_latitude="&amp;I2475&amp;", town_longitude="&amp;H2475&amp;" WHERE town_code = '"&amp;E2475&amp;"';"</f>
        <v>UPDATE security.town SET town_latitude=8.611747, town_longitude=-73.63559 WHERE town_code = '20383010';</v>
      </c>
    </row>
    <row r="2476" customFormat="false" ht="13.8" hidden="false" customHeight="false" outlineLevel="0" collapsed="false">
      <c r="A2476" s="8" t="s">
        <v>4739</v>
      </c>
      <c r="B2476" s="9" t="s">
        <v>4740</v>
      </c>
      <c r="C2476" s="9" t="s">
        <v>5005</v>
      </c>
      <c r="D2476" s="9" t="s">
        <v>5006</v>
      </c>
      <c r="E2476" s="9" t="s">
        <v>5018</v>
      </c>
      <c r="F2476" s="9" t="s">
        <v>5019</v>
      </c>
      <c r="G2476" s="9" t="s">
        <v>20</v>
      </c>
      <c r="H2476" s="9" t="n">
        <v>-73.686255</v>
      </c>
      <c r="I2476" s="9" t="n">
        <v>8.626233</v>
      </c>
      <c r="J2476" s="0" t="str">
        <f aca="false">"UPDATE security.town SET town_latitude="&amp;I2476&amp;", town_longitude="&amp;H2476&amp;" WHERE town_code = '"&amp;E2476&amp;"';"</f>
        <v>UPDATE security.town SET town_latitude=8.626233, town_longitude=-73.686255 WHERE town_code = '20383011';</v>
      </c>
    </row>
    <row r="2477" customFormat="false" ht="13.8" hidden="false" customHeight="false" outlineLevel="0" collapsed="false">
      <c r="A2477" s="10" t="s">
        <v>4739</v>
      </c>
      <c r="B2477" s="11" t="s">
        <v>4740</v>
      </c>
      <c r="C2477" s="11" t="s">
        <v>5005</v>
      </c>
      <c r="D2477" s="11" t="s">
        <v>5006</v>
      </c>
      <c r="E2477" s="11" t="s">
        <v>5020</v>
      </c>
      <c r="F2477" s="11" t="s">
        <v>5021</v>
      </c>
      <c r="G2477" s="11" t="s">
        <v>20</v>
      </c>
      <c r="H2477" s="11" t="n">
        <v>-73.734925</v>
      </c>
      <c r="I2477" s="11" t="n">
        <v>8.543176</v>
      </c>
      <c r="J2477" s="0" t="str">
        <f aca="false">"UPDATE security.town SET town_latitude="&amp;I2477&amp;", town_longitude="&amp;H2477&amp;" WHERE town_code = '"&amp;E2477&amp;"';"</f>
        <v>UPDATE security.town SET town_latitude=8.543176, town_longitude=-73.734925 WHERE town_code = '20383012';</v>
      </c>
    </row>
    <row r="2478" customFormat="false" ht="13.8" hidden="false" customHeight="false" outlineLevel="0" collapsed="false">
      <c r="A2478" s="8" t="s">
        <v>4739</v>
      </c>
      <c r="B2478" s="9" t="s">
        <v>4740</v>
      </c>
      <c r="C2478" s="9" t="s">
        <v>5022</v>
      </c>
      <c r="D2478" s="9" t="s">
        <v>5023</v>
      </c>
      <c r="E2478" s="9" t="s">
        <v>5024</v>
      </c>
      <c r="F2478" s="9" t="s">
        <v>5023</v>
      </c>
      <c r="G2478" s="9" t="s">
        <v>17</v>
      </c>
      <c r="H2478" s="9" t="n">
        <v>-73.334143</v>
      </c>
      <c r="I2478" s="9" t="n">
        <v>9.563752</v>
      </c>
      <c r="J2478" s="0" t="str">
        <f aca="false">"UPDATE security.town SET town_latitude="&amp;I2478&amp;", town_longitude="&amp;H2478&amp;" WHERE town_code = '"&amp;E2478&amp;"';"</f>
        <v>UPDATE security.town SET town_latitude=9.563752, town_longitude=-73.334143 WHERE town_code = '20400000';</v>
      </c>
    </row>
    <row r="2479" customFormat="false" ht="13.8" hidden="false" customHeight="false" outlineLevel="0" collapsed="false">
      <c r="A2479" s="10" t="s">
        <v>4739</v>
      </c>
      <c r="B2479" s="11" t="s">
        <v>4740</v>
      </c>
      <c r="C2479" s="11" t="s">
        <v>5022</v>
      </c>
      <c r="D2479" s="11" t="s">
        <v>5023</v>
      </c>
      <c r="E2479" s="11" t="s">
        <v>5025</v>
      </c>
      <c r="F2479" s="11" t="s">
        <v>5026</v>
      </c>
      <c r="G2479" s="11" t="s">
        <v>20</v>
      </c>
      <c r="H2479" s="11" t="n">
        <v>-73.408451</v>
      </c>
      <c r="I2479" s="11" t="n">
        <v>9.501063</v>
      </c>
      <c r="J2479" s="0" t="str">
        <f aca="false">"UPDATE security.town SET town_latitude="&amp;I2479&amp;", town_longitude="&amp;H2479&amp;" WHERE town_code = '"&amp;E2479&amp;"';"</f>
        <v>UPDATE security.town SET town_latitude=9.501063, town_longitude=-73.408451 WHERE town_code = '20400001';</v>
      </c>
    </row>
    <row r="2480" customFormat="false" ht="13.8" hidden="false" customHeight="false" outlineLevel="0" collapsed="false">
      <c r="A2480" s="8" t="s">
        <v>4739</v>
      </c>
      <c r="B2480" s="9" t="s">
        <v>4740</v>
      </c>
      <c r="C2480" s="9" t="s">
        <v>5022</v>
      </c>
      <c r="D2480" s="9" t="s">
        <v>5023</v>
      </c>
      <c r="E2480" s="9" t="s">
        <v>5027</v>
      </c>
      <c r="F2480" s="9" t="s">
        <v>5028</v>
      </c>
      <c r="G2480" s="9" t="s">
        <v>20</v>
      </c>
      <c r="H2480" s="9" t="n">
        <v>-73.235846</v>
      </c>
      <c r="I2480" s="9" t="n">
        <v>9.587243</v>
      </c>
      <c r="J2480" s="0" t="str">
        <f aca="false">"UPDATE security.town SET town_latitude="&amp;I2480&amp;", town_longitude="&amp;H2480&amp;" WHERE town_code = '"&amp;E2480&amp;"';"</f>
        <v>UPDATE security.town SET town_latitude=9.587243, town_longitude=-73.235846 WHERE town_code = '20400002';</v>
      </c>
    </row>
    <row r="2481" customFormat="false" ht="13.8" hidden="false" customHeight="false" outlineLevel="0" collapsed="false">
      <c r="A2481" s="10" t="s">
        <v>4739</v>
      </c>
      <c r="B2481" s="11" t="s">
        <v>4740</v>
      </c>
      <c r="C2481" s="11" t="s">
        <v>5022</v>
      </c>
      <c r="D2481" s="11" t="s">
        <v>5023</v>
      </c>
      <c r="E2481" s="11" t="s">
        <v>5029</v>
      </c>
      <c r="F2481" s="11" t="s">
        <v>56</v>
      </c>
      <c r="G2481" s="11" t="s">
        <v>20</v>
      </c>
      <c r="H2481" s="11" t="n">
        <v>-73.421954</v>
      </c>
      <c r="I2481" s="11" t="n">
        <v>9.631152</v>
      </c>
      <c r="J2481" s="0" t="str">
        <f aca="false">"UPDATE security.town SET town_latitude="&amp;I2481&amp;", town_longitude="&amp;H2481&amp;" WHERE town_code = '"&amp;E2481&amp;"';"</f>
        <v>UPDATE security.town SET town_latitude=9.631152, town_longitude=-73.421954 WHERE town_code = '20400003';</v>
      </c>
    </row>
    <row r="2482" customFormat="false" ht="13.8" hidden="false" customHeight="false" outlineLevel="0" collapsed="false">
      <c r="A2482" s="8" t="s">
        <v>4739</v>
      </c>
      <c r="B2482" s="9" t="s">
        <v>4740</v>
      </c>
      <c r="C2482" s="9" t="s">
        <v>5030</v>
      </c>
      <c r="D2482" s="9" t="s">
        <v>5031</v>
      </c>
      <c r="E2482" s="9" t="s">
        <v>5032</v>
      </c>
      <c r="F2482" s="9" t="s">
        <v>5031</v>
      </c>
      <c r="G2482" s="9" t="s">
        <v>17</v>
      </c>
      <c r="H2482" s="9" t="n">
        <v>-73.02832</v>
      </c>
      <c r="I2482" s="9" t="n">
        <v>10.390899</v>
      </c>
      <c r="J2482" s="0" t="str">
        <f aca="false">"UPDATE security.town SET town_latitude="&amp;I2482&amp;", town_longitude="&amp;H2482&amp;" WHERE town_code = '"&amp;E2482&amp;"';"</f>
        <v>UPDATE security.town SET town_latitude=10.390899, town_longitude=-73.02832 WHERE town_code = '20443000';</v>
      </c>
    </row>
    <row r="2483" customFormat="false" ht="13.8" hidden="false" customHeight="false" outlineLevel="0" collapsed="false">
      <c r="A2483" s="10" t="s">
        <v>4739</v>
      </c>
      <c r="B2483" s="11" t="s">
        <v>4740</v>
      </c>
      <c r="C2483" s="11" t="s">
        <v>5033</v>
      </c>
      <c r="D2483" s="11" t="s">
        <v>5034</v>
      </c>
      <c r="E2483" s="11" t="s">
        <v>5035</v>
      </c>
      <c r="F2483" s="11" t="s">
        <v>5034</v>
      </c>
      <c r="G2483" s="11" t="s">
        <v>17</v>
      </c>
      <c r="H2483" s="11" t="n">
        <v>-73.625808</v>
      </c>
      <c r="I2483" s="11" t="n">
        <v>8.956032</v>
      </c>
      <c r="J2483" s="0" t="str">
        <f aca="false">"UPDATE security.town SET town_latitude="&amp;I2483&amp;", town_longitude="&amp;H2483&amp;" WHERE town_code = '"&amp;E2483&amp;"';"</f>
        <v>UPDATE security.town SET town_latitude=8.956032, town_longitude=-73.625808 WHERE town_code = '20517000';</v>
      </c>
    </row>
    <row r="2484" customFormat="false" ht="13.8" hidden="false" customHeight="false" outlineLevel="0" collapsed="false">
      <c r="A2484" s="8" t="s">
        <v>4739</v>
      </c>
      <c r="B2484" s="9" t="s">
        <v>4740</v>
      </c>
      <c r="C2484" s="9" t="s">
        <v>5033</v>
      </c>
      <c r="D2484" s="9" t="s">
        <v>5034</v>
      </c>
      <c r="E2484" s="9" t="s">
        <v>5036</v>
      </c>
      <c r="F2484" s="9" t="s">
        <v>888</v>
      </c>
      <c r="G2484" s="9" t="s">
        <v>20</v>
      </c>
      <c r="H2484" s="9" t="n">
        <v>-73.675054</v>
      </c>
      <c r="I2484" s="9" t="n">
        <v>8.842945</v>
      </c>
      <c r="J2484" s="0" t="str">
        <f aca="false">"UPDATE security.town SET town_latitude="&amp;I2484&amp;", town_longitude="&amp;H2484&amp;" WHERE town_code = '"&amp;E2484&amp;"';"</f>
        <v>UPDATE security.town SET town_latitude=8.842945, town_longitude=-73.675054 WHERE town_code = '20517001';</v>
      </c>
    </row>
    <row r="2485" customFormat="false" ht="13.8" hidden="false" customHeight="false" outlineLevel="0" collapsed="false">
      <c r="A2485" s="10" t="s">
        <v>4739</v>
      </c>
      <c r="B2485" s="11" t="s">
        <v>4740</v>
      </c>
      <c r="C2485" s="11" t="s">
        <v>5033</v>
      </c>
      <c r="D2485" s="11" t="s">
        <v>5034</v>
      </c>
      <c r="E2485" s="11" t="s">
        <v>5037</v>
      </c>
      <c r="F2485" s="11" t="s">
        <v>5038</v>
      </c>
      <c r="G2485" s="11" t="s">
        <v>20</v>
      </c>
      <c r="H2485" s="11" t="n">
        <v>-73.693712</v>
      </c>
      <c r="I2485" s="11" t="n">
        <v>9.005631</v>
      </c>
      <c r="J2485" s="0" t="str">
        <f aca="false">"UPDATE security.town SET town_latitude="&amp;I2485&amp;", town_longitude="&amp;H2485&amp;" WHERE town_code = '"&amp;E2485&amp;"';"</f>
        <v>UPDATE security.town SET town_latitude=9.005631, town_longitude=-73.693712 WHERE town_code = '20517002';</v>
      </c>
    </row>
    <row r="2486" customFormat="false" ht="13.8" hidden="false" customHeight="false" outlineLevel="0" collapsed="false">
      <c r="A2486" s="8" t="s">
        <v>4739</v>
      </c>
      <c r="B2486" s="9" t="s">
        <v>4740</v>
      </c>
      <c r="C2486" s="9" t="s">
        <v>5033</v>
      </c>
      <c r="D2486" s="9" t="s">
        <v>5034</v>
      </c>
      <c r="E2486" s="9" t="s">
        <v>5039</v>
      </c>
      <c r="F2486" s="9" t="s">
        <v>3606</v>
      </c>
      <c r="G2486" s="9" t="s">
        <v>20</v>
      </c>
      <c r="H2486" s="9" t="n">
        <v>-73.693394</v>
      </c>
      <c r="I2486" s="9" t="n">
        <v>8.878591</v>
      </c>
      <c r="J2486" s="0" t="str">
        <f aca="false">"UPDATE security.town SET town_latitude="&amp;I2486&amp;", town_longitude="&amp;H2486&amp;" WHERE town_code = '"&amp;E2486&amp;"';"</f>
        <v>UPDATE security.town SET town_latitude=8.878591, town_longitude=-73.693394 WHERE town_code = '20517004';</v>
      </c>
    </row>
    <row r="2487" customFormat="false" ht="13.8" hidden="false" customHeight="false" outlineLevel="0" collapsed="false">
      <c r="A2487" s="10" t="s">
        <v>4739</v>
      </c>
      <c r="B2487" s="11" t="s">
        <v>4740</v>
      </c>
      <c r="C2487" s="11" t="s">
        <v>5033</v>
      </c>
      <c r="D2487" s="11" t="s">
        <v>5034</v>
      </c>
      <c r="E2487" s="11" t="s">
        <v>5040</v>
      </c>
      <c r="F2487" s="11" t="s">
        <v>5041</v>
      </c>
      <c r="G2487" s="11" t="s">
        <v>20</v>
      </c>
      <c r="H2487" s="11" t="n">
        <v>-73.661241</v>
      </c>
      <c r="I2487" s="11" t="n">
        <v>8.875743</v>
      </c>
      <c r="J2487" s="0" t="str">
        <f aca="false">"UPDATE security.town SET town_latitude="&amp;I2487&amp;", town_longitude="&amp;H2487&amp;" WHERE town_code = '"&amp;E2487&amp;"';"</f>
        <v>UPDATE security.town SET town_latitude=8.875743, town_longitude=-73.661241 WHERE town_code = '20517006';</v>
      </c>
    </row>
    <row r="2488" customFormat="false" ht="13.8" hidden="false" customHeight="false" outlineLevel="0" collapsed="false">
      <c r="A2488" s="8" t="s">
        <v>4739</v>
      </c>
      <c r="B2488" s="9" t="s">
        <v>4740</v>
      </c>
      <c r="C2488" s="9" t="s">
        <v>5042</v>
      </c>
      <c r="D2488" s="9" t="s">
        <v>5043</v>
      </c>
      <c r="E2488" s="9" t="s">
        <v>5044</v>
      </c>
      <c r="F2488" s="9" t="s">
        <v>5043</v>
      </c>
      <c r="G2488" s="9" t="s">
        <v>17</v>
      </c>
      <c r="H2488" s="9" t="n">
        <v>-73.666451</v>
      </c>
      <c r="I2488" s="9" t="n">
        <v>8.689006</v>
      </c>
      <c r="J2488" s="0" t="str">
        <f aca="false">"UPDATE security.town SET town_latitude="&amp;I2488&amp;", town_longitude="&amp;H2488&amp;" WHERE town_code = '"&amp;E2488&amp;"';"</f>
        <v>UPDATE security.town SET town_latitude=8.689006, town_longitude=-73.666451 WHERE town_code = '20550000';</v>
      </c>
    </row>
    <row r="2489" customFormat="false" ht="13.8" hidden="false" customHeight="false" outlineLevel="0" collapsed="false">
      <c r="A2489" s="10" t="s">
        <v>4739</v>
      </c>
      <c r="B2489" s="11" t="s">
        <v>4740</v>
      </c>
      <c r="C2489" s="11" t="s">
        <v>5042</v>
      </c>
      <c r="D2489" s="11" t="s">
        <v>5043</v>
      </c>
      <c r="E2489" s="11" t="s">
        <v>5045</v>
      </c>
      <c r="F2489" s="11" t="s">
        <v>5046</v>
      </c>
      <c r="G2489" s="11" t="s">
        <v>20</v>
      </c>
      <c r="H2489" s="11" t="n">
        <v>-73.723309</v>
      </c>
      <c r="I2489" s="11" t="n">
        <v>8.732411</v>
      </c>
      <c r="J2489" s="0" t="str">
        <f aca="false">"UPDATE security.town SET town_latitude="&amp;I2489&amp;", town_longitude="&amp;H2489&amp;" WHERE town_code = '"&amp;E2489&amp;"';"</f>
        <v>UPDATE security.town SET town_latitude=8.732411, town_longitude=-73.723309 WHERE town_code = '20550001';</v>
      </c>
    </row>
    <row r="2490" customFormat="false" ht="13.8" hidden="false" customHeight="false" outlineLevel="0" collapsed="false">
      <c r="A2490" s="8" t="s">
        <v>4739</v>
      </c>
      <c r="B2490" s="9" t="s">
        <v>4740</v>
      </c>
      <c r="C2490" s="9" t="s">
        <v>5042</v>
      </c>
      <c r="D2490" s="9" t="s">
        <v>5043</v>
      </c>
      <c r="E2490" s="9" t="s">
        <v>5047</v>
      </c>
      <c r="F2490" s="9" t="s">
        <v>4686</v>
      </c>
      <c r="G2490" s="9" t="s">
        <v>20</v>
      </c>
      <c r="H2490" s="9" t="n">
        <v>-73.724861</v>
      </c>
      <c r="I2490" s="9" t="n">
        <v>8.676833</v>
      </c>
      <c r="J2490" s="0" t="str">
        <f aca="false">"UPDATE security.town SET town_latitude="&amp;I2490&amp;", town_longitude="&amp;H2490&amp;" WHERE town_code = '"&amp;E2490&amp;"';"</f>
        <v>UPDATE security.town SET town_latitude=8.676833, town_longitude=-73.724861 WHERE town_code = '20550012';</v>
      </c>
    </row>
    <row r="2491" customFormat="false" ht="13.8" hidden="false" customHeight="false" outlineLevel="0" collapsed="false">
      <c r="A2491" s="10" t="s">
        <v>4739</v>
      </c>
      <c r="B2491" s="11" t="s">
        <v>4740</v>
      </c>
      <c r="C2491" s="11" t="s">
        <v>5048</v>
      </c>
      <c r="D2491" s="11" t="s">
        <v>1437</v>
      </c>
      <c r="E2491" s="11" t="s">
        <v>5049</v>
      </c>
      <c r="F2491" s="11" t="s">
        <v>1437</v>
      </c>
      <c r="G2491" s="11" t="s">
        <v>17</v>
      </c>
      <c r="H2491" s="11" t="n">
        <v>-73.588468</v>
      </c>
      <c r="I2491" s="11" t="n">
        <v>10.415186</v>
      </c>
      <c r="J2491" s="0" t="str">
        <f aca="false">"UPDATE security.town SET town_latitude="&amp;I2491&amp;", town_longitude="&amp;H2491&amp;" WHERE town_code = '"&amp;E2491&amp;"';"</f>
        <v>UPDATE security.town SET town_latitude=10.415186, town_longitude=-73.588468 WHERE town_code = '20570000';</v>
      </c>
    </row>
    <row r="2492" customFormat="false" ht="13.8" hidden="false" customHeight="false" outlineLevel="0" collapsed="false">
      <c r="A2492" s="8" t="s">
        <v>4739</v>
      </c>
      <c r="B2492" s="9" t="s">
        <v>4740</v>
      </c>
      <c r="C2492" s="9" t="s">
        <v>5048</v>
      </c>
      <c r="D2492" s="9" t="s">
        <v>1437</v>
      </c>
      <c r="E2492" s="9" t="s">
        <v>5050</v>
      </c>
      <c r="F2492" s="9" t="s">
        <v>5051</v>
      </c>
      <c r="G2492" s="9" t="s">
        <v>20</v>
      </c>
      <c r="H2492" s="9" t="n">
        <v>-73.577131</v>
      </c>
      <c r="I2492" s="9" t="n">
        <v>10.459142</v>
      </c>
      <c r="J2492" s="0" t="str">
        <f aca="false">"UPDATE security.town SET town_latitude="&amp;I2492&amp;", town_longitude="&amp;H2492&amp;" WHERE town_code = '"&amp;E2492&amp;"';"</f>
        <v>UPDATE security.town SET town_latitude=10.459142, town_longitude=-73.577131 WHERE town_code = '20570001';</v>
      </c>
    </row>
    <row r="2493" customFormat="false" ht="13.8" hidden="false" customHeight="false" outlineLevel="0" collapsed="false">
      <c r="A2493" s="10" t="s">
        <v>4739</v>
      </c>
      <c r="B2493" s="11" t="s">
        <v>4740</v>
      </c>
      <c r="C2493" s="11" t="s">
        <v>5048</v>
      </c>
      <c r="D2493" s="11" t="s">
        <v>1437</v>
      </c>
      <c r="E2493" s="11" t="s">
        <v>5052</v>
      </c>
      <c r="F2493" s="11" t="s">
        <v>5053</v>
      </c>
      <c r="G2493" s="11" t="s">
        <v>20</v>
      </c>
      <c r="H2493" s="11" t="n">
        <v>-73.491426</v>
      </c>
      <c r="I2493" s="11" t="n">
        <v>10.362477</v>
      </c>
      <c r="J2493" s="0" t="str">
        <f aca="false">"UPDATE security.town SET town_latitude="&amp;I2493&amp;", town_longitude="&amp;H2493&amp;" WHERE town_code = '"&amp;E2493&amp;"';"</f>
        <v>UPDATE security.town SET town_latitude=10.362477, town_longitude=-73.491426 WHERE town_code = '20570002';</v>
      </c>
    </row>
    <row r="2494" customFormat="false" ht="13.8" hidden="false" customHeight="false" outlineLevel="0" collapsed="false">
      <c r="A2494" s="8" t="s">
        <v>4739</v>
      </c>
      <c r="B2494" s="9" t="s">
        <v>4740</v>
      </c>
      <c r="C2494" s="9" t="s">
        <v>5048</v>
      </c>
      <c r="D2494" s="9" t="s">
        <v>1437</v>
      </c>
      <c r="E2494" s="9" t="s">
        <v>5054</v>
      </c>
      <c r="F2494" s="9" t="s">
        <v>3037</v>
      </c>
      <c r="G2494" s="9" t="s">
        <v>20</v>
      </c>
      <c r="H2494" s="9" t="n">
        <v>-73.750454</v>
      </c>
      <c r="I2494" s="9" t="n">
        <v>10.388771</v>
      </c>
      <c r="J2494" s="0" t="str">
        <f aca="false">"UPDATE security.town SET town_latitude="&amp;I2494&amp;", town_longitude="&amp;H2494&amp;" WHERE town_code = '"&amp;E2494&amp;"';"</f>
        <v>UPDATE security.town SET town_latitude=10.388771, town_longitude=-73.750454 WHERE town_code = '20570003';</v>
      </c>
    </row>
    <row r="2495" customFormat="false" ht="13.8" hidden="false" customHeight="false" outlineLevel="0" collapsed="false">
      <c r="A2495" s="10" t="s">
        <v>4739</v>
      </c>
      <c r="B2495" s="11" t="s">
        <v>4740</v>
      </c>
      <c r="C2495" s="11" t="s">
        <v>5048</v>
      </c>
      <c r="D2495" s="11" t="s">
        <v>1437</v>
      </c>
      <c r="E2495" s="11" t="s">
        <v>5055</v>
      </c>
      <c r="F2495" s="11" t="s">
        <v>5056</v>
      </c>
      <c r="G2495" s="11" t="s">
        <v>20</v>
      </c>
      <c r="H2495" s="11" t="n">
        <v>-73.586615</v>
      </c>
      <c r="I2495" s="11" t="n">
        <v>10.560476</v>
      </c>
      <c r="J2495" s="0" t="str">
        <f aca="false">"UPDATE security.town SET town_latitude="&amp;I2495&amp;", town_longitude="&amp;H2495&amp;" WHERE town_code = '"&amp;E2495&amp;"';"</f>
        <v>UPDATE security.town SET town_latitude=10.560476, town_longitude=-73.586615 WHERE town_code = '20570004';</v>
      </c>
    </row>
    <row r="2496" customFormat="false" ht="13.8" hidden="false" customHeight="false" outlineLevel="0" collapsed="false">
      <c r="A2496" s="8" t="s">
        <v>4739</v>
      </c>
      <c r="B2496" s="9" t="s">
        <v>4740</v>
      </c>
      <c r="C2496" s="9" t="s">
        <v>5048</v>
      </c>
      <c r="D2496" s="9" t="s">
        <v>1437</v>
      </c>
      <c r="E2496" s="9" t="s">
        <v>5057</v>
      </c>
      <c r="F2496" s="9" t="s">
        <v>2168</v>
      </c>
      <c r="G2496" s="9" t="s">
        <v>20</v>
      </c>
      <c r="H2496" s="9" t="n">
        <v>-73.739363</v>
      </c>
      <c r="I2496" s="9" t="n">
        <v>10.40366</v>
      </c>
      <c r="J2496" s="0" t="str">
        <f aca="false">"UPDATE security.town SET town_latitude="&amp;I2496&amp;", town_longitude="&amp;H2496&amp;" WHERE town_code = '"&amp;E2496&amp;"';"</f>
        <v>UPDATE security.town SET town_latitude=10.40366, town_longitude=-73.739363 WHERE town_code = '20570005';</v>
      </c>
    </row>
    <row r="2497" customFormat="false" ht="13.8" hidden="false" customHeight="false" outlineLevel="0" collapsed="false">
      <c r="A2497" s="10" t="s">
        <v>4739</v>
      </c>
      <c r="B2497" s="11" t="s">
        <v>4740</v>
      </c>
      <c r="C2497" s="11" t="s">
        <v>5058</v>
      </c>
      <c r="D2497" s="11" t="s">
        <v>5059</v>
      </c>
      <c r="E2497" s="11" t="s">
        <v>5060</v>
      </c>
      <c r="F2497" s="11" t="s">
        <v>5059</v>
      </c>
      <c r="G2497" s="11" t="s">
        <v>17</v>
      </c>
      <c r="H2497" s="11" t="n">
        <v>-73.386393</v>
      </c>
      <c r="I2497" s="11" t="n">
        <v>8.292292</v>
      </c>
      <c r="J2497" s="0" t="str">
        <f aca="false">"UPDATE security.town SET town_latitude="&amp;I2497&amp;", town_longitude="&amp;H2497&amp;" WHERE town_code = '"&amp;E2497&amp;"';"</f>
        <v>UPDATE security.town SET town_latitude=8.292292, town_longitude=-73.386393 WHERE town_code = '20614000';</v>
      </c>
    </row>
    <row r="2498" customFormat="false" ht="13.8" hidden="false" customHeight="false" outlineLevel="0" collapsed="false">
      <c r="A2498" s="8" t="s">
        <v>4739</v>
      </c>
      <c r="B2498" s="9" t="s">
        <v>4740</v>
      </c>
      <c r="C2498" s="9" t="s">
        <v>5058</v>
      </c>
      <c r="D2498" s="9" t="s">
        <v>5059</v>
      </c>
      <c r="E2498" s="9" t="s">
        <v>5061</v>
      </c>
      <c r="F2498" s="9" t="s">
        <v>5062</v>
      </c>
      <c r="G2498" s="9" t="s">
        <v>20</v>
      </c>
      <c r="H2498" s="9" t="n">
        <v>-73.591533</v>
      </c>
      <c r="I2498" s="9" t="n">
        <v>8.109421</v>
      </c>
      <c r="J2498" s="0" t="str">
        <f aca="false">"UPDATE security.town SET town_latitude="&amp;I2498&amp;", town_longitude="&amp;H2498&amp;" WHERE town_code = '"&amp;E2498&amp;"';"</f>
        <v>UPDATE security.town SET town_latitude=8.109421, town_longitude=-73.591533 WHERE town_code = '20614001';</v>
      </c>
    </row>
    <row r="2499" customFormat="false" ht="13.8" hidden="false" customHeight="false" outlineLevel="0" collapsed="false">
      <c r="A2499" s="10" t="s">
        <v>4739</v>
      </c>
      <c r="B2499" s="11" t="s">
        <v>4740</v>
      </c>
      <c r="C2499" s="11" t="s">
        <v>5058</v>
      </c>
      <c r="D2499" s="11" t="s">
        <v>5059</v>
      </c>
      <c r="E2499" s="11" t="s">
        <v>5063</v>
      </c>
      <c r="F2499" s="11" t="s">
        <v>5064</v>
      </c>
      <c r="G2499" s="11" t="s">
        <v>20</v>
      </c>
      <c r="H2499" s="11" t="n">
        <v>-73.509752</v>
      </c>
      <c r="I2499" s="11" t="n">
        <v>8.098665</v>
      </c>
      <c r="J2499" s="0" t="str">
        <f aca="false">"UPDATE security.town SET town_latitude="&amp;I2499&amp;", town_longitude="&amp;H2499&amp;" WHERE town_code = '"&amp;E2499&amp;"';"</f>
        <v>UPDATE security.town SET town_latitude=8.098665, town_longitude=-73.509752 WHERE town_code = '20614004';</v>
      </c>
    </row>
    <row r="2500" customFormat="false" ht="13.8" hidden="false" customHeight="false" outlineLevel="0" collapsed="false">
      <c r="A2500" s="8" t="s">
        <v>4739</v>
      </c>
      <c r="B2500" s="9" t="s">
        <v>4740</v>
      </c>
      <c r="C2500" s="9" t="s">
        <v>5058</v>
      </c>
      <c r="D2500" s="9" t="s">
        <v>5059</v>
      </c>
      <c r="E2500" s="9" t="s">
        <v>5065</v>
      </c>
      <c r="F2500" s="9" t="s">
        <v>5066</v>
      </c>
      <c r="G2500" s="9" t="s">
        <v>20</v>
      </c>
      <c r="H2500" s="9" t="n">
        <v>-73.503616</v>
      </c>
      <c r="I2500" s="9" t="n">
        <v>8.173015</v>
      </c>
      <c r="J2500" s="0" t="str">
        <f aca="false">"UPDATE security.town SET town_latitude="&amp;I2500&amp;", town_longitude="&amp;H2500&amp;" WHERE town_code = '"&amp;E2500&amp;"';"</f>
        <v>UPDATE security.town SET town_latitude=8.173015, town_longitude=-73.503616 WHERE town_code = '20614006';</v>
      </c>
    </row>
    <row r="2501" customFormat="false" ht="13.8" hidden="false" customHeight="false" outlineLevel="0" collapsed="false">
      <c r="A2501" s="10" t="s">
        <v>4739</v>
      </c>
      <c r="B2501" s="11" t="s">
        <v>4740</v>
      </c>
      <c r="C2501" s="11" t="s">
        <v>5058</v>
      </c>
      <c r="D2501" s="11" t="s">
        <v>5059</v>
      </c>
      <c r="E2501" s="11" t="s">
        <v>5067</v>
      </c>
      <c r="F2501" s="11" t="s">
        <v>3712</v>
      </c>
      <c r="G2501" s="11" t="s">
        <v>20</v>
      </c>
      <c r="H2501" s="11" t="n">
        <v>-73.495218</v>
      </c>
      <c r="I2501" s="11" t="n">
        <v>8.217157</v>
      </c>
      <c r="J2501" s="0" t="str">
        <f aca="false">"UPDATE security.town SET town_latitude="&amp;I2501&amp;", town_longitude="&amp;H2501&amp;" WHERE town_code = '"&amp;E2501&amp;"';"</f>
        <v>UPDATE security.town SET town_latitude=8.217157, town_longitude=-73.495218 WHERE town_code = '20614010';</v>
      </c>
    </row>
    <row r="2502" customFormat="false" ht="13.8" hidden="false" customHeight="false" outlineLevel="0" collapsed="false">
      <c r="A2502" s="8" t="s">
        <v>4739</v>
      </c>
      <c r="B2502" s="9" t="s">
        <v>4740</v>
      </c>
      <c r="C2502" s="9" t="s">
        <v>5058</v>
      </c>
      <c r="D2502" s="9" t="s">
        <v>5059</v>
      </c>
      <c r="E2502" s="9" t="s">
        <v>5068</v>
      </c>
      <c r="F2502" s="9" t="s">
        <v>5069</v>
      </c>
      <c r="G2502" s="9" t="s">
        <v>20</v>
      </c>
      <c r="H2502" s="9" t="n">
        <v>-73.555086</v>
      </c>
      <c r="I2502" s="9" t="n">
        <v>8.081291</v>
      </c>
      <c r="J2502" s="0" t="str">
        <f aca="false">"UPDATE security.town SET town_latitude="&amp;I2502&amp;", town_longitude="&amp;H2502&amp;" WHERE town_code = '"&amp;E2502&amp;"';"</f>
        <v>UPDATE security.town SET town_latitude=8.081291, town_longitude=-73.555086 WHERE town_code = '20614012';</v>
      </c>
    </row>
    <row r="2503" customFormat="false" ht="13.8" hidden="false" customHeight="false" outlineLevel="0" collapsed="false">
      <c r="A2503" s="10" t="s">
        <v>4739</v>
      </c>
      <c r="B2503" s="11" t="s">
        <v>4740</v>
      </c>
      <c r="C2503" s="11" t="s">
        <v>5070</v>
      </c>
      <c r="D2503" s="11" t="s">
        <v>4192</v>
      </c>
      <c r="E2503" s="11" t="s">
        <v>5071</v>
      </c>
      <c r="F2503" s="11" t="s">
        <v>2102</v>
      </c>
      <c r="G2503" s="11" t="s">
        <v>17</v>
      </c>
      <c r="H2503" s="11" t="n">
        <v>-73.171365</v>
      </c>
      <c r="I2503" s="11" t="n">
        <v>10.387552</v>
      </c>
      <c r="J2503" s="0" t="str">
        <f aca="false">"UPDATE security.town SET town_latitude="&amp;I2503&amp;", town_longitude="&amp;H2503&amp;" WHERE town_code = '"&amp;E2503&amp;"';"</f>
        <v>UPDATE security.town SET town_latitude=10.387552, town_longitude=-73.171365 WHERE town_code = '20621000';</v>
      </c>
    </row>
    <row r="2504" customFormat="false" ht="13.8" hidden="false" customHeight="false" outlineLevel="0" collapsed="false">
      <c r="A2504" s="8" t="s">
        <v>4739</v>
      </c>
      <c r="B2504" s="9" t="s">
        <v>4740</v>
      </c>
      <c r="C2504" s="9" t="s">
        <v>5070</v>
      </c>
      <c r="D2504" s="9" t="s">
        <v>4192</v>
      </c>
      <c r="E2504" s="9" t="s">
        <v>5072</v>
      </c>
      <c r="F2504" s="9" t="s">
        <v>5073</v>
      </c>
      <c r="G2504" s="9" t="s">
        <v>20</v>
      </c>
      <c r="H2504" s="9" t="n">
        <v>-73.069312</v>
      </c>
      <c r="I2504" s="9" t="n">
        <v>10.2589</v>
      </c>
      <c r="J2504" s="0" t="str">
        <f aca="false">"UPDATE security.town SET town_latitude="&amp;I2504&amp;", town_longitude="&amp;H2504&amp;" WHERE town_code = '"&amp;E2504&amp;"';"</f>
        <v>UPDATE security.town SET town_latitude=10.2589, town_longitude=-73.069312 WHERE town_code = '20621001';</v>
      </c>
    </row>
    <row r="2505" customFormat="false" ht="13.8" hidden="false" customHeight="false" outlineLevel="0" collapsed="false">
      <c r="A2505" s="10" t="s">
        <v>4739</v>
      </c>
      <c r="B2505" s="11" t="s">
        <v>4740</v>
      </c>
      <c r="C2505" s="11" t="s">
        <v>5070</v>
      </c>
      <c r="D2505" s="11" t="s">
        <v>4192</v>
      </c>
      <c r="E2505" s="11" t="s">
        <v>5074</v>
      </c>
      <c r="F2505" s="11" t="s">
        <v>5075</v>
      </c>
      <c r="G2505" s="11" t="s">
        <v>20</v>
      </c>
      <c r="H2505" s="11" t="n">
        <v>-73.043419</v>
      </c>
      <c r="I2505" s="11" t="n">
        <v>10.350147</v>
      </c>
      <c r="J2505" s="0" t="str">
        <f aca="false">"UPDATE security.town SET town_latitude="&amp;I2505&amp;", town_longitude="&amp;H2505&amp;" WHERE town_code = '"&amp;E2505&amp;"';"</f>
        <v>UPDATE security.town SET town_latitude=10.350147, town_longitude=-73.043419 WHERE town_code = '20621006';</v>
      </c>
    </row>
    <row r="2506" customFormat="false" ht="13.8" hidden="false" customHeight="false" outlineLevel="0" collapsed="false">
      <c r="A2506" s="8" t="s">
        <v>4739</v>
      </c>
      <c r="B2506" s="9" t="s">
        <v>4740</v>
      </c>
      <c r="C2506" s="9" t="s">
        <v>5070</v>
      </c>
      <c r="D2506" s="9" t="s">
        <v>4192</v>
      </c>
      <c r="E2506" s="9" t="s">
        <v>5076</v>
      </c>
      <c r="F2506" s="9" t="s">
        <v>5077</v>
      </c>
      <c r="G2506" s="9" t="s">
        <v>20</v>
      </c>
      <c r="H2506" s="9" t="n">
        <v>-73.151511</v>
      </c>
      <c r="I2506" s="9" t="n">
        <v>10.423707</v>
      </c>
      <c r="J2506" s="0" t="str">
        <f aca="false">"UPDATE security.town SET town_latitude="&amp;I2506&amp;", town_longitude="&amp;H2506&amp;" WHERE town_code = '"&amp;E2506&amp;"';"</f>
        <v>UPDATE security.town SET town_latitude=10.423707, town_longitude=-73.151511 WHERE town_code = '20621011';</v>
      </c>
    </row>
    <row r="2507" customFormat="false" ht="13.8" hidden="false" customHeight="false" outlineLevel="0" collapsed="false">
      <c r="A2507" s="10" t="s">
        <v>4739</v>
      </c>
      <c r="B2507" s="11" t="s">
        <v>4740</v>
      </c>
      <c r="C2507" s="11" t="s">
        <v>5070</v>
      </c>
      <c r="D2507" s="11" t="s">
        <v>4192</v>
      </c>
      <c r="E2507" s="11" t="s">
        <v>5078</v>
      </c>
      <c r="F2507" s="11" t="s">
        <v>5079</v>
      </c>
      <c r="G2507" s="11" t="s">
        <v>20</v>
      </c>
      <c r="H2507" s="11" t="n">
        <v>-73.051245</v>
      </c>
      <c r="I2507" s="11" t="n">
        <v>10.34864</v>
      </c>
      <c r="J2507" s="0" t="str">
        <f aca="false">"UPDATE security.town SET town_latitude="&amp;I2507&amp;", town_longitude="&amp;H2507&amp;" WHERE town_code = '"&amp;E2507&amp;"';"</f>
        <v>UPDATE security.town SET town_latitude=10.34864, town_longitude=-73.051245 WHERE town_code = '20621012';</v>
      </c>
    </row>
    <row r="2508" customFormat="false" ht="13.8" hidden="false" customHeight="false" outlineLevel="0" collapsed="false">
      <c r="A2508" s="8" t="s">
        <v>4739</v>
      </c>
      <c r="B2508" s="9" t="s">
        <v>4740</v>
      </c>
      <c r="C2508" s="9" t="s">
        <v>5070</v>
      </c>
      <c r="D2508" s="9" t="s">
        <v>4192</v>
      </c>
      <c r="E2508" s="9" t="s">
        <v>5080</v>
      </c>
      <c r="F2508" s="9" t="s">
        <v>5081</v>
      </c>
      <c r="G2508" s="9" t="s">
        <v>20</v>
      </c>
      <c r="H2508" s="9" t="n">
        <v>-73.501445</v>
      </c>
      <c r="I2508" s="9" t="n">
        <v>9.943712</v>
      </c>
      <c r="J2508" s="0" t="str">
        <f aca="false">"UPDATE security.town SET town_latitude="&amp;I2508&amp;", town_longitude="&amp;H2508&amp;" WHERE town_code = '"&amp;E2508&amp;"';"</f>
        <v>UPDATE security.town SET town_latitude=9.943712, town_longitude=-73.501445 WHERE town_code = '20621013';</v>
      </c>
    </row>
    <row r="2509" customFormat="false" ht="13.8" hidden="false" customHeight="false" outlineLevel="0" collapsed="false">
      <c r="A2509" s="10" t="s">
        <v>4739</v>
      </c>
      <c r="B2509" s="11" t="s">
        <v>4740</v>
      </c>
      <c r="C2509" s="11" t="s">
        <v>5070</v>
      </c>
      <c r="D2509" s="11" t="s">
        <v>4192</v>
      </c>
      <c r="E2509" s="11" t="s">
        <v>5082</v>
      </c>
      <c r="F2509" s="11" t="s">
        <v>5083</v>
      </c>
      <c r="G2509" s="11" t="s">
        <v>20</v>
      </c>
      <c r="H2509" s="11" t="n">
        <v>-73.623569</v>
      </c>
      <c r="I2509" s="11" t="n">
        <v>9.806254</v>
      </c>
      <c r="J2509" s="0" t="str">
        <f aca="false">"UPDATE security.town SET town_latitude="&amp;I2509&amp;", town_longitude="&amp;H2509&amp;" WHERE town_code = '"&amp;E2509&amp;"';"</f>
        <v>UPDATE security.town SET town_latitude=9.806254, town_longitude=-73.623569 WHERE town_code = '20621015';</v>
      </c>
    </row>
    <row r="2510" customFormat="false" ht="13.8" hidden="false" customHeight="false" outlineLevel="0" collapsed="false">
      <c r="A2510" s="8" t="s">
        <v>4739</v>
      </c>
      <c r="B2510" s="9" t="s">
        <v>4740</v>
      </c>
      <c r="C2510" s="9" t="s">
        <v>5070</v>
      </c>
      <c r="D2510" s="9" t="s">
        <v>4192</v>
      </c>
      <c r="E2510" s="9" t="s">
        <v>5084</v>
      </c>
      <c r="F2510" s="9" t="s">
        <v>5085</v>
      </c>
      <c r="G2510" s="9" t="s">
        <v>20</v>
      </c>
      <c r="H2510" s="9" t="n">
        <v>-73.488566</v>
      </c>
      <c r="I2510" s="9" t="n">
        <v>9.92812</v>
      </c>
      <c r="J2510" s="0" t="str">
        <f aca="false">"UPDATE security.town SET town_latitude="&amp;I2510&amp;", town_longitude="&amp;H2510&amp;" WHERE town_code = '"&amp;E2510&amp;"';"</f>
        <v>UPDATE security.town SET town_latitude=9.92812, town_longitude=-73.488566 WHERE town_code = '20621016';</v>
      </c>
    </row>
    <row r="2511" customFormat="false" ht="13.8" hidden="false" customHeight="false" outlineLevel="0" collapsed="false">
      <c r="A2511" s="10" t="s">
        <v>4739</v>
      </c>
      <c r="B2511" s="11" t="s">
        <v>4740</v>
      </c>
      <c r="C2511" s="11" t="s">
        <v>5086</v>
      </c>
      <c r="D2511" s="11" t="s">
        <v>5087</v>
      </c>
      <c r="E2511" s="11" t="s">
        <v>5088</v>
      </c>
      <c r="F2511" s="11" t="s">
        <v>5087</v>
      </c>
      <c r="G2511" s="11" t="s">
        <v>17</v>
      </c>
      <c r="H2511" s="11" t="n">
        <v>-73.39389</v>
      </c>
      <c r="I2511" s="11" t="n">
        <v>7.761109</v>
      </c>
      <c r="J2511" s="0" t="str">
        <f aca="false">"UPDATE security.town SET town_latitude="&amp;I2511&amp;", town_longitude="&amp;H2511&amp;" WHERE town_code = '"&amp;E2511&amp;"';"</f>
        <v>UPDATE security.town SET town_latitude=7.761109, town_longitude=-73.39389 WHERE town_code = '20710000';</v>
      </c>
    </row>
    <row r="2512" customFormat="false" ht="13.8" hidden="false" customHeight="false" outlineLevel="0" collapsed="false">
      <c r="A2512" s="8" t="s">
        <v>4739</v>
      </c>
      <c r="B2512" s="9" t="s">
        <v>4740</v>
      </c>
      <c r="C2512" s="9" t="s">
        <v>5086</v>
      </c>
      <c r="D2512" s="9" t="s">
        <v>5087</v>
      </c>
      <c r="E2512" s="9" t="s">
        <v>5089</v>
      </c>
      <c r="F2512" s="9" t="s">
        <v>5090</v>
      </c>
      <c r="G2512" s="9" t="s">
        <v>20</v>
      </c>
      <c r="H2512" s="9" t="n">
        <v>-73.517321</v>
      </c>
      <c r="I2512" s="9" t="n">
        <v>7.72788</v>
      </c>
      <c r="J2512" s="0" t="str">
        <f aca="false">"UPDATE security.town SET town_latitude="&amp;I2512&amp;", town_longitude="&amp;H2512&amp;" WHERE town_code = '"&amp;E2512&amp;"';"</f>
        <v>UPDATE security.town SET town_latitude=7.72788, town_longitude=-73.517321 WHERE town_code = '20710001';</v>
      </c>
    </row>
    <row r="2513" customFormat="false" ht="13.8" hidden="false" customHeight="false" outlineLevel="0" collapsed="false">
      <c r="A2513" s="10" t="s">
        <v>4739</v>
      </c>
      <c r="B2513" s="11" t="s">
        <v>4740</v>
      </c>
      <c r="C2513" s="11" t="s">
        <v>5086</v>
      </c>
      <c r="D2513" s="11" t="s">
        <v>5087</v>
      </c>
      <c r="E2513" s="11" t="s">
        <v>5091</v>
      </c>
      <c r="F2513" s="11" t="s">
        <v>44</v>
      </c>
      <c r="G2513" s="11" t="s">
        <v>20</v>
      </c>
      <c r="H2513" s="11" t="n">
        <v>-73.433883</v>
      </c>
      <c r="I2513" s="11" t="n">
        <v>7.732474</v>
      </c>
      <c r="J2513" s="0" t="str">
        <f aca="false">"UPDATE security.town SET town_latitude="&amp;I2513&amp;", town_longitude="&amp;H2513&amp;" WHERE town_code = '"&amp;E2513&amp;"';"</f>
        <v>UPDATE security.town SET town_latitude=7.732474, town_longitude=-73.433883 WHERE town_code = '20710002';</v>
      </c>
    </row>
    <row r="2514" customFormat="false" ht="13.8" hidden="false" customHeight="false" outlineLevel="0" collapsed="false">
      <c r="A2514" s="8" t="s">
        <v>4739</v>
      </c>
      <c r="B2514" s="9" t="s">
        <v>4740</v>
      </c>
      <c r="C2514" s="9" t="s">
        <v>5086</v>
      </c>
      <c r="D2514" s="9" t="s">
        <v>5087</v>
      </c>
      <c r="E2514" s="9" t="s">
        <v>5092</v>
      </c>
      <c r="F2514" s="9" t="s">
        <v>5093</v>
      </c>
      <c r="G2514" s="9" t="s">
        <v>20</v>
      </c>
      <c r="H2514" s="9" t="n">
        <v>-73.428908</v>
      </c>
      <c r="I2514" s="9" t="n">
        <v>7.836959</v>
      </c>
      <c r="J2514" s="0" t="str">
        <f aca="false">"UPDATE security.town SET town_latitude="&amp;I2514&amp;", town_longitude="&amp;H2514&amp;" WHERE town_code = '"&amp;E2514&amp;"';"</f>
        <v>UPDATE security.town SET town_latitude=7.836959, town_longitude=-73.428908 WHERE town_code = '20710005';</v>
      </c>
    </row>
    <row r="2515" customFormat="false" ht="13.8" hidden="false" customHeight="false" outlineLevel="0" collapsed="false">
      <c r="A2515" s="10" t="s">
        <v>4739</v>
      </c>
      <c r="B2515" s="11" t="s">
        <v>4740</v>
      </c>
      <c r="C2515" s="11" t="s">
        <v>5086</v>
      </c>
      <c r="D2515" s="11" t="s">
        <v>5087</v>
      </c>
      <c r="E2515" s="11" t="s">
        <v>5094</v>
      </c>
      <c r="F2515" s="11" t="s">
        <v>5095</v>
      </c>
      <c r="G2515" s="11" t="s">
        <v>20</v>
      </c>
      <c r="H2515" s="11" t="n">
        <v>-73.432775</v>
      </c>
      <c r="I2515" s="11" t="n">
        <v>7.709382</v>
      </c>
      <c r="J2515" s="0" t="str">
        <f aca="false">"UPDATE security.town SET town_latitude="&amp;I2515&amp;", town_longitude="&amp;H2515&amp;" WHERE town_code = '"&amp;E2515&amp;"';"</f>
        <v>UPDATE security.town SET town_latitude=7.709382, town_longitude=-73.432775 WHERE town_code = '20710008';</v>
      </c>
    </row>
    <row r="2516" customFormat="false" ht="13.8" hidden="false" customHeight="false" outlineLevel="0" collapsed="false">
      <c r="A2516" s="8" t="s">
        <v>4739</v>
      </c>
      <c r="B2516" s="9" t="s">
        <v>4740</v>
      </c>
      <c r="C2516" s="9" t="s">
        <v>5096</v>
      </c>
      <c r="D2516" s="9" t="s">
        <v>3691</v>
      </c>
      <c r="E2516" s="9" t="s">
        <v>5097</v>
      </c>
      <c r="F2516" s="9" t="s">
        <v>3691</v>
      </c>
      <c r="G2516" s="9" t="s">
        <v>17</v>
      </c>
      <c r="H2516" s="9" t="n">
        <v>-73.181208</v>
      </c>
      <c r="I2516" s="9" t="n">
        <v>10.333039</v>
      </c>
      <c r="J2516" s="0" t="str">
        <f aca="false">"UPDATE security.town SET town_latitude="&amp;I2516&amp;", town_longitude="&amp;H2516&amp;" WHERE town_code = '"&amp;E2516&amp;"';"</f>
        <v>UPDATE security.town SET town_latitude=10.333039, town_longitude=-73.181208 WHERE town_code = '20750000';</v>
      </c>
    </row>
    <row r="2517" customFormat="false" ht="13.8" hidden="false" customHeight="false" outlineLevel="0" collapsed="false">
      <c r="A2517" s="10" t="s">
        <v>4739</v>
      </c>
      <c r="B2517" s="11" t="s">
        <v>4740</v>
      </c>
      <c r="C2517" s="11" t="s">
        <v>5096</v>
      </c>
      <c r="D2517" s="11" t="s">
        <v>3691</v>
      </c>
      <c r="E2517" s="11" t="s">
        <v>5098</v>
      </c>
      <c r="F2517" s="11" t="s">
        <v>5099</v>
      </c>
      <c r="G2517" s="11" t="s">
        <v>20</v>
      </c>
      <c r="H2517" s="11" t="n">
        <v>-73.204724</v>
      </c>
      <c r="I2517" s="11" t="n">
        <v>10.347094</v>
      </c>
      <c r="J2517" s="0" t="str">
        <f aca="false">"UPDATE security.town SET town_latitude="&amp;I2517&amp;", town_longitude="&amp;H2517&amp;" WHERE town_code = '"&amp;E2517&amp;"';"</f>
        <v>UPDATE security.town SET town_latitude=10.347094, town_longitude=-73.204724 WHERE town_code = '20750001';</v>
      </c>
    </row>
    <row r="2518" customFormat="false" ht="13.8" hidden="false" customHeight="false" outlineLevel="0" collapsed="false">
      <c r="A2518" s="8" t="s">
        <v>4739</v>
      </c>
      <c r="B2518" s="9" t="s">
        <v>4740</v>
      </c>
      <c r="C2518" s="9" t="s">
        <v>5096</v>
      </c>
      <c r="D2518" s="9" t="s">
        <v>3691</v>
      </c>
      <c r="E2518" s="9" t="s">
        <v>5100</v>
      </c>
      <c r="F2518" s="9" t="s">
        <v>70</v>
      </c>
      <c r="G2518" s="9" t="s">
        <v>20</v>
      </c>
      <c r="H2518" s="9" t="n">
        <v>-73.14473</v>
      </c>
      <c r="I2518" s="9" t="n">
        <v>10.244292</v>
      </c>
      <c r="J2518" s="0" t="str">
        <f aca="false">"UPDATE security.town SET town_latitude="&amp;I2518&amp;", town_longitude="&amp;H2518&amp;" WHERE town_code = '"&amp;E2518&amp;"';"</f>
        <v>UPDATE security.town SET town_latitude=10.244292, town_longitude=-73.14473 WHERE town_code = '20750002';</v>
      </c>
    </row>
    <row r="2519" customFormat="false" ht="13.8" hidden="false" customHeight="false" outlineLevel="0" collapsed="false">
      <c r="A2519" s="10" t="s">
        <v>4739</v>
      </c>
      <c r="B2519" s="11" t="s">
        <v>4740</v>
      </c>
      <c r="C2519" s="11" t="s">
        <v>5096</v>
      </c>
      <c r="D2519" s="11" t="s">
        <v>3691</v>
      </c>
      <c r="E2519" s="11" t="s">
        <v>5101</v>
      </c>
      <c r="F2519" s="11" t="s">
        <v>5102</v>
      </c>
      <c r="G2519" s="11" t="s">
        <v>20</v>
      </c>
      <c r="H2519" s="11" t="n">
        <v>-73.132523</v>
      </c>
      <c r="I2519" s="11" t="n">
        <v>10.270442</v>
      </c>
      <c r="J2519" s="0" t="str">
        <f aca="false">"UPDATE security.town SET town_latitude="&amp;I2519&amp;", town_longitude="&amp;H2519&amp;" WHERE town_code = '"&amp;E2519&amp;"';"</f>
        <v>UPDATE security.town SET town_latitude=10.270442, town_longitude=-73.132523 WHERE town_code = '20750006';</v>
      </c>
    </row>
    <row r="2520" customFormat="false" ht="13.8" hidden="false" customHeight="false" outlineLevel="0" collapsed="false">
      <c r="A2520" s="8" t="s">
        <v>4739</v>
      </c>
      <c r="B2520" s="9" t="s">
        <v>4740</v>
      </c>
      <c r="C2520" s="9" t="s">
        <v>5096</v>
      </c>
      <c r="D2520" s="9" t="s">
        <v>3691</v>
      </c>
      <c r="E2520" s="9" t="s">
        <v>5103</v>
      </c>
      <c r="F2520" s="9" t="s">
        <v>5104</v>
      </c>
      <c r="G2520" s="9" t="s">
        <v>20</v>
      </c>
      <c r="H2520" s="9" t="n">
        <v>-73.239929</v>
      </c>
      <c r="I2520" s="9" t="n">
        <v>10.329975</v>
      </c>
      <c r="J2520" s="0" t="str">
        <f aca="false">"UPDATE security.town SET town_latitude="&amp;I2520&amp;", town_longitude="&amp;H2520&amp;" WHERE town_code = '"&amp;E2520&amp;"';"</f>
        <v>UPDATE security.town SET town_latitude=10.329975, town_longitude=-73.239929 WHERE town_code = '20750007';</v>
      </c>
    </row>
    <row r="2521" customFormat="false" ht="13.8" hidden="false" customHeight="false" outlineLevel="0" collapsed="false">
      <c r="A2521" s="10" t="s">
        <v>4739</v>
      </c>
      <c r="B2521" s="11" t="s">
        <v>4740</v>
      </c>
      <c r="C2521" s="11" t="s">
        <v>5096</v>
      </c>
      <c r="D2521" s="11" t="s">
        <v>3691</v>
      </c>
      <c r="E2521" s="11" t="s">
        <v>5105</v>
      </c>
      <c r="F2521" s="11" t="s">
        <v>5106</v>
      </c>
      <c r="G2521" s="11" t="s">
        <v>20</v>
      </c>
      <c r="H2521" s="11" t="n">
        <v>-73.267577</v>
      </c>
      <c r="I2521" s="11" t="n">
        <v>10.182837</v>
      </c>
      <c r="J2521" s="0" t="str">
        <f aca="false">"UPDATE security.town SET town_latitude="&amp;I2521&amp;", town_longitude="&amp;H2521&amp;" WHERE town_code = '"&amp;E2521&amp;"';"</f>
        <v>UPDATE security.town SET town_latitude=10.182837, town_longitude=-73.267577 WHERE town_code = '20750009';</v>
      </c>
    </row>
    <row r="2522" customFormat="false" ht="13.8" hidden="false" customHeight="false" outlineLevel="0" collapsed="false">
      <c r="A2522" s="8" t="s">
        <v>4739</v>
      </c>
      <c r="B2522" s="9" t="s">
        <v>4740</v>
      </c>
      <c r="C2522" s="9" t="s">
        <v>5096</v>
      </c>
      <c r="D2522" s="9" t="s">
        <v>3691</v>
      </c>
      <c r="E2522" s="9" t="s">
        <v>5107</v>
      </c>
      <c r="F2522" s="9" t="s">
        <v>5108</v>
      </c>
      <c r="G2522" s="9" t="s">
        <v>20</v>
      </c>
      <c r="H2522" s="9" t="n">
        <v>-73.16466</v>
      </c>
      <c r="I2522" s="9" t="n">
        <v>10.223592</v>
      </c>
      <c r="J2522" s="0" t="str">
        <f aca="false">"UPDATE security.town SET town_latitude="&amp;I2522&amp;", town_longitude="&amp;H2522&amp;" WHERE town_code = '"&amp;E2522&amp;"';"</f>
        <v>UPDATE security.town SET town_latitude=10.223592, town_longitude=-73.16466 WHERE town_code = '20750011';</v>
      </c>
    </row>
    <row r="2523" customFormat="false" ht="13.8" hidden="false" customHeight="false" outlineLevel="0" collapsed="false">
      <c r="A2523" s="10" t="s">
        <v>4739</v>
      </c>
      <c r="B2523" s="11" t="s">
        <v>4740</v>
      </c>
      <c r="C2523" s="11" t="s">
        <v>5096</v>
      </c>
      <c r="D2523" s="11" t="s">
        <v>3691</v>
      </c>
      <c r="E2523" s="11" t="s">
        <v>5109</v>
      </c>
      <c r="F2523" s="11" t="s">
        <v>5110</v>
      </c>
      <c r="G2523" s="11" t="s">
        <v>20</v>
      </c>
      <c r="H2523" s="11" t="n">
        <v>-73.236303</v>
      </c>
      <c r="I2523" s="11" t="n">
        <v>10.145405</v>
      </c>
      <c r="J2523" s="0" t="str">
        <f aca="false">"UPDATE security.town SET town_latitude="&amp;I2523&amp;", town_longitude="&amp;H2523&amp;" WHERE town_code = '"&amp;E2523&amp;"';"</f>
        <v>UPDATE security.town SET town_latitude=10.145405, town_longitude=-73.236303 WHERE town_code = '20750012';</v>
      </c>
    </row>
    <row r="2524" customFormat="false" ht="13.8" hidden="false" customHeight="false" outlineLevel="0" collapsed="false">
      <c r="A2524" s="8" t="s">
        <v>4739</v>
      </c>
      <c r="B2524" s="9" t="s">
        <v>4740</v>
      </c>
      <c r="C2524" s="9" t="s">
        <v>5111</v>
      </c>
      <c r="D2524" s="9" t="s">
        <v>1553</v>
      </c>
      <c r="E2524" s="9" t="s">
        <v>5112</v>
      </c>
      <c r="F2524" s="9" t="s">
        <v>1553</v>
      </c>
      <c r="G2524" s="9" t="s">
        <v>17</v>
      </c>
      <c r="H2524" s="9" t="n">
        <v>-73.510914</v>
      </c>
      <c r="I2524" s="9" t="n">
        <v>7.999855</v>
      </c>
      <c r="J2524" s="0" t="str">
        <f aca="false">"UPDATE security.town SET town_latitude="&amp;I2524&amp;", town_longitude="&amp;H2524&amp;" WHERE town_code = '"&amp;E2524&amp;"';"</f>
        <v>UPDATE security.town SET town_latitude=7.999855, town_longitude=-73.510914 WHERE town_code = '20770000';</v>
      </c>
    </row>
    <row r="2525" customFormat="false" ht="13.8" hidden="false" customHeight="false" outlineLevel="0" collapsed="false">
      <c r="A2525" s="10" t="s">
        <v>4739</v>
      </c>
      <c r="B2525" s="11" t="s">
        <v>4740</v>
      </c>
      <c r="C2525" s="11" t="s">
        <v>5111</v>
      </c>
      <c r="D2525" s="11" t="s">
        <v>1553</v>
      </c>
      <c r="E2525" s="11" t="s">
        <v>5113</v>
      </c>
      <c r="F2525" s="11" t="s">
        <v>4745</v>
      </c>
      <c r="G2525" s="11" t="s">
        <v>20</v>
      </c>
      <c r="H2525" s="11" t="n">
        <v>-73.551021</v>
      </c>
      <c r="I2525" s="11" t="n">
        <v>7.851544</v>
      </c>
      <c r="J2525" s="0" t="str">
        <f aca="false">"UPDATE security.town SET town_latitude="&amp;I2525&amp;", town_longitude="&amp;H2525&amp;" WHERE town_code = '"&amp;E2525&amp;"';"</f>
        <v>UPDATE security.town SET town_latitude=7.851544, town_longitude=-73.551021 WHERE town_code = '20770001';</v>
      </c>
    </row>
    <row r="2526" customFormat="false" ht="13.8" hidden="false" customHeight="false" outlineLevel="0" collapsed="false">
      <c r="A2526" s="8" t="s">
        <v>4739</v>
      </c>
      <c r="B2526" s="9" t="s">
        <v>4740</v>
      </c>
      <c r="C2526" s="9" t="s">
        <v>5111</v>
      </c>
      <c r="D2526" s="9" t="s">
        <v>1553</v>
      </c>
      <c r="E2526" s="9" t="s">
        <v>5114</v>
      </c>
      <c r="F2526" s="9" t="s">
        <v>104</v>
      </c>
      <c r="G2526" s="9" t="s">
        <v>20</v>
      </c>
      <c r="H2526" s="9" t="n">
        <v>-73.456067</v>
      </c>
      <c r="I2526" s="9" t="n">
        <v>7.893512</v>
      </c>
      <c r="J2526" s="0" t="str">
        <f aca="false">"UPDATE security.town SET town_latitude="&amp;I2526&amp;", town_longitude="&amp;H2526&amp;" WHERE town_code = '"&amp;E2526&amp;"';"</f>
        <v>UPDATE security.town SET town_latitude=7.893512, town_longitude=-73.456067 WHERE town_code = '20770003';</v>
      </c>
    </row>
    <row r="2527" customFormat="false" ht="13.8" hidden="false" customHeight="false" outlineLevel="0" collapsed="false">
      <c r="A2527" s="10" t="s">
        <v>4739</v>
      </c>
      <c r="B2527" s="11" t="s">
        <v>4740</v>
      </c>
      <c r="C2527" s="11" t="s">
        <v>5111</v>
      </c>
      <c r="D2527" s="11" t="s">
        <v>1553</v>
      </c>
      <c r="E2527" s="11" t="s">
        <v>5115</v>
      </c>
      <c r="F2527" s="11" t="s">
        <v>5116</v>
      </c>
      <c r="G2527" s="11" t="s">
        <v>20</v>
      </c>
      <c r="H2527" s="11" t="n">
        <v>-73.665463</v>
      </c>
      <c r="I2527" s="11" t="n">
        <v>7.879496</v>
      </c>
      <c r="J2527" s="0" t="str">
        <f aca="false">"UPDATE security.town SET town_latitude="&amp;I2527&amp;", town_longitude="&amp;H2527&amp;" WHERE town_code = '"&amp;E2527&amp;"';"</f>
        <v>UPDATE security.town SET town_latitude=7.879496, town_longitude=-73.665463 WHERE town_code = '20770004';</v>
      </c>
    </row>
    <row r="2528" customFormat="false" ht="13.8" hidden="false" customHeight="false" outlineLevel="0" collapsed="false">
      <c r="A2528" s="8" t="s">
        <v>4739</v>
      </c>
      <c r="B2528" s="9" t="s">
        <v>4740</v>
      </c>
      <c r="C2528" s="9" t="s">
        <v>5111</v>
      </c>
      <c r="D2528" s="9" t="s">
        <v>1553</v>
      </c>
      <c r="E2528" s="9" t="s">
        <v>5117</v>
      </c>
      <c r="F2528" s="9" t="s">
        <v>5118</v>
      </c>
      <c r="G2528" s="9" t="s">
        <v>20</v>
      </c>
      <c r="H2528" s="9" t="n">
        <v>-73.571765</v>
      </c>
      <c r="I2528" s="9" t="n">
        <v>7.8992</v>
      </c>
      <c r="J2528" s="0" t="str">
        <f aca="false">"UPDATE security.town SET town_latitude="&amp;I2528&amp;", town_longitude="&amp;H2528&amp;" WHERE town_code = '"&amp;E2528&amp;"';"</f>
        <v>UPDATE security.town SET town_latitude=7.8992, town_longitude=-73.571765 WHERE town_code = '20770005';</v>
      </c>
    </row>
    <row r="2529" customFormat="false" ht="13.8" hidden="false" customHeight="false" outlineLevel="0" collapsed="false">
      <c r="A2529" s="10" t="s">
        <v>4739</v>
      </c>
      <c r="B2529" s="11" t="s">
        <v>4740</v>
      </c>
      <c r="C2529" s="11" t="s">
        <v>5111</v>
      </c>
      <c r="D2529" s="11" t="s">
        <v>1553</v>
      </c>
      <c r="E2529" s="11" t="s">
        <v>5119</v>
      </c>
      <c r="F2529" s="11" t="s">
        <v>5120</v>
      </c>
      <c r="G2529" s="11" t="s">
        <v>20</v>
      </c>
      <c r="H2529" s="11" t="n">
        <v>-73.591912</v>
      </c>
      <c r="I2529" s="11" t="n">
        <v>7.830276</v>
      </c>
      <c r="J2529" s="0" t="str">
        <f aca="false">"UPDATE security.town SET town_latitude="&amp;I2529&amp;", town_longitude="&amp;H2529&amp;" WHERE town_code = '"&amp;E2529&amp;"';"</f>
        <v>UPDATE security.town SET town_latitude=7.830276, town_longitude=-73.591912 WHERE town_code = '20770006';</v>
      </c>
    </row>
    <row r="2530" customFormat="false" ht="13.8" hidden="false" customHeight="false" outlineLevel="0" collapsed="false">
      <c r="A2530" s="8" t="s">
        <v>4739</v>
      </c>
      <c r="B2530" s="9" t="s">
        <v>4740</v>
      </c>
      <c r="C2530" s="9" t="s">
        <v>5111</v>
      </c>
      <c r="D2530" s="9" t="s">
        <v>1553</v>
      </c>
      <c r="E2530" s="9" t="s">
        <v>5121</v>
      </c>
      <c r="F2530" s="9" t="s">
        <v>5122</v>
      </c>
      <c r="G2530" s="9" t="s">
        <v>20</v>
      </c>
      <c r="H2530" s="9" t="n">
        <v>-73.657703</v>
      </c>
      <c r="I2530" s="9" t="n">
        <v>7.877982</v>
      </c>
      <c r="J2530" s="0" t="str">
        <f aca="false">"UPDATE security.town SET town_latitude="&amp;I2530&amp;", town_longitude="&amp;H2530&amp;" WHERE town_code = '"&amp;E2530&amp;"';"</f>
        <v>UPDATE security.town SET town_latitude=7.877982, town_longitude=-73.657703 WHERE town_code = '20770007';</v>
      </c>
    </row>
    <row r="2531" customFormat="false" ht="13.8" hidden="false" customHeight="false" outlineLevel="0" collapsed="false">
      <c r="A2531" s="10" t="s">
        <v>4739</v>
      </c>
      <c r="B2531" s="11" t="s">
        <v>4740</v>
      </c>
      <c r="C2531" s="11" t="s">
        <v>5111</v>
      </c>
      <c r="D2531" s="11" t="s">
        <v>1553</v>
      </c>
      <c r="E2531" s="11" t="s">
        <v>5123</v>
      </c>
      <c r="F2531" s="11" t="s">
        <v>2302</v>
      </c>
      <c r="G2531" s="11" t="s">
        <v>20</v>
      </c>
      <c r="H2531" s="11" t="n">
        <v>-73.544995</v>
      </c>
      <c r="I2531" s="11" t="n">
        <v>7.859388</v>
      </c>
      <c r="J2531" s="0" t="str">
        <f aca="false">"UPDATE security.town SET town_latitude="&amp;I2531&amp;", town_longitude="&amp;H2531&amp;" WHERE town_code = '"&amp;E2531&amp;"';"</f>
        <v>UPDATE security.town SET town_latitude=7.859388, town_longitude=-73.544995 WHERE town_code = '20770008';</v>
      </c>
    </row>
    <row r="2532" customFormat="false" ht="13.8" hidden="false" customHeight="false" outlineLevel="0" collapsed="false">
      <c r="A2532" s="8" t="s">
        <v>4739</v>
      </c>
      <c r="B2532" s="9" t="s">
        <v>4740</v>
      </c>
      <c r="C2532" s="9" t="s">
        <v>5111</v>
      </c>
      <c r="D2532" s="9" t="s">
        <v>1553</v>
      </c>
      <c r="E2532" s="9" t="s">
        <v>5124</v>
      </c>
      <c r="F2532" s="9" t="s">
        <v>5125</v>
      </c>
      <c r="G2532" s="9" t="s">
        <v>20</v>
      </c>
      <c r="H2532" s="9" t="n">
        <v>-73.584438</v>
      </c>
      <c r="I2532" s="9" t="n">
        <v>7.938564</v>
      </c>
      <c r="J2532" s="0" t="str">
        <f aca="false">"UPDATE security.town SET town_latitude="&amp;I2532&amp;", town_longitude="&amp;H2532&amp;" WHERE town_code = '"&amp;E2532&amp;"';"</f>
        <v>UPDATE security.town SET town_latitude=7.938564, town_longitude=-73.584438 WHERE town_code = '20770009';</v>
      </c>
    </row>
    <row r="2533" customFormat="false" ht="13.8" hidden="false" customHeight="false" outlineLevel="0" collapsed="false">
      <c r="A2533" s="10" t="s">
        <v>4739</v>
      </c>
      <c r="B2533" s="11" t="s">
        <v>4740</v>
      </c>
      <c r="C2533" s="11" t="s">
        <v>5111</v>
      </c>
      <c r="D2533" s="11" t="s">
        <v>1553</v>
      </c>
      <c r="E2533" s="11" t="s">
        <v>5126</v>
      </c>
      <c r="F2533" s="11" t="s">
        <v>1794</v>
      </c>
      <c r="G2533" s="11" t="s">
        <v>20</v>
      </c>
      <c r="H2533" s="11" t="n">
        <v>-73.605492</v>
      </c>
      <c r="I2533" s="11" t="n">
        <v>7.986405</v>
      </c>
      <c r="J2533" s="0" t="str">
        <f aca="false">"UPDATE security.town SET town_latitude="&amp;I2533&amp;", town_longitude="&amp;H2533&amp;" WHERE town_code = '"&amp;E2533&amp;"';"</f>
        <v>UPDATE security.town SET town_latitude=7.986405, town_longitude=-73.605492 WHERE town_code = '20770010';</v>
      </c>
    </row>
    <row r="2534" customFormat="false" ht="13.8" hidden="false" customHeight="false" outlineLevel="0" collapsed="false">
      <c r="A2534" s="8" t="s">
        <v>4739</v>
      </c>
      <c r="B2534" s="9" t="s">
        <v>4740</v>
      </c>
      <c r="C2534" s="9" t="s">
        <v>5111</v>
      </c>
      <c r="D2534" s="9" t="s">
        <v>1553</v>
      </c>
      <c r="E2534" s="9" t="s">
        <v>5127</v>
      </c>
      <c r="F2534" s="9" t="s">
        <v>5128</v>
      </c>
      <c r="G2534" s="9" t="s">
        <v>20</v>
      </c>
      <c r="H2534" s="9" t="n">
        <v>-73.427346</v>
      </c>
      <c r="I2534" s="9" t="n">
        <v>7.947473</v>
      </c>
      <c r="J2534" s="0" t="str">
        <f aca="false">"UPDATE security.town SET town_latitude="&amp;I2534&amp;", town_longitude="&amp;H2534&amp;" WHERE town_code = '"&amp;E2534&amp;"';"</f>
        <v>UPDATE security.town SET town_latitude=7.947473, town_longitude=-73.427346 WHERE town_code = '20770011';</v>
      </c>
    </row>
    <row r="2535" customFormat="false" ht="13.8" hidden="false" customHeight="false" outlineLevel="0" collapsed="false">
      <c r="A2535" s="10" t="s">
        <v>4739</v>
      </c>
      <c r="B2535" s="11" t="s">
        <v>4740</v>
      </c>
      <c r="C2535" s="11" t="s">
        <v>5111</v>
      </c>
      <c r="D2535" s="11" t="s">
        <v>1553</v>
      </c>
      <c r="E2535" s="11" t="s">
        <v>5129</v>
      </c>
      <c r="F2535" s="11" t="s">
        <v>5130</v>
      </c>
      <c r="G2535" s="11" t="s">
        <v>20</v>
      </c>
      <c r="H2535" s="11" t="n">
        <v>-73.656103</v>
      </c>
      <c r="I2535" s="11" t="n">
        <v>7.947814</v>
      </c>
      <c r="J2535" s="0" t="str">
        <f aca="false">"UPDATE security.town SET town_latitude="&amp;I2535&amp;", town_longitude="&amp;H2535&amp;" WHERE town_code = '"&amp;E2535&amp;"';"</f>
        <v>UPDATE security.town SET town_latitude=7.947814, town_longitude=-73.656103 WHERE town_code = '20770012';</v>
      </c>
    </row>
    <row r="2536" customFormat="false" ht="13.8" hidden="false" customHeight="false" outlineLevel="0" collapsed="false">
      <c r="A2536" s="8" t="s">
        <v>4739</v>
      </c>
      <c r="B2536" s="9" t="s">
        <v>4740</v>
      </c>
      <c r="C2536" s="9" t="s">
        <v>5111</v>
      </c>
      <c r="D2536" s="9" t="s">
        <v>1553</v>
      </c>
      <c r="E2536" s="9" t="s">
        <v>5131</v>
      </c>
      <c r="F2536" s="9" t="s">
        <v>5132</v>
      </c>
      <c r="G2536" s="9" t="s">
        <v>20</v>
      </c>
      <c r="H2536" s="9" t="n">
        <v>-73.676959</v>
      </c>
      <c r="I2536" s="9" t="n">
        <v>7.947455</v>
      </c>
      <c r="J2536" s="0" t="str">
        <f aca="false">"UPDATE security.town SET town_latitude="&amp;I2536&amp;", town_longitude="&amp;H2536&amp;" WHERE town_code = '"&amp;E2536&amp;"';"</f>
        <v>UPDATE security.town SET town_latitude=7.947455, town_longitude=-73.676959 WHERE town_code = '20770016';</v>
      </c>
    </row>
    <row r="2537" customFormat="false" ht="13.8" hidden="false" customHeight="false" outlineLevel="0" collapsed="false">
      <c r="A2537" s="10" t="s">
        <v>4739</v>
      </c>
      <c r="B2537" s="11" t="s">
        <v>4740</v>
      </c>
      <c r="C2537" s="11" t="s">
        <v>5133</v>
      </c>
      <c r="D2537" s="11" t="s">
        <v>5134</v>
      </c>
      <c r="E2537" s="11" t="s">
        <v>5135</v>
      </c>
      <c r="F2537" s="11" t="s">
        <v>5134</v>
      </c>
      <c r="G2537" s="11" t="s">
        <v>17</v>
      </c>
      <c r="H2537" s="11" t="n">
        <v>-73.812172</v>
      </c>
      <c r="I2537" s="11" t="n">
        <v>8.861725</v>
      </c>
      <c r="J2537" s="0" t="str">
        <f aca="false">"UPDATE security.town SET town_latitude="&amp;I2537&amp;", town_longitude="&amp;H2537&amp;" WHERE town_code = '"&amp;E2537&amp;"';"</f>
        <v>UPDATE security.town SET town_latitude=8.861725, town_longitude=-73.812172 WHERE town_code = '20787000';</v>
      </c>
    </row>
    <row r="2538" customFormat="false" ht="13.8" hidden="false" customHeight="false" outlineLevel="0" collapsed="false">
      <c r="A2538" s="8" t="s">
        <v>4739</v>
      </c>
      <c r="B2538" s="9" t="s">
        <v>4740</v>
      </c>
      <c r="C2538" s="9" t="s">
        <v>5133</v>
      </c>
      <c r="D2538" s="9" t="s">
        <v>5134</v>
      </c>
      <c r="E2538" s="9" t="s">
        <v>5136</v>
      </c>
      <c r="F2538" s="9" t="s">
        <v>5137</v>
      </c>
      <c r="G2538" s="9" t="s">
        <v>20</v>
      </c>
      <c r="H2538" s="9" t="n">
        <v>-73.701539</v>
      </c>
      <c r="I2538" s="9" t="n">
        <v>8.87758</v>
      </c>
      <c r="J2538" s="0" t="str">
        <f aca="false">"UPDATE security.town SET town_latitude="&amp;I2538&amp;", town_longitude="&amp;H2538&amp;" WHERE town_code = '"&amp;E2538&amp;"';"</f>
        <v>UPDATE security.town SET town_latitude=8.87758, town_longitude=-73.701539 WHERE town_code = '20787001';</v>
      </c>
    </row>
    <row r="2539" customFormat="false" ht="13.8" hidden="false" customHeight="false" outlineLevel="0" collapsed="false">
      <c r="A2539" s="10" t="s">
        <v>4739</v>
      </c>
      <c r="B2539" s="11" t="s">
        <v>4740</v>
      </c>
      <c r="C2539" s="11" t="s">
        <v>5133</v>
      </c>
      <c r="D2539" s="11" t="s">
        <v>5134</v>
      </c>
      <c r="E2539" s="11" t="s">
        <v>5138</v>
      </c>
      <c r="F2539" s="11" t="s">
        <v>5139</v>
      </c>
      <c r="G2539" s="11" t="s">
        <v>20</v>
      </c>
      <c r="H2539" s="11" t="n">
        <v>-73.832737</v>
      </c>
      <c r="I2539" s="11" t="n">
        <v>8.858344</v>
      </c>
      <c r="J2539" s="0" t="str">
        <f aca="false">"UPDATE security.town SET town_latitude="&amp;I2539&amp;", town_longitude="&amp;H2539&amp;" WHERE town_code = '"&amp;E2539&amp;"';"</f>
        <v>UPDATE security.town SET town_latitude=8.858344, town_longitude=-73.832737 WHERE town_code = '20787002';</v>
      </c>
    </row>
    <row r="2540" customFormat="false" ht="13.8" hidden="false" customHeight="false" outlineLevel="0" collapsed="false">
      <c r="A2540" s="8" t="s">
        <v>4739</v>
      </c>
      <c r="B2540" s="9" t="s">
        <v>4740</v>
      </c>
      <c r="C2540" s="9" t="s">
        <v>5133</v>
      </c>
      <c r="D2540" s="9" t="s">
        <v>5134</v>
      </c>
      <c r="E2540" s="9" t="s">
        <v>5140</v>
      </c>
      <c r="F2540" s="9" t="s">
        <v>5141</v>
      </c>
      <c r="G2540" s="9" t="s">
        <v>20</v>
      </c>
      <c r="H2540" s="9" t="n">
        <v>-73.753658</v>
      </c>
      <c r="I2540" s="9" t="n">
        <v>9.008154</v>
      </c>
      <c r="J2540" s="0" t="str">
        <f aca="false">"UPDATE security.town SET town_latitude="&amp;I2540&amp;", town_longitude="&amp;H2540&amp;" WHERE town_code = '"&amp;E2540&amp;"';"</f>
        <v>UPDATE security.town SET town_latitude=9.008154, town_longitude=-73.753658 WHERE town_code = '20787005';</v>
      </c>
    </row>
    <row r="2541" customFormat="false" ht="13.8" hidden="false" customHeight="false" outlineLevel="0" collapsed="false">
      <c r="A2541" s="10" t="s">
        <v>4739</v>
      </c>
      <c r="B2541" s="11" t="s">
        <v>4740</v>
      </c>
      <c r="C2541" s="11" t="s">
        <v>5133</v>
      </c>
      <c r="D2541" s="11" t="s">
        <v>5134</v>
      </c>
      <c r="E2541" s="11" t="s">
        <v>5142</v>
      </c>
      <c r="F2541" s="11" t="s">
        <v>5143</v>
      </c>
      <c r="G2541" s="11" t="s">
        <v>20</v>
      </c>
      <c r="H2541" s="11" t="n">
        <v>-73.774446</v>
      </c>
      <c r="I2541" s="11" t="n">
        <v>8.907055</v>
      </c>
      <c r="J2541" s="0" t="str">
        <f aca="false">"UPDATE security.town SET town_latitude="&amp;I2541&amp;", town_longitude="&amp;H2541&amp;" WHERE town_code = '"&amp;E2541&amp;"';"</f>
        <v>UPDATE security.town SET town_latitude=8.907055, town_longitude=-73.774446 WHERE town_code = '20787007';</v>
      </c>
    </row>
    <row r="2542" customFormat="false" ht="13.8" hidden="false" customHeight="false" outlineLevel="0" collapsed="false">
      <c r="A2542" s="8" t="s">
        <v>4739</v>
      </c>
      <c r="B2542" s="9" t="s">
        <v>4740</v>
      </c>
      <c r="C2542" s="9" t="s">
        <v>5133</v>
      </c>
      <c r="D2542" s="9" t="s">
        <v>5134</v>
      </c>
      <c r="E2542" s="9" t="s">
        <v>5144</v>
      </c>
      <c r="F2542" s="9" t="s">
        <v>623</v>
      </c>
      <c r="G2542" s="9" t="s">
        <v>20</v>
      </c>
      <c r="H2542" s="9" t="n">
        <v>-73.745755</v>
      </c>
      <c r="I2542" s="9" t="n">
        <v>8.80901</v>
      </c>
      <c r="J2542" s="0" t="str">
        <f aca="false">"UPDATE security.town SET town_latitude="&amp;I2542&amp;", town_longitude="&amp;H2542&amp;" WHERE town_code = '"&amp;E2542&amp;"';"</f>
        <v>UPDATE security.town SET town_latitude=8.80901, town_longitude=-73.745755 WHERE town_code = '20787009';</v>
      </c>
    </row>
    <row r="2543" customFormat="false" ht="13.8" hidden="false" customHeight="false" outlineLevel="0" collapsed="false">
      <c r="A2543" s="10" t="s">
        <v>4739</v>
      </c>
      <c r="B2543" s="11" t="s">
        <v>4740</v>
      </c>
      <c r="C2543" s="11" t="s">
        <v>5133</v>
      </c>
      <c r="D2543" s="11" t="s">
        <v>5134</v>
      </c>
      <c r="E2543" s="11" t="s">
        <v>5145</v>
      </c>
      <c r="F2543" s="11" t="s">
        <v>2134</v>
      </c>
      <c r="G2543" s="11" t="s">
        <v>20</v>
      </c>
      <c r="H2543" s="11" t="n">
        <v>-73.76271</v>
      </c>
      <c r="I2543" s="11" t="n">
        <v>8.870716</v>
      </c>
      <c r="J2543" s="0" t="str">
        <f aca="false">"UPDATE security.town SET town_latitude="&amp;I2543&amp;", town_longitude="&amp;H2543&amp;" WHERE town_code = '"&amp;E2543&amp;"';"</f>
        <v>UPDATE security.town SET town_latitude=8.870716, town_longitude=-73.76271 WHERE town_code = '20787011';</v>
      </c>
    </row>
    <row r="2544" customFormat="false" ht="13.8" hidden="false" customHeight="false" outlineLevel="0" collapsed="false">
      <c r="A2544" s="8" t="s">
        <v>4739</v>
      </c>
      <c r="B2544" s="9" t="s">
        <v>4740</v>
      </c>
      <c r="C2544" s="9" t="s">
        <v>5133</v>
      </c>
      <c r="D2544" s="9" t="s">
        <v>5134</v>
      </c>
      <c r="E2544" s="9" t="s">
        <v>5146</v>
      </c>
      <c r="F2544" s="9" t="s">
        <v>5147</v>
      </c>
      <c r="G2544" s="9" t="s">
        <v>20</v>
      </c>
      <c r="H2544" s="9" t="n">
        <v>-73.74967</v>
      </c>
      <c r="I2544" s="9" t="n">
        <v>8.874957</v>
      </c>
      <c r="J2544" s="0" t="str">
        <f aca="false">"UPDATE security.town SET town_latitude="&amp;I2544&amp;", town_longitude="&amp;H2544&amp;" WHERE town_code = '"&amp;E2544&amp;"';"</f>
        <v>UPDATE security.town SET town_latitude=8.874957, town_longitude=-73.74967 WHERE town_code = '20787012';</v>
      </c>
    </row>
    <row r="2545" customFormat="false" ht="13.8" hidden="false" customHeight="false" outlineLevel="0" collapsed="false">
      <c r="A2545" s="10" t="s">
        <v>4739</v>
      </c>
      <c r="B2545" s="11" t="s">
        <v>4740</v>
      </c>
      <c r="C2545" s="11" t="s">
        <v>5133</v>
      </c>
      <c r="D2545" s="11" t="s">
        <v>5134</v>
      </c>
      <c r="E2545" s="11" t="s">
        <v>5148</v>
      </c>
      <c r="F2545" s="11" t="s">
        <v>506</v>
      </c>
      <c r="G2545" s="11" t="s">
        <v>20</v>
      </c>
      <c r="H2545" s="11" t="n">
        <v>-73.772424</v>
      </c>
      <c r="I2545" s="11" t="n">
        <v>8.746269</v>
      </c>
      <c r="J2545" s="0" t="str">
        <f aca="false">"UPDATE security.town SET town_latitude="&amp;I2545&amp;", town_longitude="&amp;H2545&amp;" WHERE town_code = '"&amp;E2545&amp;"';"</f>
        <v>UPDATE security.town SET town_latitude=8.746269, town_longitude=-73.772424 WHERE town_code = '20787013';</v>
      </c>
    </row>
    <row r="2546" customFormat="false" ht="13.8" hidden="false" customHeight="false" outlineLevel="0" collapsed="false">
      <c r="A2546" s="8" t="s">
        <v>4739</v>
      </c>
      <c r="B2546" s="9" t="s">
        <v>4740</v>
      </c>
      <c r="C2546" s="9" t="s">
        <v>5133</v>
      </c>
      <c r="D2546" s="9" t="s">
        <v>5134</v>
      </c>
      <c r="E2546" s="9" t="s">
        <v>5149</v>
      </c>
      <c r="F2546" s="9" t="s">
        <v>5150</v>
      </c>
      <c r="G2546" s="9" t="s">
        <v>20</v>
      </c>
      <c r="H2546" s="9" t="n">
        <v>-73.736723</v>
      </c>
      <c r="I2546" s="9" t="n">
        <v>8.779009</v>
      </c>
      <c r="J2546" s="0" t="str">
        <f aca="false">"UPDATE security.town SET town_latitude="&amp;I2546&amp;", town_longitude="&amp;H2546&amp;" WHERE town_code = '"&amp;E2546&amp;"';"</f>
        <v>UPDATE security.town SET town_latitude=8.779009, town_longitude=-73.736723 WHERE town_code = '20787014';</v>
      </c>
    </row>
    <row r="2547" customFormat="false" ht="13.8" hidden="false" customHeight="false" outlineLevel="0" collapsed="false">
      <c r="A2547" s="10" t="s">
        <v>4739</v>
      </c>
      <c r="B2547" s="11" t="s">
        <v>4740</v>
      </c>
      <c r="C2547" s="11" t="s">
        <v>5133</v>
      </c>
      <c r="D2547" s="11" t="s">
        <v>5134</v>
      </c>
      <c r="E2547" s="11" t="s">
        <v>5151</v>
      </c>
      <c r="F2547" s="11" t="s">
        <v>1375</v>
      </c>
      <c r="G2547" s="11" t="s">
        <v>20</v>
      </c>
      <c r="H2547" s="11" t="n">
        <v>-73.859862</v>
      </c>
      <c r="I2547" s="11" t="n">
        <v>8.891108</v>
      </c>
      <c r="J2547" s="0" t="str">
        <f aca="false">"UPDATE security.town SET town_latitude="&amp;I2547&amp;", town_longitude="&amp;H2547&amp;" WHERE town_code = '"&amp;E2547&amp;"';"</f>
        <v>UPDATE security.town SET town_latitude=8.891108, town_longitude=-73.859862 WHERE town_code = '20787015';</v>
      </c>
    </row>
    <row r="2548" customFormat="false" ht="13.8" hidden="false" customHeight="false" outlineLevel="0" collapsed="false">
      <c r="A2548" s="8" t="s">
        <v>4739</v>
      </c>
      <c r="B2548" s="9" t="s">
        <v>4740</v>
      </c>
      <c r="C2548" s="9" t="s">
        <v>5133</v>
      </c>
      <c r="D2548" s="9" t="s">
        <v>5134</v>
      </c>
      <c r="E2548" s="9" t="s">
        <v>5152</v>
      </c>
      <c r="F2548" s="9" t="s">
        <v>2187</v>
      </c>
      <c r="G2548" s="9" t="s">
        <v>20</v>
      </c>
      <c r="H2548" s="9" t="n">
        <v>-73.756935</v>
      </c>
      <c r="I2548" s="9" t="n">
        <v>8.81086</v>
      </c>
      <c r="J2548" s="0" t="str">
        <f aca="false">"UPDATE security.town SET town_latitude="&amp;I2548&amp;", town_longitude="&amp;H2548&amp;" WHERE town_code = '"&amp;E2548&amp;"';"</f>
        <v>UPDATE security.town SET town_latitude=8.81086, town_longitude=-73.756935 WHERE town_code = '20787016';</v>
      </c>
    </row>
    <row r="2549" customFormat="false" ht="13.8" hidden="false" customHeight="false" outlineLevel="0" collapsed="false">
      <c r="A2549" s="10" t="s">
        <v>4739</v>
      </c>
      <c r="B2549" s="11" t="s">
        <v>4740</v>
      </c>
      <c r="C2549" s="11" t="s">
        <v>5133</v>
      </c>
      <c r="D2549" s="11" t="s">
        <v>5134</v>
      </c>
      <c r="E2549" s="11" t="s">
        <v>5153</v>
      </c>
      <c r="F2549" s="11" t="s">
        <v>5154</v>
      </c>
      <c r="G2549" s="11" t="s">
        <v>20</v>
      </c>
      <c r="H2549" s="11" t="n">
        <v>-73.738152</v>
      </c>
      <c r="I2549" s="11" t="n">
        <v>8.931471</v>
      </c>
      <c r="J2549" s="0" t="str">
        <f aca="false">"UPDATE security.town SET town_latitude="&amp;I2549&amp;", town_longitude="&amp;H2549&amp;" WHERE town_code = '"&amp;E2549&amp;"';"</f>
        <v>UPDATE security.town SET town_latitude=8.931471, town_longitude=-73.738152 WHERE town_code = '20787017';</v>
      </c>
    </row>
    <row r="2550" customFormat="false" ht="13.8" hidden="false" customHeight="false" outlineLevel="0" collapsed="false">
      <c r="A2550" s="8" t="s">
        <v>4739</v>
      </c>
      <c r="B2550" s="9" t="s">
        <v>4740</v>
      </c>
      <c r="C2550" s="9" t="s">
        <v>5133</v>
      </c>
      <c r="D2550" s="9" t="s">
        <v>5134</v>
      </c>
      <c r="E2550" s="9" t="s">
        <v>5155</v>
      </c>
      <c r="F2550" s="9" t="s">
        <v>5156</v>
      </c>
      <c r="G2550" s="9" t="s">
        <v>20</v>
      </c>
      <c r="H2550" s="9" t="n">
        <v>-73.694509</v>
      </c>
      <c r="I2550" s="9" t="n">
        <v>9.017064</v>
      </c>
      <c r="J2550" s="0" t="str">
        <f aca="false">"UPDATE security.town SET town_latitude="&amp;I2550&amp;", town_longitude="&amp;H2550&amp;" WHERE town_code = '"&amp;E2550&amp;"';"</f>
        <v>UPDATE security.town SET town_latitude=9.017064, town_longitude=-73.694509 WHERE town_code = '20787018';</v>
      </c>
    </row>
    <row r="2551" customFormat="false" ht="13.8" hidden="false" customHeight="false" outlineLevel="0" collapsed="false">
      <c r="A2551" s="10" t="s">
        <v>5157</v>
      </c>
      <c r="B2551" s="11" t="s">
        <v>1357</v>
      </c>
      <c r="C2551" s="11" t="s">
        <v>5158</v>
      </c>
      <c r="D2551" s="11" t="s">
        <v>5159</v>
      </c>
      <c r="E2551" s="11" t="s">
        <v>5160</v>
      </c>
      <c r="F2551" s="11" t="s">
        <v>5159</v>
      </c>
      <c r="G2551" s="11" t="s">
        <v>17</v>
      </c>
      <c r="H2551" s="11" t="n">
        <v>-75.875576</v>
      </c>
      <c r="I2551" s="11" t="n">
        <v>8.74513</v>
      </c>
      <c r="J2551" s="0" t="str">
        <f aca="false">"UPDATE security.town SET town_latitude="&amp;I2551&amp;", town_longitude="&amp;H2551&amp;" WHERE town_code = '"&amp;E2551&amp;"';"</f>
        <v>UPDATE security.town SET town_latitude=8.74513, town_longitude=-75.875576 WHERE town_code = '23001000';</v>
      </c>
    </row>
    <row r="2552" customFormat="false" ht="13.8" hidden="false" customHeight="false" outlineLevel="0" collapsed="false">
      <c r="A2552" s="8" t="s">
        <v>5157</v>
      </c>
      <c r="B2552" s="9" t="s">
        <v>1357</v>
      </c>
      <c r="C2552" s="9" t="s">
        <v>5158</v>
      </c>
      <c r="D2552" s="9" t="s">
        <v>5159</v>
      </c>
      <c r="E2552" s="9" t="s">
        <v>5161</v>
      </c>
      <c r="F2552" s="9" t="s">
        <v>118</v>
      </c>
      <c r="G2552" s="9" t="s">
        <v>20</v>
      </c>
      <c r="H2552" s="9" t="n">
        <v>-75.756517</v>
      </c>
      <c r="I2552" s="9" t="n">
        <v>8.46802</v>
      </c>
      <c r="J2552" s="0" t="str">
        <f aca="false">"UPDATE security.town SET town_latitude="&amp;I2552&amp;", town_longitude="&amp;H2552&amp;" WHERE town_code = '"&amp;E2552&amp;"';"</f>
        <v>UPDATE security.town SET town_latitude=8.46802, town_longitude=-75.756517 WHERE town_code = '23001001';</v>
      </c>
    </row>
    <row r="2553" customFormat="false" ht="13.8" hidden="false" customHeight="false" outlineLevel="0" collapsed="false">
      <c r="A2553" s="10" t="s">
        <v>5157</v>
      </c>
      <c r="B2553" s="11" t="s">
        <v>1357</v>
      </c>
      <c r="C2553" s="11" t="s">
        <v>5158</v>
      </c>
      <c r="D2553" s="11" t="s">
        <v>5159</v>
      </c>
      <c r="E2553" s="11" t="s">
        <v>5162</v>
      </c>
      <c r="F2553" s="11" t="s">
        <v>5163</v>
      </c>
      <c r="G2553" s="11" t="s">
        <v>20</v>
      </c>
      <c r="H2553" s="11" t="n">
        <v>-75.895088</v>
      </c>
      <c r="I2553" s="11" t="n">
        <v>8.85948</v>
      </c>
      <c r="J2553" s="0" t="str">
        <f aca="false">"UPDATE security.town SET town_latitude="&amp;I2553&amp;", town_longitude="&amp;H2553&amp;" WHERE town_code = '"&amp;E2553&amp;"';"</f>
        <v>UPDATE security.town SET town_latitude=8.85948, town_longitude=-75.895088 WHERE town_code = '23001002';</v>
      </c>
    </row>
    <row r="2554" customFormat="false" ht="13.8" hidden="false" customHeight="false" outlineLevel="0" collapsed="false">
      <c r="A2554" s="8" t="s">
        <v>5157</v>
      </c>
      <c r="B2554" s="9" t="s">
        <v>1357</v>
      </c>
      <c r="C2554" s="9" t="s">
        <v>5158</v>
      </c>
      <c r="D2554" s="9" t="s">
        <v>5159</v>
      </c>
      <c r="E2554" s="9" t="s">
        <v>5164</v>
      </c>
      <c r="F2554" s="9" t="s">
        <v>1271</v>
      </c>
      <c r="G2554" s="9" t="s">
        <v>20</v>
      </c>
      <c r="H2554" s="9" t="n">
        <v>-75.787381</v>
      </c>
      <c r="I2554" s="9" t="n">
        <v>8.715953</v>
      </c>
      <c r="J2554" s="0" t="str">
        <f aca="false">"UPDATE security.town SET town_latitude="&amp;I2554&amp;", town_longitude="&amp;H2554&amp;" WHERE town_code = '"&amp;E2554&amp;"';"</f>
        <v>UPDATE security.town SET town_latitude=8.715953, town_longitude=-75.787381 WHERE town_code = '23001003';</v>
      </c>
    </row>
    <row r="2555" customFormat="false" ht="13.8" hidden="false" customHeight="false" outlineLevel="0" collapsed="false">
      <c r="A2555" s="10" t="s">
        <v>5157</v>
      </c>
      <c r="B2555" s="11" t="s">
        <v>1357</v>
      </c>
      <c r="C2555" s="11" t="s">
        <v>5158</v>
      </c>
      <c r="D2555" s="11" t="s">
        <v>5159</v>
      </c>
      <c r="E2555" s="11" t="s">
        <v>5165</v>
      </c>
      <c r="F2555" s="11" t="s">
        <v>5166</v>
      </c>
      <c r="G2555" s="11" t="s">
        <v>20</v>
      </c>
      <c r="H2555" s="11" t="n">
        <v>-75.80654</v>
      </c>
      <c r="I2555" s="11" t="n">
        <v>8.778856</v>
      </c>
      <c r="J2555" s="0" t="str">
        <f aca="false">"UPDATE security.town SET town_latitude="&amp;I2555&amp;", town_longitude="&amp;H2555&amp;" WHERE town_code = '"&amp;E2555&amp;"';"</f>
        <v>UPDATE security.town SET town_latitude=8.778856, town_longitude=-75.80654 WHERE town_code = '23001004';</v>
      </c>
    </row>
    <row r="2556" customFormat="false" ht="13.8" hidden="false" customHeight="false" outlineLevel="0" collapsed="false">
      <c r="A2556" s="8" t="s">
        <v>5157</v>
      </c>
      <c r="B2556" s="9" t="s">
        <v>1357</v>
      </c>
      <c r="C2556" s="9" t="s">
        <v>5158</v>
      </c>
      <c r="D2556" s="9" t="s">
        <v>5159</v>
      </c>
      <c r="E2556" s="9" t="s">
        <v>5167</v>
      </c>
      <c r="F2556" s="9" t="s">
        <v>2493</v>
      </c>
      <c r="G2556" s="9" t="s">
        <v>20</v>
      </c>
      <c r="H2556" s="9" t="n">
        <v>-76.077196</v>
      </c>
      <c r="I2556" s="9" t="n">
        <v>8.367161</v>
      </c>
      <c r="J2556" s="0" t="str">
        <f aca="false">"UPDATE security.town SET town_latitude="&amp;I2556&amp;", town_longitude="&amp;H2556&amp;" WHERE town_code = '"&amp;E2556&amp;"';"</f>
        <v>UPDATE security.town SET town_latitude=8.367161, town_longitude=-76.077196 WHERE town_code = '23001005';</v>
      </c>
    </row>
    <row r="2557" customFormat="false" ht="13.8" hidden="false" customHeight="false" outlineLevel="0" collapsed="false">
      <c r="A2557" s="10" t="s">
        <v>5157</v>
      </c>
      <c r="B2557" s="11" t="s">
        <v>1357</v>
      </c>
      <c r="C2557" s="11" t="s">
        <v>5158</v>
      </c>
      <c r="D2557" s="11" t="s">
        <v>5159</v>
      </c>
      <c r="E2557" s="11" t="s">
        <v>5168</v>
      </c>
      <c r="F2557" s="11" t="s">
        <v>5169</v>
      </c>
      <c r="G2557" s="11" t="s">
        <v>20</v>
      </c>
      <c r="H2557" s="11" t="n">
        <v>-75.940745</v>
      </c>
      <c r="I2557" s="11" t="n">
        <v>8.698998</v>
      </c>
      <c r="J2557" s="0" t="str">
        <f aca="false">"UPDATE security.town SET town_latitude="&amp;I2557&amp;", town_longitude="&amp;H2557&amp;" WHERE town_code = '"&amp;E2557&amp;"';"</f>
        <v>UPDATE security.town SET town_latitude=8.698998, town_longitude=-75.940745 WHERE town_code = '23001006';</v>
      </c>
    </row>
    <row r="2558" customFormat="false" ht="13.8" hidden="false" customHeight="false" outlineLevel="0" collapsed="false">
      <c r="A2558" s="8" t="s">
        <v>5157</v>
      </c>
      <c r="B2558" s="9" t="s">
        <v>1357</v>
      </c>
      <c r="C2558" s="9" t="s">
        <v>5158</v>
      </c>
      <c r="D2558" s="9" t="s">
        <v>5159</v>
      </c>
      <c r="E2558" s="9" t="s">
        <v>5170</v>
      </c>
      <c r="F2558" s="9" t="s">
        <v>5171</v>
      </c>
      <c r="G2558" s="9" t="s">
        <v>20</v>
      </c>
      <c r="H2558" s="9" t="n">
        <v>-75.724552</v>
      </c>
      <c r="I2558" s="9" t="n">
        <v>8.401467</v>
      </c>
      <c r="J2558" s="0" t="str">
        <f aca="false">"UPDATE security.town SET town_latitude="&amp;I2558&amp;", town_longitude="&amp;H2558&amp;" WHERE town_code = '"&amp;E2558&amp;"';"</f>
        <v>UPDATE security.town SET town_latitude=8.401467, town_longitude=-75.724552 WHERE town_code = '23001007';</v>
      </c>
    </row>
    <row r="2559" customFormat="false" ht="13.8" hidden="false" customHeight="false" outlineLevel="0" collapsed="false">
      <c r="A2559" s="10" t="s">
        <v>5157</v>
      </c>
      <c r="B2559" s="11" t="s">
        <v>1357</v>
      </c>
      <c r="C2559" s="11" t="s">
        <v>5158</v>
      </c>
      <c r="D2559" s="11" t="s">
        <v>5159</v>
      </c>
      <c r="E2559" s="11" t="s">
        <v>5172</v>
      </c>
      <c r="F2559" s="11" t="s">
        <v>5173</v>
      </c>
      <c r="G2559" s="11" t="s">
        <v>20</v>
      </c>
      <c r="H2559" s="11" t="n">
        <v>-75.99514</v>
      </c>
      <c r="I2559" s="11" t="n">
        <v>8.444954</v>
      </c>
      <c r="J2559" s="0" t="str">
        <f aca="false">"UPDATE security.town SET town_latitude="&amp;I2559&amp;", town_longitude="&amp;H2559&amp;" WHERE town_code = '"&amp;E2559&amp;"';"</f>
        <v>UPDATE security.town SET town_latitude=8.444954, town_longitude=-75.99514 WHERE town_code = '23001008';</v>
      </c>
    </row>
    <row r="2560" customFormat="false" ht="13.8" hidden="false" customHeight="false" outlineLevel="0" collapsed="false">
      <c r="A2560" s="8" t="s">
        <v>5157</v>
      </c>
      <c r="B2560" s="9" t="s">
        <v>1357</v>
      </c>
      <c r="C2560" s="9" t="s">
        <v>5158</v>
      </c>
      <c r="D2560" s="9" t="s">
        <v>5159</v>
      </c>
      <c r="E2560" s="9" t="s">
        <v>5174</v>
      </c>
      <c r="F2560" s="9" t="s">
        <v>5175</v>
      </c>
      <c r="G2560" s="9" t="s">
        <v>20</v>
      </c>
      <c r="H2560" s="9" t="n">
        <v>-76.026388</v>
      </c>
      <c r="I2560" s="9" t="n">
        <v>8.686209</v>
      </c>
      <c r="J2560" s="0" t="str">
        <f aca="false">"UPDATE security.town SET town_latitude="&amp;I2560&amp;", town_longitude="&amp;H2560&amp;" WHERE town_code = '"&amp;E2560&amp;"';"</f>
        <v>UPDATE security.town SET town_latitude=8.686209, town_longitude=-76.026388 WHERE town_code = '23001009';</v>
      </c>
    </row>
    <row r="2561" customFormat="false" ht="13.8" hidden="false" customHeight="false" outlineLevel="0" collapsed="false">
      <c r="A2561" s="10" t="s">
        <v>5157</v>
      </c>
      <c r="B2561" s="11" t="s">
        <v>1357</v>
      </c>
      <c r="C2561" s="11" t="s">
        <v>5158</v>
      </c>
      <c r="D2561" s="11" t="s">
        <v>5159</v>
      </c>
      <c r="E2561" s="11" t="s">
        <v>5176</v>
      </c>
      <c r="F2561" s="11" t="s">
        <v>189</v>
      </c>
      <c r="G2561" s="11" t="s">
        <v>20</v>
      </c>
      <c r="H2561" s="11" t="n">
        <v>-76.173624</v>
      </c>
      <c r="I2561" s="11" t="n">
        <v>8.497626</v>
      </c>
      <c r="J2561" s="0" t="str">
        <f aca="false">"UPDATE security.town SET town_latitude="&amp;I2561&amp;", town_longitude="&amp;H2561&amp;" WHERE town_code = '"&amp;E2561&amp;"';"</f>
        <v>UPDATE security.town SET town_latitude=8.497626, town_longitude=-76.173624 WHERE town_code = '23001010';</v>
      </c>
    </row>
    <row r="2562" customFormat="false" ht="13.8" hidden="false" customHeight="false" outlineLevel="0" collapsed="false">
      <c r="A2562" s="8" t="s">
        <v>5157</v>
      </c>
      <c r="B2562" s="9" t="s">
        <v>1357</v>
      </c>
      <c r="C2562" s="9" t="s">
        <v>5158</v>
      </c>
      <c r="D2562" s="9" t="s">
        <v>5159</v>
      </c>
      <c r="E2562" s="9" t="s">
        <v>5177</v>
      </c>
      <c r="F2562" s="9" t="s">
        <v>5178</v>
      </c>
      <c r="G2562" s="9" t="s">
        <v>20</v>
      </c>
      <c r="H2562" s="9" t="n">
        <v>-75.845624</v>
      </c>
      <c r="I2562" s="9" t="n">
        <v>8.825415</v>
      </c>
      <c r="J2562" s="0" t="str">
        <f aca="false">"UPDATE security.town SET town_latitude="&amp;I2562&amp;", town_longitude="&amp;H2562&amp;" WHERE town_code = '"&amp;E2562&amp;"';"</f>
        <v>UPDATE security.town SET town_latitude=8.825415, town_longitude=-75.845624 WHERE town_code = '23001011';</v>
      </c>
    </row>
    <row r="2563" customFormat="false" ht="13.8" hidden="false" customHeight="false" outlineLevel="0" collapsed="false">
      <c r="A2563" s="10" t="s">
        <v>5157</v>
      </c>
      <c r="B2563" s="11" t="s">
        <v>1357</v>
      </c>
      <c r="C2563" s="11" t="s">
        <v>5158</v>
      </c>
      <c r="D2563" s="11" t="s">
        <v>5159</v>
      </c>
      <c r="E2563" s="11" t="s">
        <v>5179</v>
      </c>
      <c r="F2563" s="11" t="s">
        <v>5180</v>
      </c>
      <c r="G2563" s="11" t="s">
        <v>20</v>
      </c>
      <c r="H2563" s="11" t="n">
        <v>-76.047915</v>
      </c>
      <c r="I2563" s="11" t="n">
        <v>8.742052</v>
      </c>
      <c r="J2563" s="0" t="str">
        <f aca="false">"UPDATE security.town SET town_latitude="&amp;I2563&amp;", town_longitude="&amp;H2563&amp;" WHERE town_code = '"&amp;E2563&amp;"';"</f>
        <v>UPDATE security.town SET town_latitude=8.742052, town_longitude=-76.047915 WHERE town_code = '23001012';</v>
      </c>
    </row>
    <row r="2564" customFormat="false" ht="13.8" hidden="false" customHeight="false" outlineLevel="0" collapsed="false">
      <c r="A2564" s="8" t="s">
        <v>5157</v>
      </c>
      <c r="B2564" s="9" t="s">
        <v>1357</v>
      </c>
      <c r="C2564" s="9" t="s">
        <v>5158</v>
      </c>
      <c r="D2564" s="9" t="s">
        <v>5159</v>
      </c>
      <c r="E2564" s="9" t="s">
        <v>5181</v>
      </c>
      <c r="F2564" s="9" t="s">
        <v>5182</v>
      </c>
      <c r="G2564" s="9" t="s">
        <v>20</v>
      </c>
      <c r="H2564" s="9" t="n">
        <v>-75.825922</v>
      </c>
      <c r="I2564" s="9" t="n">
        <v>8.417228</v>
      </c>
      <c r="J2564" s="0" t="str">
        <f aca="false">"UPDATE security.town SET town_latitude="&amp;I2564&amp;", town_longitude="&amp;H2564&amp;" WHERE town_code = '"&amp;E2564&amp;"';"</f>
        <v>UPDATE security.town SET town_latitude=8.417228, town_longitude=-75.825922 WHERE town_code = '23001013';</v>
      </c>
    </row>
    <row r="2565" customFormat="false" ht="13.8" hidden="false" customHeight="false" outlineLevel="0" collapsed="false">
      <c r="A2565" s="10" t="s">
        <v>5157</v>
      </c>
      <c r="B2565" s="11" t="s">
        <v>1357</v>
      </c>
      <c r="C2565" s="11" t="s">
        <v>5158</v>
      </c>
      <c r="D2565" s="11" t="s">
        <v>5159</v>
      </c>
      <c r="E2565" s="11" t="s">
        <v>5183</v>
      </c>
      <c r="F2565" s="11" t="s">
        <v>5184</v>
      </c>
      <c r="G2565" s="11" t="s">
        <v>20</v>
      </c>
      <c r="H2565" s="11" t="n">
        <v>-75.745844</v>
      </c>
      <c r="I2565" s="11" t="n">
        <v>8.610831</v>
      </c>
      <c r="J2565" s="0" t="str">
        <f aca="false">"UPDATE security.town SET town_latitude="&amp;I2565&amp;", town_longitude="&amp;H2565&amp;" WHERE town_code = '"&amp;E2565&amp;"';"</f>
        <v>UPDATE security.town SET town_latitude=8.610831, town_longitude=-75.745844 WHERE town_code = '23001014';</v>
      </c>
    </row>
    <row r="2566" customFormat="false" ht="13.8" hidden="false" customHeight="false" outlineLevel="0" collapsed="false">
      <c r="A2566" s="8" t="s">
        <v>5157</v>
      </c>
      <c r="B2566" s="9" t="s">
        <v>1357</v>
      </c>
      <c r="C2566" s="9" t="s">
        <v>5158</v>
      </c>
      <c r="D2566" s="9" t="s">
        <v>5159</v>
      </c>
      <c r="E2566" s="9" t="s">
        <v>5185</v>
      </c>
      <c r="F2566" s="9" t="s">
        <v>841</v>
      </c>
      <c r="G2566" s="9" t="s">
        <v>20</v>
      </c>
      <c r="H2566" s="9" t="n">
        <v>-75.894245</v>
      </c>
      <c r="I2566" s="9" t="n">
        <v>8.579087</v>
      </c>
      <c r="J2566" s="0" t="str">
        <f aca="false">"UPDATE security.town SET town_latitude="&amp;I2566&amp;", town_longitude="&amp;H2566&amp;" WHERE town_code = '"&amp;E2566&amp;"';"</f>
        <v>UPDATE security.town SET town_latitude=8.579087, town_longitude=-75.894245 WHERE town_code = '23001015';</v>
      </c>
    </row>
    <row r="2567" customFormat="false" ht="13.8" hidden="false" customHeight="false" outlineLevel="0" collapsed="false">
      <c r="A2567" s="10" t="s">
        <v>5157</v>
      </c>
      <c r="B2567" s="11" t="s">
        <v>1357</v>
      </c>
      <c r="C2567" s="11" t="s">
        <v>5158</v>
      </c>
      <c r="D2567" s="11" t="s">
        <v>5159</v>
      </c>
      <c r="E2567" s="11" t="s">
        <v>5186</v>
      </c>
      <c r="F2567" s="11" t="s">
        <v>5187</v>
      </c>
      <c r="G2567" s="11" t="s">
        <v>20</v>
      </c>
      <c r="H2567" s="11" t="n">
        <v>-76.169443</v>
      </c>
      <c r="I2567" s="11" t="n">
        <v>8.609145</v>
      </c>
      <c r="J2567" s="0" t="str">
        <f aca="false">"UPDATE security.town SET town_latitude="&amp;I2567&amp;", town_longitude="&amp;H2567&amp;" WHERE town_code = '"&amp;E2567&amp;"';"</f>
        <v>UPDATE security.town SET town_latitude=8.609145, town_longitude=-76.169443 WHERE town_code = '23001016';</v>
      </c>
    </row>
    <row r="2568" customFormat="false" ht="13.8" hidden="false" customHeight="false" outlineLevel="0" collapsed="false">
      <c r="A2568" s="8" t="s">
        <v>5157</v>
      </c>
      <c r="B2568" s="9" t="s">
        <v>1357</v>
      </c>
      <c r="C2568" s="9" t="s">
        <v>5158</v>
      </c>
      <c r="D2568" s="9" t="s">
        <v>5159</v>
      </c>
      <c r="E2568" s="9" t="s">
        <v>5188</v>
      </c>
      <c r="F2568" s="9" t="s">
        <v>5189</v>
      </c>
      <c r="G2568" s="9" t="s">
        <v>20</v>
      </c>
      <c r="H2568" s="9" t="n">
        <v>-75.859137</v>
      </c>
      <c r="I2568" s="9" t="n">
        <v>8.562944</v>
      </c>
      <c r="J2568" s="0" t="str">
        <f aca="false">"UPDATE security.town SET town_latitude="&amp;I2568&amp;", town_longitude="&amp;H2568&amp;" WHERE town_code = '"&amp;E2568&amp;"';"</f>
        <v>UPDATE security.town SET town_latitude=8.562944, town_longitude=-75.859137 WHERE town_code = '23001017';</v>
      </c>
    </row>
    <row r="2569" customFormat="false" ht="13.8" hidden="false" customHeight="false" outlineLevel="0" collapsed="false">
      <c r="A2569" s="10" t="s">
        <v>5157</v>
      </c>
      <c r="B2569" s="11" t="s">
        <v>1357</v>
      </c>
      <c r="C2569" s="11" t="s">
        <v>5158</v>
      </c>
      <c r="D2569" s="11" t="s">
        <v>5159</v>
      </c>
      <c r="E2569" s="11" t="s">
        <v>5190</v>
      </c>
      <c r="F2569" s="11" t="s">
        <v>2913</v>
      </c>
      <c r="G2569" s="11" t="s">
        <v>20</v>
      </c>
      <c r="H2569" s="11" t="n">
        <v>-76.061318</v>
      </c>
      <c r="I2569" s="11" t="n">
        <v>8.908072</v>
      </c>
      <c r="J2569" s="0" t="str">
        <f aca="false">"UPDATE security.town SET town_latitude="&amp;I2569&amp;", town_longitude="&amp;H2569&amp;" WHERE town_code = '"&amp;E2569&amp;"';"</f>
        <v>UPDATE security.town SET town_latitude=8.908072, town_longitude=-76.061318 WHERE town_code = '23001018';</v>
      </c>
    </row>
    <row r="2570" customFormat="false" ht="13.8" hidden="false" customHeight="false" outlineLevel="0" collapsed="false">
      <c r="A2570" s="8" t="s">
        <v>5157</v>
      </c>
      <c r="B2570" s="9" t="s">
        <v>1357</v>
      </c>
      <c r="C2570" s="9" t="s">
        <v>5158</v>
      </c>
      <c r="D2570" s="9" t="s">
        <v>5159</v>
      </c>
      <c r="E2570" s="9" t="s">
        <v>5191</v>
      </c>
      <c r="F2570" s="9" t="s">
        <v>1068</v>
      </c>
      <c r="G2570" s="9" t="s">
        <v>20</v>
      </c>
      <c r="H2570" s="9" t="n">
        <v>-75.954943</v>
      </c>
      <c r="I2570" s="9" t="n">
        <v>8.545665</v>
      </c>
      <c r="J2570" s="0" t="str">
        <f aca="false">"UPDATE security.town SET town_latitude="&amp;I2570&amp;", town_longitude="&amp;H2570&amp;" WHERE town_code = '"&amp;E2570&amp;"';"</f>
        <v>UPDATE security.town SET town_latitude=8.545665, town_longitude=-75.954943 WHERE town_code = '23001019';</v>
      </c>
    </row>
    <row r="2571" customFormat="false" ht="13.8" hidden="false" customHeight="false" outlineLevel="0" collapsed="false">
      <c r="A2571" s="10" t="s">
        <v>5157</v>
      </c>
      <c r="B2571" s="11" t="s">
        <v>1357</v>
      </c>
      <c r="C2571" s="11" t="s">
        <v>5158</v>
      </c>
      <c r="D2571" s="11" t="s">
        <v>5159</v>
      </c>
      <c r="E2571" s="11" t="s">
        <v>5192</v>
      </c>
      <c r="F2571" s="11" t="s">
        <v>798</v>
      </c>
      <c r="G2571" s="11" t="s">
        <v>20</v>
      </c>
      <c r="H2571" s="11" t="n">
        <v>-76.037675</v>
      </c>
      <c r="I2571" s="11" t="n">
        <v>8.845111</v>
      </c>
      <c r="J2571" s="0" t="str">
        <f aca="false">"UPDATE security.town SET town_latitude="&amp;I2571&amp;", town_longitude="&amp;H2571&amp;" WHERE town_code = '"&amp;E2571&amp;"';"</f>
        <v>UPDATE security.town SET town_latitude=8.845111, town_longitude=-76.037675 WHERE town_code = '23001020';</v>
      </c>
    </row>
    <row r="2572" customFormat="false" ht="13.8" hidden="false" customHeight="false" outlineLevel="0" collapsed="false">
      <c r="A2572" s="8" t="s">
        <v>5157</v>
      </c>
      <c r="B2572" s="9" t="s">
        <v>1357</v>
      </c>
      <c r="C2572" s="9" t="s">
        <v>5158</v>
      </c>
      <c r="D2572" s="9" t="s">
        <v>5159</v>
      </c>
      <c r="E2572" s="9" t="s">
        <v>5193</v>
      </c>
      <c r="F2572" s="9" t="s">
        <v>5194</v>
      </c>
      <c r="G2572" s="9" t="s">
        <v>20</v>
      </c>
      <c r="H2572" s="9" t="n">
        <v>-75.95043</v>
      </c>
      <c r="I2572" s="9" t="n">
        <v>8.490705</v>
      </c>
      <c r="J2572" s="0" t="str">
        <f aca="false">"UPDATE security.town SET town_latitude="&amp;I2572&amp;", town_longitude="&amp;H2572&amp;" WHERE town_code = '"&amp;E2572&amp;"';"</f>
        <v>UPDATE security.town SET town_latitude=8.490705, town_longitude=-75.95043 WHERE town_code = '23001021';</v>
      </c>
    </row>
    <row r="2573" customFormat="false" ht="13.8" hidden="false" customHeight="false" outlineLevel="0" collapsed="false">
      <c r="A2573" s="10" t="s">
        <v>5157</v>
      </c>
      <c r="B2573" s="11" t="s">
        <v>1357</v>
      </c>
      <c r="C2573" s="11" t="s">
        <v>5158</v>
      </c>
      <c r="D2573" s="11" t="s">
        <v>5159</v>
      </c>
      <c r="E2573" s="11" t="s">
        <v>5195</v>
      </c>
      <c r="F2573" s="11" t="s">
        <v>5196</v>
      </c>
      <c r="G2573" s="11" t="s">
        <v>20</v>
      </c>
      <c r="H2573" s="11" t="n">
        <v>-75.950819</v>
      </c>
      <c r="I2573" s="11" t="n">
        <v>8.43997</v>
      </c>
      <c r="J2573" s="0" t="str">
        <f aca="false">"UPDATE security.town SET town_latitude="&amp;I2573&amp;", town_longitude="&amp;H2573&amp;" WHERE town_code = '"&amp;E2573&amp;"';"</f>
        <v>UPDATE security.town SET town_latitude=8.43997, town_longitude=-75.950819 WHERE town_code = '23001022';</v>
      </c>
    </row>
    <row r="2574" customFormat="false" ht="13.8" hidden="false" customHeight="false" outlineLevel="0" collapsed="false">
      <c r="A2574" s="8" t="s">
        <v>5157</v>
      </c>
      <c r="B2574" s="9" t="s">
        <v>1357</v>
      </c>
      <c r="C2574" s="9" t="s">
        <v>5158</v>
      </c>
      <c r="D2574" s="9" t="s">
        <v>5159</v>
      </c>
      <c r="E2574" s="9" t="s">
        <v>5197</v>
      </c>
      <c r="F2574" s="9" t="s">
        <v>5198</v>
      </c>
      <c r="G2574" s="9" t="s">
        <v>20</v>
      </c>
      <c r="H2574" s="9" t="n">
        <v>-76.143076</v>
      </c>
      <c r="I2574" s="9" t="n">
        <v>8.59075</v>
      </c>
      <c r="J2574" s="0" t="str">
        <f aca="false">"UPDATE security.town SET town_latitude="&amp;I2574&amp;", town_longitude="&amp;H2574&amp;" WHERE town_code = '"&amp;E2574&amp;"';"</f>
        <v>UPDATE security.town SET town_latitude=8.59075, town_longitude=-76.143076 WHERE town_code = '23001028';</v>
      </c>
    </row>
    <row r="2575" customFormat="false" ht="13.8" hidden="false" customHeight="false" outlineLevel="0" collapsed="false">
      <c r="A2575" s="10" t="s">
        <v>5157</v>
      </c>
      <c r="B2575" s="11" t="s">
        <v>1357</v>
      </c>
      <c r="C2575" s="11" t="s">
        <v>5158</v>
      </c>
      <c r="D2575" s="11" t="s">
        <v>5159</v>
      </c>
      <c r="E2575" s="11" t="s">
        <v>5199</v>
      </c>
      <c r="F2575" s="11" t="s">
        <v>1810</v>
      </c>
      <c r="G2575" s="11" t="s">
        <v>20</v>
      </c>
      <c r="H2575" s="11" t="n">
        <v>-75.685361</v>
      </c>
      <c r="I2575" s="11" t="n">
        <v>8.333971</v>
      </c>
      <c r="J2575" s="0" t="str">
        <f aca="false">"UPDATE security.town SET town_latitude="&amp;I2575&amp;", town_longitude="&amp;H2575&amp;" WHERE town_code = '"&amp;E2575&amp;"';"</f>
        <v>UPDATE security.town SET town_latitude=8.333971, town_longitude=-75.685361 WHERE town_code = '23001029';</v>
      </c>
    </row>
    <row r="2576" customFormat="false" ht="13.8" hidden="false" customHeight="false" outlineLevel="0" collapsed="false">
      <c r="A2576" s="8" t="s">
        <v>5157</v>
      </c>
      <c r="B2576" s="9" t="s">
        <v>1357</v>
      </c>
      <c r="C2576" s="9" t="s">
        <v>5158</v>
      </c>
      <c r="D2576" s="9" t="s">
        <v>5159</v>
      </c>
      <c r="E2576" s="9" t="s">
        <v>5200</v>
      </c>
      <c r="F2576" s="9" t="s">
        <v>5201</v>
      </c>
      <c r="G2576" s="9" t="s">
        <v>20</v>
      </c>
      <c r="H2576" s="9" t="n">
        <v>-76.122794</v>
      </c>
      <c r="I2576" s="9" t="n">
        <v>8.62957</v>
      </c>
      <c r="J2576" s="0" t="str">
        <f aca="false">"UPDATE security.town SET town_latitude="&amp;I2576&amp;", town_longitude="&amp;H2576&amp;" WHERE town_code = '"&amp;E2576&amp;"';"</f>
        <v>UPDATE security.town SET town_latitude=8.62957, town_longitude=-76.122794 WHERE town_code = '23001030';</v>
      </c>
    </row>
    <row r="2577" customFormat="false" ht="13.8" hidden="false" customHeight="false" outlineLevel="0" collapsed="false">
      <c r="A2577" s="10" t="s">
        <v>5157</v>
      </c>
      <c r="B2577" s="11" t="s">
        <v>1357</v>
      </c>
      <c r="C2577" s="11" t="s">
        <v>5158</v>
      </c>
      <c r="D2577" s="11" t="s">
        <v>5159</v>
      </c>
      <c r="E2577" s="11" t="s">
        <v>5202</v>
      </c>
      <c r="F2577" s="11" t="s">
        <v>5203</v>
      </c>
      <c r="G2577" s="11" t="s">
        <v>20</v>
      </c>
      <c r="H2577" s="11" t="n">
        <v>-76.012882</v>
      </c>
      <c r="I2577" s="11" t="n">
        <v>8.70407</v>
      </c>
      <c r="J2577" s="0" t="str">
        <f aca="false">"UPDATE security.town SET town_latitude="&amp;I2577&amp;", town_longitude="&amp;H2577&amp;" WHERE town_code = '"&amp;E2577&amp;"';"</f>
        <v>UPDATE security.town SET town_latitude=8.70407, town_longitude=-76.012882 WHERE town_code = '23001031';</v>
      </c>
    </row>
    <row r="2578" customFormat="false" ht="13.8" hidden="false" customHeight="false" outlineLevel="0" collapsed="false">
      <c r="A2578" s="8" t="s">
        <v>5157</v>
      </c>
      <c r="B2578" s="9" t="s">
        <v>1357</v>
      </c>
      <c r="C2578" s="9" t="s">
        <v>5158</v>
      </c>
      <c r="D2578" s="9" t="s">
        <v>5159</v>
      </c>
      <c r="E2578" s="9" t="s">
        <v>5204</v>
      </c>
      <c r="F2578" s="9" t="s">
        <v>2945</v>
      </c>
      <c r="G2578" s="9" t="s">
        <v>20</v>
      </c>
      <c r="H2578" s="9" t="n">
        <v>-75.869028</v>
      </c>
      <c r="I2578" s="9" t="n">
        <v>8.635472</v>
      </c>
      <c r="J2578" s="0" t="str">
        <f aca="false">"UPDATE security.town SET town_latitude="&amp;I2578&amp;", town_longitude="&amp;H2578&amp;" WHERE town_code = '"&amp;E2578&amp;"';"</f>
        <v>UPDATE security.town SET town_latitude=8.635472, town_longitude=-75.869028 WHERE town_code = '23001032';</v>
      </c>
    </row>
    <row r="2579" customFormat="false" ht="13.8" hidden="false" customHeight="false" outlineLevel="0" collapsed="false">
      <c r="A2579" s="10" t="s">
        <v>5157</v>
      </c>
      <c r="B2579" s="11" t="s">
        <v>1357</v>
      </c>
      <c r="C2579" s="11" t="s">
        <v>5158</v>
      </c>
      <c r="D2579" s="11" t="s">
        <v>5159</v>
      </c>
      <c r="E2579" s="11" t="s">
        <v>5205</v>
      </c>
      <c r="F2579" s="11" t="s">
        <v>5206</v>
      </c>
      <c r="G2579" s="11" t="s">
        <v>20</v>
      </c>
      <c r="H2579" s="11" t="n">
        <v>-76.10949</v>
      </c>
      <c r="I2579" s="11" t="n">
        <v>8.667942</v>
      </c>
      <c r="J2579" s="0" t="str">
        <f aca="false">"UPDATE security.town SET town_latitude="&amp;I2579&amp;", town_longitude="&amp;H2579&amp;" WHERE town_code = '"&amp;E2579&amp;"';"</f>
        <v>UPDATE security.town SET town_latitude=8.667942, town_longitude=-76.10949 WHERE town_code = '23001033';</v>
      </c>
    </row>
    <row r="2580" customFormat="false" ht="13.8" hidden="false" customHeight="false" outlineLevel="0" collapsed="false">
      <c r="A2580" s="8" t="s">
        <v>5157</v>
      </c>
      <c r="B2580" s="9" t="s">
        <v>1357</v>
      </c>
      <c r="C2580" s="9" t="s">
        <v>5158</v>
      </c>
      <c r="D2580" s="9" t="s">
        <v>5159</v>
      </c>
      <c r="E2580" s="9" t="s">
        <v>5207</v>
      </c>
      <c r="F2580" s="9" t="s">
        <v>2007</v>
      </c>
      <c r="G2580" s="9" t="s">
        <v>20</v>
      </c>
      <c r="H2580" s="9" t="n">
        <v>-75.79032</v>
      </c>
      <c r="I2580" s="9" t="n">
        <v>8.577118</v>
      </c>
      <c r="J2580" s="0" t="str">
        <f aca="false">"UPDATE security.town SET town_latitude="&amp;I2580&amp;", town_longitude="&amp;H2580&amp;" WHERE town_code = '"&amp;E2580&amp;"';"</f>
        <v>UPDATE security.town SET town_latitude=8.577118, town_longitude=-75.79032 WHERE town_code = '23001034';</v>
      </c>
    </row>
    <row r="2581" customFormat="false" ht="13.8" hidden="false" customHeight="false" outlineLevel="0" collapsed="false">
      <c r="A2581" s="10" t="s">
        <v>5157</v>
      </c>
      <c r="B2581" s="11" t="s">
        <v>1357</v>
      </c>
      <c r="C2581" s="11" t="s">
        <v>5158</v>
      </c>
      <c r="D2581" s="11" t="s">
        <v>5159</v>
      </c>
      <c r="E2581" s="11" t="s">
        <v>5208</v>
      </c>
      <c r="F2581" s="11" t="s">
        <v>5209</v>
      </c>
      <c r="G2581" s="11" t="s">
        <v>20</v>
      </c>
      <c r="H2581" s="11" t="n">
        <v>-76.167436</v>
      </c>
      <c r="I2581" s="11" t="n">
        <v>8.908052</v>
      </c>
      <c r="J2581" s="0" t="str">
        <f aca="false">"UPDATE security.town SET town_latitude="&amp;I2581&amp;", town_longitude="&amp;H2581&amp;" WHERE town_code = '"&amp;E2581&amp;"';"</f>
        <v>UPDATE security.town SET town_latitude=8.908052, town_longitude=-76.167436 WHERE town_code = '23001035';</v>
      </c>
    </row>
    <row r="2582" customFormat="false" ht="13.8" hidden="false" customHeight="false" outlineLevel="0" collapsed="false">
      <c r="A2582" s="8" t="s">
        <v>5157</v>
      </c>
      <c r="B2582" s="9" t="s">
        <v>1357</v>
      </c>
      <c r="C2582" s="9" t="s">
        <v>5158</v>
      </c>
      <c r="D2582" s="9" t="s">
        <v>5159</v>
      </c>
      <c r="E2582" s="9" t="s">
        <v>5210</v>
      </c>
      <c r="F2582" s="9" t="s">
        <v>5211</v>
      </c>
      <c r="G2582" s="9" t="s">
        <v>20</v>
      </c>
      <c r="H2582" s="9" t="n">
        <v>-75.858767</v>
      </c>
      <c r="I2582" s="9" t="n">
        <v>8.82717</v>
      </c>
      <c r="J2582" s="0" t="str">
        <f aca="false">"UPDATE security.town SET town_latitude="&amp;I2582&amp;", town_longitude="&amp;H2582&amp;" WHERE town_code = '"&amp;E2582&amp;"';"</f>
        <v>UPDATE security.town SET town_latitude=8.82717, town_longitude=-75.858767 WHERE town_code = '23001036';</v>
      </c>
    </row>
    <row r="2583" customFormat="false" ht="13.8" hidden="false" customHeight="false" outlineLevel="0" collapsed="false">
      <c r="A2583" s="10" t="s">
        <v>5157</v>
      </c>
      <c r="B2583" s="11" t="s">
        <v>1357</v>
      </c>
      <c r="C2583" s="11" t="s">
        <v>5158</v>
      </c>
      <c r="D2583" s="11" t="s">
        <v>5159</v>
      </c>
      <c r="E2583" s="11" t="s">
        <v>5212</v>
      </c>
      <c r="F2583" s="11" t="s">
        <v>5213</v>
      </c>
      <c r="G2583" s="11" t="s">
        <v>20</v>
      </c>
      <c r="H2583" s="11" t="n">
        <v>-76.021509</v>
      </c>
      <c r="I2583" s="11" t="n">
        <v>8.500463</v>
      </c>
      <c r="J2583" s="0" t="str">
        <f aca="false">"UPDATE security.town SET town_latitude="&amp;I2583&amp;", town_longitude="&amp;H2583&amp;" WHERE town_code = '"&amp;E2583&amp;"';"</f>
        <v>UPDATE security.town SET town_latitude=8.500463, town_longitude=-76.021509 WHERE town_code = '23001037';</v>
      </c>
    </row>
    <row r="2584" customFormat="false" ht="13.8" hidden="false" customHeight="false" outlineLevel="0" collapsed="false">
      <c r="A2584" s="8" t="s">
        <v>5157</v>
      </c>
      <c r="B2584" s="9" t="s">
        <v>1357</v>
      </c>
      <c r="C2584" s="9" t="s">
        <v>5158</v>
      </c>
      <c r="D2584" s="9" t="s">
        <v>5159</v>
      </c>
      <c r="E2584" s="9" t="s">
        <v>5214</v>
      </c>
      <c r="F2584" s="9" t="s">
        <v>3518</v>
      </c>
      <c r="G2584" s="9" t="s">
        <v>20</v>
      </c>
      <c r="H2584" s="9" t="n">
        <v>-75.971107</v>
      </c>
      <c r="I2584" s="9" t="n">
        <v>8.494842</v>
      </c>
      <c r="J2584" s="0" t="str">
        <f aca="false">"UPDATE security.town SET town_latitude="&amp;I2584&amp;", town_longitude="&amp;H2584&amp;" WHERE town_code = '"&amp;E2584&amp;"';"</f>
        <v>UPDATE security.town SET town_latitude=8.494842, town_longitude=-75.971107 WHERE town_code = '23001038';</v>
      </c>
    </row>
    <row r="2585" customFormat="false" ht="13.8" hidden="false" customHeight="false" outlineLevel="0" collapsed="false">
      <c r="A2585" s="10" t="s">
        <v>5157</v>
      </c>
      <c r="B2585" s="11" t="s">
        <v>1357</v>
      </c>
      <c r="C2585" s="11" t="s">
        <v>5158</v>
      </c>
      <c r="D2585" s="11" t="s">
        <v>5159</v>
      </c>
      <c r="E2585" s="11" t="s">
        <v>5215</v>
      </c>
      <c r="F2585" s="11" t="s">
        <v>5216</v>
      </c>
      <c r="G2585" s="11" t="s">
        <v>20</v>
      </c>
      <c r="H2585" s="11" t="n">
        <v>-75.783449</v>
      </c>
      <c r="I2585" s="11" t="n">
        <v>8.653964</v>
      </c>
      <c r="J2585" s="0" t="str">
        <f aca="false">"UPDATE security.town SET town_latitude="&amp;I2585&amp;", town_longitude="&amp;H2585&amp;" WHERE town_code = '"&amp;E2585&amp;"';"</f>
        <v>UPDATE security.town SET town_latitude=8.653964, town_longitude=-75.783449 WHERE town_code = '23001039';</v>
      </c>
    </row>
    <row r="2586" customFormat="false" ht="13.8" hidden="false" customHeight="false" outlineLevel="0" collapsed="false">
      <c r="A2586" s="8" t="s">
        <v>5157</v>
      </c>
      <c r="B2586" s="9" t="s">
        <v>1357</v>
      </c>
      <c r="C2586" s="9" t="s">
        <v>5158</v>
      </c>
      <c r="D2586" s="9" t="s">
        <v>5159</v>
      </c>
      <c r="E2586" s="9" t="s">
        <v>5217</v>
      </c>
      <c r="F2586" s="9" t="s">
        <v>5218</v>
      </c>
      <c r="G2586" s="9" t="s">
        <v>20</v>
      </c>
      <c r="H2586" s="9" t="n">
        <v>-75.898385</v>
      </c>
      <c r="I2586" s="9" t="n">
        <v>8.811851</v>
      </c>
      <c r="J2586" s="0" t="str">
        <f aca="false">"UPDATE security.town SET town_latitude="&amp;I2586&amp;", town_longitude="&amp;H2586&amp;" WHERE town_code = '"&amp;E2586&amp;"';"</f>
        <v>UPDATE security.town SET town_latitude=8.811851, town_longitude=-75.898385 WHERE town_code = '23001040';</v>
      </c>
    </row>
    <row r="2587" customFormat="false" ht="13.8" hidden="false" customHeight="false" outlineLevel="0" collapsed="false">
      <c r="A2587" s="10" t="s">
        <v>5157</v>
      </c>
      <c r="B2587" s="11" t="s">
        <v>1357</v>
      </c>
      <c r="C2587" s="11" t="s">
        <v>5158</v>
      </c>
      <c r="D2587" s="11" t="s">
        <v>5159</v>
      </c>
      <c r="E2587" s="11" t="s">
        <v>5219</v>
      </c>
      <c r="F2587" s="11" t="s">
        <v>5220</v>
      </c>
      <c r="G2587" s="11" t="s">
        <v>20</v>
      </c>
      <c r="H2587" s="11" t="n">
        <v>-75.860218</v>
      </c>
      <c r="I2587" s="11" t="n">
        <v>8.42097</v>
      </c>
      <c r="J2587" s="0" t="str">
        <f aca="false">"UPDATE security.town SET town_latitude="&amp;I2587&amp;", town_longitude="&amp;H2587&amp;" WHERE town_code = '"&amp;E2587&amp;"';"</f>
        <v>UPDATE security.town SET town_latitude=8.42097, town_longitude=-75.860218 WHERE town_code = '23001041';</v>
      </c>
    </row>
    <row r="2588" customFormat="false" ht="13.8" hidden="false" customHeight="false" outlineLevel="0" collapsed="false">
      <c r="A2588" s="8" t="s">
        <v>5157</v>
      </c>
      <c r="B2588" s="9" t="s">
        <v>1357</v>
      </c>
      <c r="C2588" s="9" t="s">
        <v>5158</v>
      </c>
      <c r="D2588" s="9" t="s">
        <v>5159</v>
      </c>
      <c r="E2588" s="9" t="s">
        <v>5221</v>
      </c>
      <c r="F2588" s="9" t="s">
        <v>5222</v>
      </c>
      <c r="G2588" s="9" t="s">
        <v>20</v>
      </c>
      <c r="H2588" s="9" t="n">
        <v>-75.899904</v>
      </c>
      <c r="I2588" s="9" t="n">
        <v>8.590359</v>
      </c>
      <c r="J2588" s="0" t="str">
        <f aca="false">"UPDATE security.town SET town_latitude="&amp;I2588&amp;", town_longitude="&amp;H2588&amp;" WHERE town_code = '"&amp;E2588&amp;"';"</f>
        <v>UPDATE security.town SET town_latitude=8.590359, town_longitude=-75.899904 WHERE town_code = '23001042';</v>
      </c>
    </row>
    <row r="2589" customFormat="false" ht="13.8" hidden="false" customHeight="false" outlineLevel="0" collapsed="false">
      <c r="A2589" s="10" t="s">
        <v>5157</v>
      </c>
      <c r="B2589" s="11" t="s">
        <v>1357</v>
      </c>
      <c r="C2589" s="11" t="s">
        <v>5158</v>
      </c>
      <c r="D2589" s="11" t="s">
        <v>5159</v>
      </c>
      <c r="E2589" s="11" t="s">
        <v>5223</v>
      </c>
      <c r="F2589" s="11" t="s">
        <v>3768</v>
      </c>
      <c r="G2589" s="11" t="s">
        <v>20</v>
      </c>
      <c r="H2589" s="11" t="n">
        <v>-75.892507</v>
      </c>
      <c r="I2589" s="11" t="n">
        <v>8.526884</v>
      </c>
      <c r="J2589" s="0" t="str">
        <f aca="false">"UPDATE security.town SET town_latitude="&amp;I2589&amp;", town_longitude="&amp;H2589&amp;" WHERE town_code = '"&amp;E2589&amp;"';"</f>
        <v>UPDATE security.town SET town_latitude=8.526884, town_longitude=-75.892507 WHERE town_code = '23001043';</v>
      </c>
    </row>
    <row r="2590" customFormat="false" ht="13.8" hidden="false" customHeight="false" outlineLevel="0" collapsed="false">
      <c r="A2590" s="8" t="s">
        <v>5157</v>
      </c>
      <c r="B2590" s="9" t="s">
        <v>1357</v>
      </c>
      <c r="C2590" s="9" t="s">
        <v>5158</v>
      </c>
      <c r="D2590" s="9" t="s">
        <v>5159</v>
      </c>
      <c r="E2590" s="9" t="s">
        <v>5224</v>
      </c>
      <c r="F2590" s="9" t="s">
        <v>1057</v>
      </c>
      <c r="G2590" s="9" t="s">
        <v>20</v>
      </c>
      <c r="H2590" s="9" t="n">
        <v>-75.919511</v>
      </c>
      <c r="I2590" s="9" t="n">
        <v>8.554173</v>
      </c>
      <c r="J2590" s="0" t="str">
        <f aca="false">"UPDATE security.town SET town_latitude="&amp;I2590&amp;", town_longitude="&amp;H2590&amp;" WHERE town_code = '"&amp;E2590&amp;"';"</f>
        <v>UPDATE security.town SET town_latitude=8.554173, town_longitude=-75.919511 WHERE town_code = '23001044';</v>
      </c>
    </row>
    <row r="2591" customFormat="false" ht="13.8" hidden="false" customHeight="false" outlineLevel="0" collapsed="false">
      <c r="A2591" s="10" t="s">
        <v>5157</v>
      </c>
      <c r="B2591" s="11" t="s">
        <v>1357</v>
      </c>
      <c r="C2591" s="11" t="s">
        <v>5158</v>
      </c>
      <c r="D2591" s="11" t="s">
        <v>5159</v>
      </c>
      <c r="E2591" s="11" t="s">
        <v>5225</v>
      </c>
      <c r="F2591" s="11" t="s">
        <v>5226</v>
      </c>
      <c r="G2591" s="11" t="s">
        <v>20</v>
      </c>
      <c r="H2591" s="11" t="n">
        <v>-75.701008</v>
      </c>
      <c r="I2591" s="11" t="n">
        <v>8.425784</v>
      </c>
      <c r="J2591" s="0" t="str">
        <f aca="false">"UPDATE security.town SET town_latitude="&amp;I2591&amp;", town_longitude="&amp;H2591&amp;" WHERE town_code = '"&amp;E2591&amp;"';"</f>
        <v>UPDATE security.town SET town_latitude=8.425784, town_longitude=-75.701008 WHERE town_code = '23001045';</v>
      </c>
    </row>
    <row r="2592" customFormat="false" ht="13.8" hidden="false" customHeight="false" outlineLevel="0" collapsed="false">
      <c r="A2592" s="8" t="s">
        <v>5157</v>
      </c>
      <c r="B2592" s="9" t="s">
        <v>1357</v>
      </c>
      <c r="C2592" s="9" t="s">
        <v>5158</v>
      </c>
      <c r="D2592" s="9" t="s">
        <v>5159</v>
      </c>
      <c r="E2592" s="9" t="s">
        <v>5227</v>
      </c>
      <c r="F2592" s="9" t="s">
        <v>5228</v>
      </c>
      <c r="G2592" s="9" t="s">
        <v>20</v>
      </c>
      <c r="H2592" s="9" t="n">
        <v>-75.890682</v>
      </c>
      <c r="I2592" s="9" t="n">
        <v>8.408604</v>
      </c>
      <c r="J2592" s="0" t="str">
        <f aca="false">"UPDATE security.town SET town_latitude="&amp;I2592&amp;", town_longitude="&amp;H2592&amp;" WHERE town_code = '"&amp;E2592&amp;"';"</f>
        <v>UPDATE security.town SET town_latitude=8.408604, town_longitude=-75.890682 WHERE town_code = '23001046';</v>
      </c>
    </row>
    <row r="2593" customFormat="false" ht="13.8" hidden="false" customHeight="false" outlineLevel="0" collapsed="false">
      <c r="A2593" s="10" t="s">
        <v>5157</v>
      </c>
      <c r="B2593" s="11" t="s">
        <v>1357</v>
      </c>
      <c r="C2593" s="11" t="s">
        <v>5158</v>
      </c>
      <c r="D2593" s="11" t="s">
        <v>5159</v>
      </c>
      <c r="E2593" s="11" t="s">
        <v>5229</v>
      </c>
      <c r="F2593" s="11" t="s">
        <v>5230</v>
      </c>
      <c r="G2593" s="11" t="s">
        <v>20</v>
      </c>
      <c r="H2593" s="11" t="n">
        <v>-76.12779</v>
      </c>
      <c r="I2593" s="11" t="n">
        <v>8.404742</v>
      </c>
      <c r="J2593" s="0" t="str">
        <f aca="false">"UPDATE security.town SET town_latitude="&amp;I2593&amp;", town_longitude="&amp;H2593&amp;" WHERE town_code = '"&amp;E2593&amp;"';"</f>
        <v>UPDATE security.town SET town_latitude=8.404742, town_longitude=-76.12779 WHERE town_code = '23001047';</v>
      </c>
    </row>
    <row r="2594" customFormat="false" ht="13.8" hidden="false" customHeight="false" outlineLevel="0" collapsed="false">
      <c r="A2594" s="8" t="s">
        <v>5157</v>
      </c>
      <c r="B2594" s="9" t="s">
        <v>1357</v>
      </c>
      <c r="C2594" s="9" t="s">
        <v>5158</v>
      </c>
      <c r="D2594" s="9" t="s">
        <v>5159</v>
      </c>
      <c r="E2594" s="9" t="s">
        <v>5231</v>
      </c>
      <c r="F2594" s="9" t="s">
        <v>5232</v>
      </c>
      <c r="G2594" s="9" t="s">
        <v>20</v>
      </c>
      <c r="H2594" s="9" t="n">
        <v>-75.838778</v>
      </c>
      <c r="I2594" s="9" t="n">
        <v>8.592448</v>
      </c>
      <c r="J2594" s="0" t="str">
        <f aca="false">"UPDATE security.town SET town_latitude="&amp;I2594&amp;", town_longitude="&amp;H2594&amp;" WHERE town_code = '"&amp;E2594&amp;"';"</f>
        <v>UPDATE security.town SET town_latitude=8.592448, town_longitude=-75.838778 WHERE town_code = '23001048';</v>
      </c>
    </row>
    <row r="2595" customFormat="false" ht="13.8" hidden="false" customHeight="false" outlineLevel="0" collapsed="false">
      <c r="A2595" s="10" t="s">
        <v>5157</v>
      </c>
      <c r="B2595" s="11" t="s">
        <v>1357</v>
      </c>
      <c r="C2595" s="11" t="s">
        <v>5158</v>
      </c>
      <c r="D2595" s="11" t="s">
        <v>5159</v>
      </c>
      <c r="E2595" s="11" t="s">
        <v>5233</v>
      </c>
      <c r="F2595" s="11" t="s">
        <v>5234</v>
      </c>
      <c r="G2595" s="11" t="s">
        <v>20</v>
      </c>
      <c r="H2595" s="11" t="n">
        <v>-76.092039</v>
      </c>
      <c r="I2595" s="11" t="n">
        <v>8.435557</v>
      </c>
      <c r="J2595" s="0" t="str">
        <f aca="false">"UPDATE security.town SET town_latitude="&amp;I2595&amp;", town_longitude="&amp;H2595&amp;" WHERE town_code = '"&amp;E2595&amp;"';"</f>
        <v>UPDATE security.town SET town_latitude=8.435557, town_longitude=-76.092039 WHERE town_code = '23001049';</v>
      </c>
    </row>
    <row r="2596" customFormat="false" ht="13.8" hidden="false" customHeight="false" outlineLevel="0" collapsed="false">
      <c r="A2596" s="8" t="s">
        <v>5157</v>
      </c>
      <c r="B2596" s="9" t="s">
        <v>1357</v>
      </c>
      <c r="C2596" s="9" t="s">
        <v>5158</v>
      </c>
      <c r="D2596" s="9" t="s">
        <v>5159</v>
      </c>
      <c r="E2596" s="9" t="s">
        <v>5235</v>
      </c>
      <c r="F2596" s="9" t="s">
        <v>5236</v>
      </c>
      <c r="G2596" s="9" t="s">
        <v>20</v>
      </c>
      <c r="H2596" s="9" t="n">
        <v>-75.944502</v>
      </c>
      <c r="I2596" s="9" t="n">
        <v>8.561079</v>
      </c>
      <c r="J2596" s="0" t="str">
        <f aca="false">"UPDATE security.town SET town_latitude="&amp;I2596&amp;", town_longitude="&amp;H2596&amp;" WHERE town_code = '"&amp;E2596&amp;"';"</f>
        <v>UPDATE security.town SET town_latitude=8.561079, town_longitude=-75.944502 WHERE town_code = '23001050';</v>
      </c>
    </row>
    <row r="2597" customFormat="false" ht="13.8" hidden="false" customHeight="false" outlineLevel="0" collapsed="false">
      <c r="A2597" s="10" t="s">
        <v>5157</v>
      </c>
      <c r="B2597" s="11" t="s">
        <v>1357</v>
      </c>
      <c r="C2597" s="11" t="s">
        <v>5158</v>
      </c>
      <c r="D2597" s="11" t="s">
        <v>5159</v>
      </c>
      <c r="E2597" s="11" t="s">
        <v>5237</v>
      </c>
      <c r="F2597" s="11" t="s">
        <v>5238</v>
      </c>
      <c r="G2597" s="11" t="s">
        <v>20</v>
      </c>
      <c r="H2597" s="11" t="n">
        <v>-76.075995</v>
      </c>
      <c r="I2597" s="11" t="n">
        <v>8.517224</v>
      </c>
      <c r="J2597" s="0" t="str">
        <f aca="false">"UPDATE security.town SET town_latitude="&amp;I2597&amp;", town_longitude="&amp;H2597&amp;" WHERE town_code = '"&amp;E2597&amp;"';"</f>
        <v>UPDATE security.town SET town_latitude=8.517224, town_longitude=-76.075995 WHERE town_code = '23001051';</v>
      </c>
    </row>
    <row r="2598" customFormat="false" ht="13.8" hidden="false" customHeight="false" outlineLevel="0" collapsed="false">
      <c r="A2598" s="8" t="s">
        <v>5157</v>
      </c>
      <c r="B2598" s="9" t="s">
        <v>1357</v>
      </c>
      <c r="C2598" s="9" t="s">
        <v>5158</v>
      </c>
      <c r="D2598" s="9" t="s">
        <v>5159</v>
      </c>
      <c r="E2598" s="9" t="s">
        <v>5239</v>
      </c>
      <c r="F2598" s="9" t="s">
        <v>5240</v>
      </c>
      <c r="G2598" s="9" t="s">
        <v>20</v>
      </c>
      <c r="H2598" s="9" t="n">
        <v>-76.124707</v>
      </c>
      <c r="I2598" s="9" t="n">
        <v>8.456973</v>
      </c>
      <c r="J2598" s="0" t="str">
        <f aca="false">"UPDATE security.town SET town_latitude="&amp;I2598&amp;", town_longitude="&amp;H2598&amp;" WHERE town_code = '"&amp;E2598&amp;"';"</f>
        <v>UPDATE security.town SET town_latitude=8.456973, town_longitude=-76.124707 WHERE town_code = '23001052';</v>
      </c>
    </row>
    <row r="2599" customFormat="false" ht="13.8" hidden="false" customHeight="false" outlineLevel="0" collapsed="false">
      <c r="A2599" s="10" t="s">
        <v>5157</v>
      </c>
      <c r="B2599" s="11" t="s">
        <v>1357</v>
      </c>
      <c r="C2599" s="11" t="s">
        <v>5158</v>
      </c>
      <c r="D2599" s="11" t="s">
        <v>5159</v>
      </c>
      <c r="E2599" s="11" t="s">
        <v>5241</v>
      </c>
      <c r="F2599" s="11" t="s">
        <v>5242</v>
      </c>
      <c r="G2599" s="11" t="s">
        <v>20</v>
      </c>
      <c r="H2599" s="11" t="n">
        <v>-75.940398</v>
      </c>
      <c r="I2599" s="11" t="n">
        <v>8.485655</v>
      </c>
      <c r="J2599" s="0" t="str">
        <f aca="false">"UPDATE security.town SET town_latitude="&amp;I2599&amp;", town_longitude="&amp;H2599&amp;" WHERE town_code = '"&amp;E2599&amp;"';"</f>
        <v>UPDATE security.town SET town_latitude=8.485655, town_longitude=-75.940398 WHERE town_code = '23001053';</v>
      </c>
    </row>
    <row r="2600" customFormat="false" ht="13.8" hidden="false" customHeight="false" outlineLevel="0" collapsed="false">
      <c r="A2600" s="8" t="s">
        <v>5157</v>
      </c>
      <c r="B2600" s="9" t="s">
        <v>1357</v>
      </c>
      <c r="C2600" s="9" t="s">
        <v>5158</v>
      </c>
      <c r="D2600" s="9" t="s">
        <v>5159</v>
      </c>
      <c r="E2600" s="9" t="s">
        <v>5243</v>
      </c>
      <c r="F2600" s="9" t="s">
        <v>5244</v>
      </c>
      <c r="G2600" s="9" t="s">
        <v>20</v>
      </c>
      <c r="H2600" s="9" t="n">
        <v>-76.117059</v>
      </c>
      <c r="I2600" s="9" t="n">
        <v>8.841415</v>
      </c>
      <c r="J2600" s="0" t="str">
        <f aca="false">"UPDATE security.town SET town_latitude="&amp;I2600&amp;", town_longitude="&amp;H2600&amp;" WHERE town_code = '"&amp;E2600&amp;"';"</f>
        <v>UPDATE security.town SET town_latitude=8.841415, town_longitude=-76.117059 WHERE town_code = '23001054';</v>
      </c>
    </row>
    <row r="2601" customFormat="false" ht="13.8" hidden="false" customHeight="false" outlineLevel="0" collapsed="false">
      <c r="A2601" s="10" t="s">
        <v>5157</v>
      </c>
      <c r="B2601" s="11" t="s">
        <v>1357</v>
      </c>
      <c r="C2601" s="11" t="s">
        <v>5158</v>
      </c>
      <c r="D2601" s="11" t="s">
        <v>5159</v>
      </c>
      <c r="E2601" s="11" t="s">
        <v>5245</v>
      </c>
      <c r="F2601" s="11" t="s">
        <v>1942</v>
      </c>
      <c r="G2601" s="11" t="s">
        <v>20</v>
      </c>
      <c r="H2601" s="11" t="n">
        <v>-75.859419</v>
      </c>
      <c r="I2601" s="11" t="n">
        <v>8.845978</v>
      </c>
      <c r="J2601" s="0" t="str">
        <f aca="false">"UPDATE security.town SET town_latitude="&amp;I2601&amp;", town_longitude="&amp;H2601&amp;" WHERE town_code = '"&amp;E2601&amp;"';"</f>
        <v>UPDATE security.town SET town_latitude=8.845978, town_longitude=-75.859419 WHERE town_code = '23001055';</v>
      </c>
    </row>
    <row r="2602" customFormat="false" ht="13.8" hidden="false" customHeight="false" outlineLevel="0" collapsed="false">
      <c r="A2602" s="8" t="s">
        <v>5157</v>
      </c>
      <c r="B2602" s="9" t="s">
        <v>1357</v>
      </c>
      <c r="C2602" s="9" t="s">
        <v>5158</v>
      </c>
      <c r="D2602" s="9" t="s">
        <v>5159</v>
      </c>
      <c r="E2602" s="9" t="s">
        <v>5246</v>
      </c>
      <c r="F2602" s="9" t="s">
        <v>5247</v>
      </c>
      <c r="G2602" s="9" t="s">
        <v>20</v>
      </c>
      <c r="H2602" s="9" t="s">
        <v>5248</v>
      </c>
      <c r="I2602" s="9" t="s">
        <v>5249</v>
      </c>
      <c r="J2602" s="0" t="str">
        <f aca="false">"UPDATE security.town SET town_latitude="&amp;I2602&amp;", town_longitude="&amp;H2602&amp;" WHERE town_code = '"&amp;E2602&amp;"';"</f>
        <v>UPDATE security.town SET town_latitude=8.541578, town_longitude=-75.799629 WHERE town_code = '23001059';</v>
      </c>
    </row>
    <row r="2603" customFormat="false" ht="13.8" hidden="false" customHeight="false" outlineLevel="0" collapsed="false">
      <c r="A2603" s="10" t="s">
        <v>5157</v>
      </c>
      <c r="B2603" s="11" t="s">
        <v>1357</v>
      </c>
      <c r="C2603" s="11" t="s">
        <v>5158</v>
      </c>
      <c r="D2603" s="11" t="s">
        <v>5159</v>
      </c>
      <c r="E2603" s="11" t="s">
        <v>5250</v>
      </c>
      <c r="F2603" s="11" t="s">
        <v>5251</v>
      </c>
      <c r="G2603" s="11" t="s">
        <v>20</v>
      </c>
      <c r="H2603" s="11" t="n">
        <v>-75.829015</v>
      </c>
      <c r="I2603" s="11" t="n">
        <v>8.782174</v>
      </c>
      <c r="J2603" s="0" t="str">
        <f aca="false">"UPDATE security.town SET town_latitude="&amp;I2603&amp;", town_longitude="&amp;H2603&amp;" WHERE town_code = '"&amp;E2603&amp;"';"</f>
        <v>UPDATE security.town SET town_latitude=8.782174, town_longitude=-75.829015 WHERE town_code = '23001062';</v>
      </c>
    </row>
    <row r="2604" customFormat="false" ht="13.8" hidden="false" customHeight="false" outlineLevel="0" collapsed="false">
      <c r="A2604" s="8" t="s">
        <v>5157</v>
      </c>
      <c r="B2604" s="9" t="s">
        <v>1357</v>
      </c>
      <c r="C2604" s="9" t="s">
        <v>5158</v>
      </c>
      <c r="D2604" s="9" t="s">
        <v>5159</v>
      </c>
      <c r="E2604" s="9" t="s">
        <v>5252</v>
      </c>
      <c r="F2604" s="9" t="s">
        <v>5253</v>
      </c>
      <c r="G2604" s="9" t="s">
        <v>20</v>
      </c>
      <c r="H2604" s="9" t="n">
        <v>-76.08161</v>
      </c>
      <c r="I2604" s="9" t="n">
        <v>8.806439</v>
      </c>
      <c r="J2604" s="0" t="str">
        <f aca="false">"UPDATE security.town SET town_latitude="&amp;I2604&amp;", town_longitude="&amp;H2604&amp;" WHERE town_code = '"&amp;E2604&amp;"';"</f>
        <v>UPDATE security.town SET town_latitude=8.806439, town_longitude=-76.08161 WHERE town_code = '23001063';</v>
      </c>
    </row>
    <row r="2605" customFormat="false" ht="13.8" hidden="false" customHeight="false" outlineLevel="0" collapsed="false">
      <c r="A2605" s="10" t="s">
        <v>5157</v>
      </c>
      <c r="B2605" s="11" t="s">
        <v>1357</v>
      </c>
      <c r="C2605" s="11" t="s">
        <v>5158</v>
      </c>
      <c r="D2605" s="11" t="s">
        <v>5159</v>
      </c>
      <c r="E2605" s="11" t="s">
        <v>5254</v>
      </c>
      <c r="F2605" s="11" t="s">
        <v>5255</v>
      </c>
      <c r="G2605" s="11" t="s">
        <v>20</v>
      </c>
      <c r="H2605" s="11" t="n">
        <v>-75.843835</v>
      </c>
      <c r="I2605" s="11" t="n">
        <v>8.500798</v>
      </c>
      <c r="J2605" s="0" t="str">
        <f aca="false">"UPDATE security.town SET town_latitude="&amp;I2605&amp;", town_longitude="&amp;H2605&amp;" WHERE town_code = '"&amp;E2605&amp;"';"</f>
        <v>UPDATE security.town SET town_latitude=8.500798, town_longitude=-75.843835 WHERE town_code = '23001064';</v>
      </c>
    </row>
    <row r="2606" customFormat="false" ht="13.8" hidden="false" customHeight="false" outlineLevel="0" collapsed="false">
      <c r="A2606" s="8" t="s">
        <v>5157</v>
      </c>
      <c r="B2606" s="9" t="s">
        <v>1357</v>
      </c>
      <c r="C2606" s="9" t="s">
        <v>5158</v>
      </c>
      <c r="D2606" s="9" t="s">
        <v>5159</v>
      </c>
      <c r="E2606" s="9" t="s">
        <v>5256</v>
      </c>
      <c r="F2606" s="9" t="s">
        <v>2831</v>
      </c>
      <c r="G2606" s="9" t="s">
        <v>20</v>
      </c>
      <c r="H2606" s="9" t="n">
        <v>-75.98758</v>
      </c>
      <c r="I2606" s="9" t="n">
        <v>8.817681</v>
      </c>
      <c r="J2606" s="0" t="str">
        <f aca="false">"UPDATE security.town SET town_latitude="&amp;I2606&amp;", town_longitude="&amp;H2606&amp;" WHERE town_code = '"&amp;E2606&amp;"';"</f>
        <v>UPDATE security.town SET town_latitude=8.817681, town_longitude=-75.98758 WHERE town_code = '23001065';</v>
      </c>
    </row>
    <row r="2607" customFormat="false" ht="13.8" hidden="false" customHeight="false" outlineLevel="0" collapsed="false">
      <c r="A2607" s="10" t="s">
        <v>5157</v>
      </c>
      <c r="B2607" s="11" t="s">
        <v>1357</v>
      </c>
      <c r="C2607" s="11" t="s">
        <v>5158</v>
      </c>
      <c r="D2607" s="11" t="s">
        <v>5159</v>
      </c>
      <c r="E2607" s="11" t="s">
        <v>5257</v>
      </c>
      <c r="F2607" s="11" t="s">
        <v>5258</v>
      </c>
      <c r="G2607" s="11" t="s">
        <v>20</v>
      </c>
      <c r="H2607" s="11" t="n">
        <v>-76.046889</v>
      </c>
      <c r="I2607" s="11" t="n">
        <v>8.812968</v>
      </c>
      <c r="J2607" s="0" t="str">
        <f aca="false">"UPDATE security.town SET town_latitude="&amp;I2607&amp;", town_longitude="&amp;H2607&amp;" WHERE town_code = '"&amp;E2607&amp;"';"</f>
        <v>UPDATE security.town SET town_latitude=8.812968, town_longitude=-76.046889 WHERE town_code = '23001066';</v>
      </c>
    </row>
    <row r="2608" customFormat="false" ht="13.8" hidden="false" customHeight="false" outlineLevel="0" collapsed="false">
      <c r="A2608" s="8" t="s">
        <v>5157</v>
      </c>
      <c r="B2608" s="9" t="s">
        <v>1357</v>
      </c>
      <c r="C2608" s="9" t="s">
        <v>5158</v>
      </c>
      <c r="D2608" s="9" t="s">
        <v>5159</v>
      </c>
      <c r="E2608" s="9" t="s">
        <v>5259</v>
      </c>
      <c r="F2608" s="9" t="s">
        <v>1375</v>
      </c>
      <c r="G2608" s="9" t="s">
        <v>20</v>
      </c>
      <c r="H2608" s="9" t="n">
        <v>-75.804534</v>
      </c>
      <c r="I2608" s="9" t="n">
        <v>8.671777</v>
      </c>
      <c r="J2608" s="0" t="str">
        <f aca="false">"UPDATE security.town SET town_latitude="&amp;I2608&amp;", town_longitude="&amp;H2608&amp;" WHERE town_code = '"&amp;E2608&amp;"';"</f>
        <v>UPDATE security.town SET town_latitude=8.671777, town_longitude=-75.804534 WHERE town_code = '23001068';</v>
      </c>
    </row>
    <row r="2609" customFormat="false" ht="13.8" hidden="false" customHeight="false" outlineLevel="0" collapsed="false">
      <c r="A2609" s="10" t="s">
        <v>5157</v>
      </c>
      <c r="B2609" s="11" t="s">
        <v>1357</v>
      </c>
      <c r="C2609" s="11" t="s">
        <v>5158</v>
      </c>
      <c r="D2609" s="11" t="s">
        <v>5159</v>
      </c>
      <c r="E2609" s="11" t="s">
        <v>5260</v>
      </c>
      <c r="F2609" s="11" t="s">
        <v>5261</v>
      </c>
      <c r="G2609" s="11" t="s">
        <v>20</v>
      </c>
      <c r="H2609" s="11" t="n">
        <v>-75.903077</v>
      </c>
      <c r="I2609" s="11" t="n">
        <v>8.672296</v>
      </c>
      <c r="J2609" s="0" t="str">
        <f aca="false">"UPDATE security.town SET town_latitude="&amp;I2609&amp;", town_longitude="&amp;H2609&amp;" WHERE town_code = '"&amp;E2609&amp;"';"</f>
        <v>UPDATE security.town SET town_latitude=8.672296, town_longitude=-75.903077 WHERE town_code = '23001069';</v>
      </c>
    </row>
    <row r="2610" customFormat="false" ht="13.8" hidden="false" customHeight="false" outlineLevel="0" collapsed="false">
      <c r="A2610" s="8" t="s">
        <v>5157</v>
      </c>
      <c r="B2610" s="9" t="s">
        <v>1357</v>
      </c>
      <c r="C2610" s="9" t="s">
        <v>5158</v>
      </c>
      <c r="D2610" s="9" t="s">
        <v>5159</v>
      </c>
      <c r="E2610" s="9" t="s">
        <v>5262</v>
      </c>
      <c r="F2610" s="9" t="s">
        <v>1202</v>
      </c>
      <c r="G2610" s="9" t="s">
        <v>20</v>
      </c>
      <c r="H2610" s="9" t="n">
        <v>-76.193667</v>
      </c>
      <c r="I2610" s="9" t="n">
        <v>8.441293</v>
      </c>
      <c r="J2610" s="0" t="str">
        <f aca="false">"UPDATE security.town SET town_latitude="&amp;I2610&amp;", town_longitude="&amp;H2610&amp;" WHERE town_code = '"&amp;E2610&amp;"';"</f>
        <v>UPDATE security.town SET town_latitude=8.441293, town_longitude=-76.193667 WHERE town_code = '23001070';</v>
      </c>
    </row>
    <row r="2611" customFormat="false" ht="13.8" hidden="false" customHeight="false" outlineLevel="0" collapsed="false">
      <c r="A2611" s="10" t="s">
        <v>5157</v>
      </c>
      <c r="B2611" s="11" t="s">
        <v>1357</v>
      </c>
      <c r="C2611" s="11" t="s">
        <v>5158</v>
      </c>
      <c r="D2611" s="11" t="s">
        <v>5159</v>
      </c>
      <c r="E2611" s="11" t="s">
        <v>5263</v>
      </c>
      <c r="F2611" s="11" t="s">
        <v>5264</v>
      </c>
      <c r="G2611" s="11" t="s">
        <v>20</v>
      </c>
      <c r="H2611" s="11" t="n">
        <v>-75.918328</v>
      </c>
      <c r="I2611" s="11" t="n">
        <v>8.806384</v>
      </c>
      <c r="J2611" s="0" t="str">
        <f aca="false">"UPDATE security.town SET town_latitude="&amp;I2611&amp;", town_longitude="&amp;H2611&amp;" WHERE town_code = '"&amp;E2611&amp;"';"</f>
        <v>UPDATE security.town SET town_latitude=8.806384, town_longitude=-75.918328 WHERE town_code = '23001072';</v>
      </c>
    </row>
    <row r="2612" customFormat="false" ht="13.8" hidden="false" customHeight="false" outlineLevel="0" collapsed="false">
      <c r="A2612" s="8" t="s">
        <v>5157</v>
      </c>
      <c r="B2612" s="9" t="s">
        <v>1357</v>
      </c>
      <c r="C2612" s="9" t="s">
        <v>5158</v>
      </c>
      <c r="D2612" s="9" t="s">
        <v>5159</v>
      </c>
      <c r="E2612" s="9" t="s">
        <v>5265</v>
      </c>
      <c r="F2612" s="9" t="s">
        <v>5266</v>
      </c>
      <c r="G2612" s="9" t="s">
        <v>20</v>
      </c>
      <c r="H2612" s="9" t="n">
        <v>-75.907813</v>
      </c>
      <c r="I2612" s="9" t="n">
        <v>8.668536</v>
      </c>
      <c r="J2612" s="0" t="str">
        <f aca="false">"UPDATE security.town SET town_latitude="&amp;I2612&amp;", town_longitude="&amp;H2612&amp;" WHERE town_code = '"&amp;E2612&amp;"';"</f>
        <v>UPDATE security.town SET town_latitude=8.668536, town_longitude=-75.907813 WHERE town_code = '23001073';</v>
      </c>
    </row>
    <row r="2613" customFormat="false" ht="13.8" hidden="false" customHeight="false" outlineLevel="0" collapsed="false">
      <c r="A2613" s="10" t="s">
        <v>5157</v>
      </c>
      <c r="B2613" s="11" t="s">
        <v>1357</v>
      </c>
      <c r="C2613" s="11" t="s">
        <v>5158</v>
      </c>
      <c r="D2613" s="11" t="s">
        <v>5159</v>
      </c>
      <c r="E2613" s="11" t="s">
        <v>5267</v>
      </c>
      <c r="F2613" s="11" t="s">
        <v>5268</v>
      </c>
      <c r="G2613" s="11" t="s">
        <v>20</v>
      </c>
      <c r="H2613" s="11" t="n">
        <v>-75.709435</v>
      </c>
      <c r="I2613" s="11" t="n">
        <v>8.302035</v>
      </c>
      <c r="J2613" s="0" t="str">
        <f aca="false">"UPDATE security.town SET town_latitude="&amp;I2613&amp;", town_longitude="&amp;H2613&amp;" WHERE town_code = '"&amp;E2613&amp;"';"</f>
        <v>UPDATE security.town SET town_latitude=8.302035, town_longitude=-75.709435 WHERE town_code = '23001074';</v>
      </c>
    </row>
    <row r="2614" customFormat="false" ht="13.8" hidden="false" customHeight="false" outlineLevel="0" collapsed="false">
      <c r="A2614" s="8" t="s">
        <v>5157</v>
      </c>
      <c r="B2614" s="9" t="s">
        <v>1357</v>
      </c>
      <c r="C2614" s="9" t="s">
        <v>5158</v>
      </c>
      <c r="D2614" s="9" t="s">
        <v>5159</v>
      </c>
      <c r="E2614" s="9" t="s">
        <v>5269</v>
      </c>
      <c r="F2614" s="9" t="s">
        <v>5270</v>
      </c>
      <c r="G2614" s="9" t="s">
        <v>20</v>
      </c>
      <c r="H2614" s="9" t="s">
        <v>5271</v>
      </c>
      <c r="I2614" s="9" t="s">
        <v>5272</v>
      </c>
      <c r="J2614" s="0" t="str">
        <f aca="false">"UPDATE security.town SET town_latitude="&amp;I2614&amp;", town_longitude="&amp;H2614&amp;" WHERE town_code = '"&amp;E2614&amp;"';"</f>
        <v>UPDATE security.town SET town_latitude=8.7554, town_longitude=-75.817659 WHERE town_code = '23001075';</v>
      </c>
    </row>
    <row r="2615" customFormat="false" ht="13.8" hidden="false" customHeight="false" outlineLevel="0" collapsed="false">
      <c r="A2615" s="10" t="s">
        <v>5157</v>
      </c>
      <c r="B2615" s="11" t="s">
        <v>1357</v>
      </c>
      <c r="C2615" s="11" t="s">
        <v>5158</v>
      </c>
      <c r="D2615" s="11" t="s">
        <v>5159</v>
      </c>
      <c r="E2615" s="11" t="s">
        <v>5273</v>
      </c>
      <c r="F2615" s="11" t="s">
        <v>5274</v>
      </c>
      <c r="G2615" s="11" t="s">
        <v>20</v>
      </c>
      <c r="H2615" s="11" t="s">
        <v>5275</v>
      </c>
      <c r="I2615" s="11" t="s">
        <v>5276</v>
      </c>
      <c r="J2615" s="0" t="str">
        <f aca="false">"UPDATE security.town SET town_latitude="&amp;I2615&amp;", town_longitude="&amp;H2615&amp;" WHERE town_code = '"&amp;E2615&amp;"';"</f>
        <v>UPDATE security.town SET town_latitude=8.481295, town_longitude=-75.90716 WHERE town_code = '23001076';</v>
      </c>
    </row>
    <row r="2616" customFormat="false" ht="13.8" hidden="false" customHeight="false" outlineLevel="0" collapsed="false">
      <c r="A2616" s="8" t="s">
        <v>5157</v>
      </c>
      <c r="B2616" s="9" t="s">
        <v>1357</v>
      </c>
      <c r="C2616" s="9" t="s">
        <v>5158</v>
      </c>
      <c r="D2616" s="9" t="s">
        <v>5159</v>
      </c>
      <c r="E2616" s="9" t="s">
        <v>5277</v>
      </c>
      <c r="F2616" s="9" t="s">
        <v>5278</v>
      </c>
      <c r="G2616" s="9" t="s">
        <v>20</v>
      </c>
      <c r="H2616" s="9" t="s">
        <v>5279</v>
      </c>
      <c r="I2616" s="9" t="s">
        <v>5280</v>
      </c>
      <c r="J2616" s="0" t="str">
        <f aca="false">"UPDATE security.town SET town_latitude="&amp;I2616&amp;", town_longitude="&amp;H2616&amp;" WHERE town_code = '"&amp;E2616&amp;"';"</f>
        <v>UPDATE security.town SET town_latitude=8.389077, town_longitude=-75.949701 WHERE town_code = '23001077';</v>
      </c>
    </row>
    <row r="2617" customFormat="false" ht="13.8" hidden="false" customHeight="false" outlineLevel="0" collapsed="false">
      <c r="A2617" s="10" t="s">
        <v>5157</v>
      </c>
      <c r="B2617" s="11" t="s">
        <v>1357</v>
      </c>
      <c r="C2617" s="11" t="s">
        <v>5158</v>
      </c>
      <c r="D2617" s="11" t="s">
        <v>5159</v>
      </c>
      <c r="E2617" s="11" t="s">
        <v>5281</v>
      </c>
      <c r="F2617" s="11" t="s">
        <v>5282</v>
      </c>
      <c r="G2617" s="11" t="s">
        <v>20</v>
      </c>
      <c r="H2617" s="11" t="s">
        <v>5283</v>
      </c>
      <c r="I2617" s="11" t="s">
        <v>5284</v>
      </c>
      <c r="J2617" s="0" t="str">
        <f aca="false">"UPDATE security.town SET town_latitude="&amp;I2617&amp;", town_longitude="&amp;H2617&amp;" WHERE town_code = '"&amp;E2617&amp;"';"</f>
        <v>UPDATE security.town SET town_latitude=8.424457, town_longitude=-75.781459 WHERE town_code = '23001078';</v>
      </c>
    </row>
    <row r="2618" customFormat="false" ht="13.8" hidden="false" customHeight="false" outlineLevel="0" collapsed="false">
      <c r="A2618" s="8" t="s">
        <v>5157</v>
      </c>
      <c r="B2618" s="9" t="s">
        <v>1357</v>
      </c>
      <c r="C2618" s="9" t="s">
        <v>5158</v>
      </c>
      <c r="D2618" s="9" t="s">
        <v>5159</v>
      </c>
      <c r="E2618" s="9" t="s">
        <v>5285</v>
      </c>
      <c r="F2618" s="9" t="s">
        <v>2180</v>
      </c>
      <c r="G2618" s="9" t="s">
        <v>20</v>
      </c>
      <c r="H2618" s="9" t="s">
        <v>5286</v>
      </c>
      <c r="I2618" s="9" t="s">
        <v>5287</v>
      </c>
      <c r="J2618" s="0" t="str">
        <f aca="false">"UPDATE security.town SET town_latitude="&amp;I2618&amp;", town_longitude="&amp;H2618&amp;" WHERE town_code = '"&amp;E2618&amp;"';"</f>
        <v>UPDATE security.town SET town_latitude=8.533062, town_longitude=-75.901218 WHERE town_code = '23001079';</v>
      </c>
    </row>
    <row r="2619" customFormat="false" ht="13.8" hidden="false" customHeight="false" outlineLevel="0" collapsed="false">
      <c r="A2619" s="10" t="s">
        <v>5157</v>
      </c>
      <c r="B2619" s="11" t="s">
        <v>1357</v>
      </c>
      <c r="C2619" s="11" t="s">
        <v>5288</v>
      </c>
      <c r="D2619" s="11" t="s">
        <v>5289</v>
      </c>
      <c r="E2619" s="11" t="s">
        <v>5290</v>
      </c>
      <c r="F2619" s="11" t="s">
        <v>5289</v>
      </c>
      <c r="G2619" s="11" t="s">
        <v>17</v>
      </c>
      <c r="H2619" s="11" t="n">
        <v>-75.146048</v>
      </c>
      <c r="I2619" s="11" t="n">
        <v>8.313838</v>
      </c>
      <c r="J2619" s="0" t="str">
        <f aca="false">"UPDATE security.town SET town_latitude="&amp;I2619&amp;", town_longitude="&amp;H2619&amp;" WHERE town_code = '"&amp;E2619&amp;"';"</f>
        <v>UPDATE security.town SET town_latitude=8.313838, town_longitude=-75.146048 WHERE town_code = '23068000';</v>
      </c>
    </row>
    <row r="2620" customFormat="false" ht="13.8" hidden="false" customHeight="false" outlineLevel="0" collapsed="false">
      <c r="A2620" s="8" t="s">
        <v>5157</v>
      </c>
      <c r="B2620" s="9" t="s">
        <v>1357</v>
      </c>
      <c r="C2620" s="9" t="s">
        <v>5288</v>
      </c>
      <c r="D2620" s="9" t="s">
        <v>5289</v>
      </c>
      <c r="E2620" s="9" t="s">
        <v>5291</v>
      </c>
      <c r="F2620" s="9" t="s">
        <v>5292</v>
      </c>
      <c r="G2620" s="9" t="s">
        <v>20</v>
      </c>
      <c r="H2620" s="9" t="n">
        <v>-74.898548</v>
      </c>
      <c r="I2620" s="9" t="n">
        <v>8.394764</v>
      </c>
      <c r="J2620" s="0" t="str">
        <f aca="false">"UPDATE security.town SET town_latitude="&amp;I2620&amp;", town_longitude="&amp;H2620&amp;" WHERE town_code = '"&amp;E2620&amp;"';"</f>
        <v>UPDATE security.town SET town_latitude=8.394764, town_longitude=-74.898548 WHERE town_code = '23068001';</v>
      </c>
    </row>
    <row r="2621" customFormat="false" ht="13.8" hidden="false" customHeight="false" outlineLevel="0" collapsed="false">
      <c r="A2621" s="10" t="s">
        <v>5157</v>
      </c>
      <c r="B2621" s="11" t="s">
        <v>1357</v>
      </c>
      <c r="C2621" s="11" t="s">
        <v>5288</v>
      </c>
      <c r="D2621" s="11" t="s">
        <v>5289</v>
      </c>
      <c r="E2621" s="11" t="s">
        <v>5293</v>
      </c>
      <c r="F2621" s="11" t="s">
        <v>5294</v>
      </c>
      <c r="G2621" s="11" t="s">
        <v>20</v>
      </c>
      <c r="H2621" s="11" t="n">
        <v>-75.033848</v>
      </c>
      <c r="I2621" s="11" t="n">
        <v>8.461611</v>
      </c>
      <c r="J2621" s="0" t="str">
        <f aca="false">"UPDATE security.town SET town_latitude="&amp;I2621&amp;", town_longitude="&amp;H2621&amp;" WHERE town_code = '"&amp;E2621&amp;"';"</f>
        <v>UPDATE security.town SET town_latitude=8.461611, town_longitude=-75.033848 WHERE town_code = '23068003';</v>
      </c>
    </row>
    <row r="2622" customFormat="false" ht="13.8" hidden="false" customHeight="false" outlineLevel="0" collapsed="false">
      <c r="A2622" s="8" t="s">
        <v>5157</v>
      </c>
      <c r="B2622" s="9" t="s">
        <v>1357</v>
      </c>
      <c r="C2622" s="9" t="s">
        <v>5288</v>
      </c>
      <c r="D2622" s="9" t="s">
        <v>5289</v>
      </c>
      <c r="E2622" s="9" t="s">
        <v>5295</v>
      </c>
      <c r="F2622" s="9" t="s">
        <v>1567</v>
      </c>
      <c r="G2622" s="9" t="s">
        <v>20</v>
      </c>
      <c r="H2622" s="9" t="n">
        <v>-75.127491</v>
      </c>
      <c r="I2622" s="9" t="n">
        <v>8.284519</v>
      </c>
      <c r="J2622" s="0" t="str">
        <f aca="false">"UPDATE security.town SET town_latitude="&amp;I2622&amp;", town_longitude="&amp;H2622&amp;" WHERE town_code = '"&amp;E2622&amp;"';"</f>
        <v>UPDATE security.town SET town_latitude=8.284519, town_longitude=-75.127491 WHERE town_code = '23068004';</v>
      </c>
    </row>
    <row r="2623" customFormat="false" ht="13.8" hidden="false" customHeight="false" outlineLevel="0" collapsed="false">
      <c r="A2623" s="10" t="s">
        <v>5157</v>
      </c>
      <c r="B2623" s="11" t="s">
        <v>1357</v>
      </c>
      <c r="C2623" s="11" t="s">
        <v>5288</v>
      </c>
      <c r="D2623" s="11" t="s">
        <v>5289</v>
      </c>
      <c r="E2623" s="11" t="s">
        <v>5296</v>
      </c>
      <c r="F2623" s="11" t="s">
        <v>927</v>
      </c>
      <c r="G2623" s="11" t="s">
        <v>20</v>
      </c>
      <c r="H2623" s="11" t="n">
        <v>-74.986661</v>
      </c>
      <c r="I2623" s="11" t="n">
        <v>8.298901</v>
      </c>
      <c r="J2623" s="0" t="str">
        <f aca="false">"UPDATE security.town SET town_latitude="&amp;I2623&amp;", town_longitude="&amp;H2623&amp;" WHERE town_code = '"&amp;E2623&amp;"';"</f>
        <v>UPDATE security.town SET town_latitude=8.298901, town_longitude=-74.986661 WHERE town_code = '23068006';</v>
      </c>
    </row>
    <row r="2624" customFormat="false" ht="13.8" hidden="false" customHeight="false" outlineLevel="0" collapsed="false">
      <c r="A2624" s="8" t="s">
        <v>5157</v>
      </c>
      <c r="B2624" s="9" t="s">
        <v>1357</v>
      </c>
      <c r="C2624" s="9" t="s">
        <v>5288</v>
      </c>
      <c r="D2624" s="9" t="s">
        <v>5289</v>
      </c>
      <c r="E2624" s="9" t="s">
        <v>5297</v>
      </c>
      <c r="F2624" s="9" t="s">
        <v>5163</v>
      </c>
      <c r="G2624" s="9" t="s">
        <v>20</v>
      </c>
      <c r="H2624" s="9" t="n">
        <v>-75.232468</v>
      </c>
      <c r="I2624" s="9" t="n">
        <v>8.241299</v>
      </c>
      <c r="J2624" s="0" t="str">
        <f aca="false">"UPDATE security.town SET town_latitude="&amp;I2624&amp;", town_longitude="&amp;H2624&amp;" WHERE town_code = '"&amp;E2624&amp;"';"</f>
        <v>UPDATE security.town SET town_latitude=8.241299, town_longitude=-75.232468 WHERE town_code = '23068007';</v>
      </c>
    </row>
    <row r="2625" customFormat="false" ht="13.8" hidden="false" customHeight="false" outlineLevel="0" collapsed="false">
      <c r="A2625" s="10" t="s">
        <v>5157</v>
      </c>
      <c r="B2625" s="11" t="s">
        <v>1357</v>
      </c>
      <c r="C2625" s="11" t="s">
        <v>5288</v>
      </c>
      <c r="D2625" s="11" t="s">
        <v>5289</v>
      </c>
      <c r="E2625" s="11" t="s">
        <v>5298</v>
      </c>
      <c r="F2625" s="11" t="s">
        <v>2037</v>
      </c>
      <c r="G2625" s="11" t="s">
        <v>20</v>
      </c>
      <c r="H2625" s="11" t="n">
        <v>-75.001791</v>
      </c>
      <c r="I2625" s="11" t="n">
        <v>8.410649</v>
      </c>
      <c r="J2625" s="0" t="str">
        <f aca="false">"UPDATE security.town SET town_latitude="&amp;I2625&amp;", town_longitude="&amp;H2625&amp;" WHERE town_code = '"&amp;E2625&amp;"';"</f>
        <v>UPDATE security.town SET town_latitude=8.410649, town_longitude=-75.001791 WHERE town_code = '23068009';</v>
      </c>
    </row>
    <row r="2626" customFormat="false" ht="13.8" hidden="false" customHeight="false" outlineLevel="0" collapsed="false">
      <c r="A2626" s="8" t="s">
        <v>5157</v>
      </c>
      <c r="B2626" s="9" t="s">
        <v>1357</v>
      </c>
      <c r="C2626" s="9" t="s">
        <v>5288</v>
      </c>
      <c r="D2626" s="9" t="s">
        <v>5289</v>
      </c>
      <c r="E2626" s="9" t="s">
        <v>5299</v>
      </c>
      <c r="F2626" s="9" t="s">
        <v>5300</v>
      </c>
      <c r="G2626" s="9" t="s">
        <v>20</v>
      </c>
      <c r="H2626" s="9" t="n">
        <v>-75.237841</v>
      </c>
      <c r="I2626" s="9" t="n">
        <v>8.312099</v>
      </c>
      <c r="J2626" s="0" t="str">
        <f aca="false">"UPDATE security.town SET town_latitude="&amp;I2626&amp;", town_longitude="&amp;H2626&amp;" WHERE town_code = '"&amp;E2626&amp;"';"</f>
        <v>UPDATE security.town SET town_latitude=8.312099, town_longitude=-75.237841 WHERE town_code = '23068012';</v>
      </c>
    </row>
    <row r="2627" customFormat="false" ht="13.8" hidden="false" customHeight="false" outlineLevel="0" collapsed="false">
      <c r="A2627" s="10" t="s">
        <v>5157</v>
      </c>
      <c r="B2627" s="11" t="s">
        <v>1357</v>
      </c>
      <c r="C2627" s="11" t="s">
        <v>5288</v>
      </c>
      <c r="D2627" s="11" t="s">
        <v>5289</v>
      </c>
      <c r="E2627" s="11" t="s">
        <v>5301</v>
      </c>
      <c r="F2627" s="11" t="s">
        <v>5302</v>
      </c>
      <c r="G2627" s="11" t="s">
        <v>20</v>
      </c>
      <c r="H2627" s="11" t="n">
        <v>-74.95968</v>
      </c>
      <c r="I2627" s="11" t="n">
        <v>8.241339</v>
      </c>
      <c r="J2627" s="0" t="str">
        <f aca="false">"UPDATE security.town SET town_latitude="&amp;I2627&amp;", town_longitude="&amp;H2627&amp;" WHERE town_code = '"&amp;E2627&amp;"';"</f>
        <v>UPDATE security.town SET town_latitude=8.241339, town_longitude=-74.95968 WHERE town_code = '23068014';</v>
      </c>
    </row>
    <row r="2628" customFormat="false" ht="13.8" hidden="false" customHeight="false" outlineLevel="0" collapsed="false">
      <c r="A2628" s="8" t="s">
        <v>5157</v>
      </c>
      <c r="B2628" s="9" t="s">
        <v>1357</v>
      </c>
      <c r="C2628" s="9" t="s">
        <v>5288</v>
      </c>
      <c r="D2628" s="9" t="s">
        <v>5289</v>
      </c>
      <c r="E2628" s="9" t="s">
        <v>5303</v>
      </c>
      <c r="F2628" s="9" t="s">
        <v>1986</v>
      </c>
      <c r="G2628" s="9" t="s">
        <v>20</v>
      </c>
      <c r="H2628" s="9" t="n">
        <v>-75.19861</v>
      </c>
      <c r="I2628" s="9" t="n">
        <v>8.267724</v>
      </c>
      <c r="J2628" s="0" t="str">
        <f aca="false">"UPDATE security.town SET town_latitude="&amp;I2628&amp;", town_longitude="&amp;H2628&amp;" WHERE town_code = '"&amp;E2628&amp;"';"</f>
        <v>UPDATE security.town SET town_latitude=8.267724, town_longitude=-75.19861 WHERE town_code = '23068015';</v>
      </c>
    </row>
    <row r="2629" customFormat="false" ht="13.8" hidden="false" customHeight="false" outlineLevel="0" collapsed="false">
      <c r="A2629" s="10" t="s">
        <v>5157</v>
      </c>
      <c r="B2629" s="11" t="s">
        <v>1357</v>
      </c>
      <c r="C2629" s="11" t="s">
        <v>5304</v>
      </c>
      <c r="D2629" s="11" t="s">
        <v>1410</v>
      </c>
      <c r="E2629" s="11" t="s">
        <v>5305</v>
      </c>
      <c r="F2629" s="11" t="s">
        <v>1410</v>
      </c>
      <c r="G2629" s="11" t="s">
        <v>17</v>
      </c>
      <c r="H2629" s="11" t="n">
        <v>-75.480897</v>
      </c>
      <c r="I2629" s="11" t="n">
        <v>8.221187</v>
      </c>
      <c r="J2629" s="0" t="str">
        <f aca="false">"UPDATE security.town SET town_latitude="&amp;I2629&amp;", town_longitude="&amp;H2629&amp;" WHERE town_code = '"&amp;E2629&amp;"';"</f>
        <v>UPDATE security.town SET town_latitude=8.221187, town_longitude=-75.480897 WHERE town_code = '23079000';</v>
      </c>
    </row>
    <row r="2630" customFormat="false" ht="13.8" hidden="false" customHeight="false" outlineLevel="0" collapsed="false">
      <c r="A2630" s="8" t="s">
        <v>5157</v>
      </c>
      <c r="B2630" s="9" t="s">
        <v>1357</v>
      </c>
      <c r="C2630" s="9" t="s">
        <v>5304</v>
      </c>
      <c r="D2630" s="9" t="s">
        <v>1410</v>
      </c>
      <c r="E2630" s="9" t="s">
        <v>5306</v>
      </c>
      <c r="F2630" s="9" t="s">
        <v>5307</v>
      </c>
      <c r="G2630" s="9" t="s">
        <v>20</v>
      </c>
      <c r="H2630" s="9" t="n">
        <v>-75.312602</v>
      </c>
      <c r="I2630" s="9" t="n">
        <v>8.243712</v>
      </c>
      <c r="J2630" s="0" t="str">
        <f aca="false">"UPDATE security.town SET town_latitude="&amp;I2630&amp;", town_longitude="&amp;H2630&amp;" WHERE town_code = '"&amp;E2630&amp;"';"</f>
        <v>UPDATE security.town SET town_latitude=8.243712, town_longitude=-75.312602 WHERE town_code = '23079001';</v>
      </c>
    </row>
    <row r="2631" customFormat="false" ht="13.8" hidden="false" customHeight="false" outlineLevel="0" collapsed="false">
      <c r="A2631" s="10" t="s">
        <v>5157</v>
      </c>
      <c r="B2631" s="11" t="s">
        <v>1357</v>
      </c>
      <c r="C2631" s="11" t="s">
        <v>5304</v>
      </c>
      <c r="D2631" s="11" t="s">
        <v>1410</v>
      </c>
      <c r="E2631" s="11" t="s">
        <v>5308</v>
      </c>
      <c r="F2631" s="11" t="s">
        <v>5309</v>
      </c>
      <c r="G2631" s="11" t="s">
        <v>20</v>
      </c>
      <c r="H2631" s="11" t="n">
        <v>-75.392262</v>
      </c>
      <c r="I2631" s="11" t="n">
        <v>8.095992</v>
      </c>
      <c r="J2631" s="0" t="str">
        <f aca="false">"UPDATE security.town SET town_latitude="&amp;I2631&amp;", town_longitude="&amp;H2631&amp;" WHERE town_code = '"&amp;E2631&amp;"';"</f>
        <v>UPDATE security.town SET town_latitude=8.095992, town_longitude=-75.392262 WHERE town_code = '23079002';</v>
      </c>
    </row>
    <row r="2632" customFormat="false" ht="13.8" hidden="false" customHeight="false" outlineLevel="0" collapsed="false">
      <c r="A2632" s="8" t="s">
        <v>5157</v>
      </c>
      <c r="B2632" s="9" t="s">
        <v>1357</v>
      </c>
      <c r="C2632" s="9" t="s">
        <v>5304</v>
      </c>
      <c r="D2632" s="9" t="s">
        <v>1410</v>
      </c>
      <c r="E2632" s="9" t="s">
        <v>5310</v>
      </c>
      <c r="F2632" s="9" t="s">
        <v>2800</v>
      </c>
      <c r="G2632" s="9" t="s">
        <v>20</v>
      </c>
      <c r="H2632" s="9" t="n">
        <v>-75.413924</v>
      </c>
      <c r="I2632" s="9" t="n">
        <v>8.282719</v>
      </c>
      <c r="J2632" s="0" t="str">
        <f aca="false">"UPDATE security.town SET town_latitude="&amp;I2632&amp;", town_longitude="&amp;H2632&amp;" WHERE town_code = '"&amp;E2632&amp;"';"</f>
        <v>UPDATE security.town SET town_latitude=8.282719, town_longitude=-75.413924 WHERE town_code = '23079003';</v>
      </c>
    </row>
    <row r="2633" customFormat="false" ht="13.8" hidden="false" customHeight="false" outlineLevel="0" collapsed="false">
      <c r="A2633" s="10" t="s">
        <v>5157</v>
      </c>
      <c r="B2633" s="11" t="s">
        <v>1357</v>
      </c>
      <c r="C2633" s="11" t="s">
        <v>5304</v>
      </c>
      <c r="D2633" s="11" t="s">
        <v>1410</v>
      </c>
      <c r="E2633" s="11" t="s">
        <v>5311</v>
      </c>
      <c r="F2633" s="11" t="s">
        <v>5312</v>
      </c>
      <c r="G2633" s="11" t="s">
        <v>20</v>
      </c>
      <c r="H2633" s="11" t="n">
        <v>-75.491421</v>
      </c>
      <c r="I2633" s="11" t="n">
        <v>8.237065</v>
      </c>
      <c r="J2633" s="0" t="str">
        <f aca="false">"UPDATE security.town SET town_latitude="&amp;I2633&amp;", town_longitude="&amp;H2633&amp;" WHERE town_code = '"&amp;E2633&amp;"';"</f>
        <v>UPDATE security.town SET town_latitude=8.237065, town_longitude=-75.491421 WHERE town_code = '23079004';</v>
      </c>
    </row>
    <row r="2634" customFormat="false" ht="13.8" hidden="false" customHeight="false" outlineLevel="0" collapsed="false">
      <c r="A2634" s="8" t="s">
        <v>5157</v>
      </c>
      <c r="B2634" s="9" t="s">
        <v>1357</v>
      </c>
      <c r="C2634" s="9" t="s">
        <v>5304</v>
      </c>
      <c r="D2634" s="9" t="s">
        <v>1410</v>
      </c>
      <c r="E2634" s="9" t="s">
        <v>5313</v>
      </c>
      <c r="F2634" s="9" t="s">
        <v>5314</v>
      </c>
      <c r="G2634" s="9" t="s">
        <v>20</v>
      </c>
      <c r="H2634" s="9" t="n">
        <v>-75.35725</v>
      </c>
      <c r="I2634" s="9" t="n">
        <v>8.064434</v>
      </c>
      <c r="J2634" s="0" t="str">
        <f aca="false">"UPDATE security.town SET town_latitude="&amp;I2634&amp;", town_longitude="&amp;H2634&amp;" WHERE town_code = '"&amp;E2634&amp;"';"</f>
        <v>UPDATE security.town SET town_latitude=8.064434, town_longitude=-75.35725 WHERE town_code = '23079005';</v>
      </c>
    </row>
    <row r="2635" customFormat="false" ht="13.8" hidden="false" customHeight="false" outlineLevel="0" collapsed="false">
      <c r="A2635" s="10" t="s">
        <v>5157</v>
      </c>
      <c r="B2635" s="11" t="s">
        <v>1357</v>
      </c>
      <c r="C2635" s="11" t="s">
        <v>5304</v>
      </c>
      <c r="D2635" s="11" t="s">
        <v>1410</v>
      </c>
      <c r="E2635" s="11" t="s">
        <v>5315</v>
      </c>
      <c r="F2635" s="11" t="s">
        <v>5316</v>
      </c>
      <c r="G2635" s="11" t="s">
        <v>20</v>
      </c>
      <c r="H2635" s="11" t="n">
        <v>-75.548737</v>
      </c>
      <c r="I2635" s="11" t="n">
        <v>8.170108</v>
      </c>
      <c r="J2635" s="0" t="str">
        <f aca="false">"UPDATE security.town SET town_latitude="&amp;I2635&amp;", town_longitude="&amp;H2635&amp;" WHERE town_code = '"&amp;E2635&amp;"';"</f>
        <v>UPDATE security.town SET town_latitude=8.170108, town_longitude=-75.548737 WHERE town_code = '23079010';</v>
      </c>
    </row>
    <row r="2636" customFormat="false" ht="13.8" hidden="false" customHeight="false" outlineLevel="0" collapsed="false">
      <c r="A2636" s="8" t="s">
        <v>5157</v>
      </c>
      <c r="B2636" s="9" t="s">
        <v>1357</v>
      </c>
      <c r="C2636" s="9" t="s">
        <v>5304</v>
      </c>
      <c r="D2636" s="9" t="s">
        <v>1410</v>
      </c>
      <c r="E2636" s="9" t="s">
        <v>5317</v>
      </c>
      <c r="F2636" s="9" t="s">
        <v>5318</v>
      </c>
      <c r="G2636" s="9" t="s">
        <v>20</v>
      </c>
      <c r="H2636" s="9" t="n">
        <v>-75.546441</v>
      </c>
      <c r="I2636" s="9" t="n">
        <v>8.091458</v>
      </c>
      <c r="J2636" s="0" t="str">
        <f aca="false">"UPDATE security.town SET town_latitude="&amp;I2636&amp;", town_longitude="&amp;H2636&amp;" WHERE town_code = '"&amp;E2636&amp;"';"</f>
        <v>UPDATE security.town SET town_latitude=8.091458, town_longitude=-75.546441 WHERE town_code = '23079012';</v>
      </c>
    </row>
    <row r="2637" customFormat="false" ht="13.8" hidden="false" customHeight="false" outlineLevel="0" collapsed="false">
      <c r="A2637" s="10" t="s">
        <v>5157</v>
      </c>
      <c r="B2637" s="11" t="s">
        <v>1357</v>
      </c>
      <c r="C2637" s="11" t="s">
        <v>5304</v>
      </c>
      <c r="D2637" s="11" t="s">
        <v>1410</v>
      </c>
      <c r="E2637" s="11" t="s">
        <v>5319</v>
      </c>
      <c r="F2637" s="11" t="s">
        <v>2633</v>
      </c>
      <c r="G2637" s="11" t="s">
        <v>20</v>
      </c>
      <c r="H2637" s="11" t="n">
        <v>-75.477565</v>
      </c>
      <c r="I2637" s="11" t="n">
        <v>8.174544</v>
      </c>
      <c r="J2637" s="0" t="str">
        <f aca="false">"UPDATE security.town SET town_latitude="&amp;I2637&amp;", town_longitude="&amp;H2637&amp;" WHERE town_code = '"&amp;E2637&amp;"';"</f>
        <v>UPDATE security.town SET town_latitude=8.174544, town_longitude=-75.477565 WHERE town_code = '23079014';</v>
      </c>
    </row>
    <row r="2638" customFormat="false" ht="13.8" hidden="false" customHeight="false" outlineLevel="0" collapsed="false">
      <c r="A2638" s="8" t="s">
        <v>5157</v>
      </c>
      <c r="B2638" s="9" t="s">
        <v>1357</v>
      </c>
      <c r="C2638" s="9" t="s">
        <v>5304</v>
      </c>
      <c r="D2638" s="9" t="s">
        <v>1410</v>
      </c>
      <c r="E2638" s="9" t="s">
        <v>5320</v>
      </c>
      <c r="F2638" s="9" t="s">
        <v>2913</v>
      </c>
      <c r="G2638" s="9" t="s">
        <v>20</v>
      </c>
      <c r="H2638" s="9" t="n">
        <v>-75.311878</v>
      </c>
      <c r="I2638" s="9" t="n">
        <v>8.239676</v>
      </c>
      <c r="J2638" s="0" t="str">
        <f aca="false">"UPDATE security.town SET town_latitude="&amp;I2638&amp;", town_longitude="&amp;H2638&amp;" WHERE town_code = '"&amp;E2638&amp;"';"</f>
        <v>UPDATE security.town SET town_latitude=8.239676, town_longitude=-75.311878 WHERE town_code = '23079015';</v>
      </c>
    </row>
    <row r="2639" customFormat="false" ht="13.8" hidden="false" customHeight="false" outlineLevel="0" collapsed="false">
      <c r="A2639" s="10" t="s">
        <v>5157</v>
      </c>
      <c r="B2639" s="11" t="s">
        <v>1357</v>
      </c>
      <c r="C2639" s="11" t="s">
        <v>5304</v>
      </c>
      <c r="D2639" s="11" t="s">
        <v>1410</v>
      </c>
      <c r="E2639" s="11" t="s">
        <v>5321</v>
      </c>
      <c r="F2639" s="11" t="s">
        <v>5322</v>
      </c>
      <c r="G2639" s="11" t="s">
        <v>20</v>
      </c>
      <c r="H2639" s="11" t="n">
        <v>-75.34162</v>
      </c>
      <c r="I2639" s="11" t="n">
        <v>8.306028</v>
      </c>
      <c r="J2639" s="0" t="str">
        <f aca="false">"UPDATE security.town SET town_latitude="&amp;I2639&amp;", town_longitude="&amp;H2639&amp;" WHERE town_code = '"&amp;E2639&amp;"';"</f>
        <v>UPDATE security.town SET town_latitude=8.306028, town_longitude=-75.34162 WHERE town_code = '23079016';</v>
      </c>
    </row>
    <row r="2640" customFormat="false" ht="13.8" hidden="false" customHeight="false" outlineLevel="0" collapsed="false">
      <c r="A2640" s="8" t="s">
        <v>5157</v>
      </c>
      <c r="B2640" s="9" t="s">
        <v>1357</v>
      </c>
      <c r="C2640" s="9" t="s">
        <v>5304</v>
      </c>
      <c r="D2640" s="9" t="s">
        <v>1410</v>
      </c>
      <c r="E2640" s="9" t="s">
        <v>5323</v>
      </c>
      <c r="F2640" s="9" t="s">
        <v>5324</v>
      </c>
      <c r="G2640" s="9" t="s">
        <v>20</v>
      </c>
      <c r="H2640" s="9" t="n">
        <v>-75.299729</v>
      </c>
      <c r="I2640" s="9" t="n">
        <v>8.277865</v>
      </c>
      <c r="J2640" s="0" t="str">
        <f aca="false">"UPDATE security.town SET town_latitude="&amp;I2640&amp;", town_longitude="&amp;H2640&amp;" WHERE town_code = '"&amp;E2640&amp;"';"</f>
        <v>UPDATE security.town SET town_latitude=8.277865, town_longitude=-75.299729 WHERE town_code = '23079017';</v>
      </c>
    </row>
    <row r="2641" customFormat="false" ht="13.8" hidden="false" customHeight="false" outlineLevel="0" collapsed="false">
      <c r="A2641" s="10" t="s">
        <v>5157</v>
      </c>
      <c r="B2641" s="11" t="s">
        <v>1357</v>
      </c>
      <c r="C2641" s="11" t="s">
        <v>5304</v>
      </c>
      <c r="D2641" s="11" t="s">
        <v>1410</v>
      </c>
      <c r="E2641" s="11" t="s">
        <v>5325</v>
      </c>
      <c r="F2641" s="11" t="s">
        <v>2045</v>
      </c>
      <c r="G2641" s="11" t="s">
        <v>20</v>
      </c>
      <c r="H2641" s="11" t="n">
        <v>-75.3625</v>
      </c>
      <c r="I2641" s="11" t="n">
        <v>8.24448</v>
      </c>
      <c r="J2641" s="0" t="str">
        <f aca="false">"UPDATE security.town SET town_latitude="&amp;I2641&amp;", town_longitude="&amp;H2641&amp;" WHERE town_code = '"&amp;E2641&amp;"';"</f>
        <v>UPDATE security.town SET town_latitude=8.24448, town_longitude=-75.3625 WHERE town_code = '23079019';</v>
      </c>
    </row>
    <row r="2642" customFormat="false" ht="13.8" hidden="false" customHeight="false" outlineLevel="0" collapsed="false">
      <c r="A2642" s="8" t="s">
        <v>5157</v>
      </c>
      <c r="B2642" s="9" t="s">
        <v>1357</v>
      </c>
      <c r="C2642" s="9" t="s">
        <v>5304</v>
      </c>
      <c r="D2642" s="9" t="s">
        <v>1410</v>
      </c>
      <c r="E2642" s="9" t="s">
        <v>5326</v>
      </c>
      <c r="F2642" s="9" t="s">
        <v>5327</v>
      </c>
      <c r="G2642" s="9" t="s">
        <v>20</v>
      </c>
      <c r="H2642" s="9" t="n">
        <v>-75.32823</v>
      </c>
      <c r="I2642" s="9" t="n">
        <v>8.309941</v>
      </c>
      <c r="J2642" s="0" t="str">
        <f aca="false">"UPDATE security.town SET town_latitude="&amp;I2642&amp;", town_longitude="&amp;H2642&amp;" WHERE town_code = '"&amp;E2642&amp;"';"</f>
        <v>UPDATE security.town SET town_latitude=8.309941, town_longitude=-75.32823 WHERE town_code = '23079020';</v>
      </c>
    </row>
    <row r="2643" customFormat="false" ht="13.8" hidden="false" customHeight="false" outlineLevel="0" collapsed="false">
      <c r="A2643" s="10" t="s">
        <v>5157</v>
      </c>
      <c r="B2643" s="11" t="s">
        <v>1357</v>
      </c>
      <c r="C2643" s="11" t="s">
        <v>5328</v>
      </c>
      <c r="D2643" s="11" t="s">
        <v>5329</v>
      </c>
      <c r="E2643" s="11" t="s">
        <v>5330</v>
      </c>
      <c r="F2643" s="11" t="s">
        <v>5329</v>
      </c>
      <c r="G2643" s="11" t="s">
        <v>17</v>
      </c>
      <c r="H2643" s="11" t="n">
        <v>-76.241476</v>
      </c>
      <c r="I2643" s="11" t="n">
        <v>8.786939</v>
      </c>
      <c r="J2643" s="0" t="str">
        <f aca="false">"UPDATE security.town SET town_latitude="&amp;I2643&amp;", town_longitude="&amp;H2643&amp;" WHERE town_code = '"&amp;E2643&amp;"';"</f>
        <v>UPDATE security.town SET town_latitude=8.786939, town_longitude=-76.241476 WHERE town_code = '23090000';</v>
      </c>
    </row>
    <row r="2644" customFormat="false" ht="13.8" hidden="false" customHeight="false" outlineLevel="0" collapsed="false">
      <c r="A2644" s="8" t="s">
        <v>5157</v>
      </c>
      <c r="B2644" s="9" t="s">
        <v>1357</v>
      </c>
      <c r="C2644" s="9" t="s">
        <v>5328</v>
      </c>
      <c r="D2644" s="9" t="s">
        <v>5329</v>
      </c>
      <c r="E2644" s="9" t="s">
        <v>5331</v>
      </c>
      <c r="F2644" s="9" t="s">
        <v>3518</v>
      </c>
      <c r="G2644" s="9" t="s">
        <v>20</v>
      </c>
      <c r="H2644" s="9" t="n">
        <v>-76.25972</v>
      </c>
      <c r="I2644" s="9" t="n">
        <v>8.690985</v>
      </c>
      <c r="J2644" s="0" t="str">
        <f aca="false">"UPDATE security.town SET town_latitude="&amp;I2644&amp;", town_longitude="&amp;H2644&amp;" WHERE town_code = '"&amp;E2644&amp;"';"</f>
        <v>UPDATE security.town SET town_latitude=8.690985, town_longitude=-76.25972 WHERE town_code = '23090001';</v>
      </c>
    </row>
    <row r="2645" customFormat="false" ht="13.8" hidden="false" customHeight="false" outlineLevel="0" collapsed="false">
      <c r="A2645" s="10" t="s">
        <v>5157</v>
      </c>
      <c r="B2645" s="11" t="s">
        <v>1357</v>
      </c>
      <c r="C2645" s="11" t="s">
        <v>5328</v>
      </c>
      <c r="D2645" s="11" t="s">
        <v>5329</v>
      </c>
      <c r="E2645" s="11" t="s">
        <v>5332</v>
      </c>
      <c r="F2645" s="11" t="s">
        <v>3972</v>
      </c>
      <c r="G2645" s="11" t="s">
        <v>20</v>
      </c>
      <c r="H2645" s="11" t="n">
        <v>-76.209333</v>
      </c>
      <c r="I2645" s="11" t="n">
        <v>8.669747</v>
      </c>
      <c r="J2645" s="0" t="str">
        <f aca="false">"UPDATE security.town SET town_latitude="&amp;I2645&amp;", town_longitude="&amp;H2645&amp;" WHERE town_code = '"&amp;E2645&amp;"';"</f>
        <v>UPDATE security.town SET town_latitude=8.669747, town_longitude=-76.209333 WHERE town_code = '23090002';</v>
      </c>
    </row>
    <row r="2646" customFormat="false" ht="13.8" hidden="false" customHeight="false" outlineLevel="0" collapsed="false">
      <c r="A2646" s="8" t="s">
        <v>5157</v>
      </c>
      <c r="B2646" s="9" t="s">
        <v>1357</v>
      </c>
      <c r="C2646" s="9" t="s">
        <v>5328</v>
      </c>
      <c r="D2646" s="9" t="s">
        <v>5329</v>
      </c>
      <c r="E2646" s="9" t="s">
        <v>5333</v>
      </c>
      <c r="F2646" s="9" t="s">
        <v>5334</v>
      </c>
      <c r="G2646" s="9" t="s">
        <v>20</v>
      </c>
      <c r="H2646" s="9" t="n">
        <v>-76.30584</v>
      </c>
      <c r="I2646" s="9" t="n">
        <v>8.684669</v>
      </c>
      <c r="J2646" s="0" t="str">
        <f aca="false">"UPDATE security.town SET town_latitude="&amp;I2646&amp;", town_longitude="&amp;H2646&amp;" WHERE town_code = '"&amp;E2646&amp;"';"</f>
        <v>UPDATE security.town SET town_latitude=8.684669, town_longitude=-76.30584 WHERE town_code = '23090007';</v>
      </c>
    </row>
    <row r="2647" customFormat="false" ht="13.8" hidden="false" customHeight="false" outlineLevel="0" collapsed="false">
      <c r="A2647" s="10" t="s">
        <v>5157</v>
      </c>
      <c r="B2647" s="11" t="s">
        <v>1357</v>
      </c>
      <c r="C2647" s="11" t="s">
        <v>5328</v>
      </c>
      <c r="D2647" s="11" t="s">
        <v>5329</v>
      </c>
      <c r="E2647" s="11" t="s">
        <v>5335</v>
      </c>
      <c r="F2647" s="11" t="s">
        <v>5336</v>
      </c>
      <c r="G2647" s="11" t="s">
        <v>20</v>
      </c>
      <c r="H2647" s="11" t="n">
        <v>-76.182768</v>
      </c>
      <c r="I2647" s="11" t="n">
        <v>8.758094</v>
      </c>
      <c r="J2647" s="0" t="str">
        <f aca="false">"UPDATE security.town SET town_latitude="&amp;I2647&amp;", town_longitude="&amp;H2647&amp;" WHERE town_code = '"&amp;E2647&amp;"';"</f>
        <v>UPDATE security.town SET town_latitude=8.758094, town_longitude=-76.182768 WHERE town_code = '23090013';</v>
      </c>
    </row>
    <row r="2648" customFormat="false" ht="13.8" hidden="false" customHeight="false" outlineLevel="0" collapsed="false">
      <c r="A2648" s="8" t="s">
        <v>5157</v>
      </c>
      <c r="B2648" s="9" t="s">
        <v>1357</v>
      </c>
      <c r="C2648" s="9" t="s">
        <v>5328</v>
      </c>
      <c r="D2648" s="9" t="s">
        <v>5329</v>
      </c>
      <c r="E2648" s="9" t="s">
        <v>5337</v>
      </c>
      <c r="F2648" s="9" t="s">
        <v>5338</v>
      </c>
      <c r="G2648" s="9" t="s">
        <v>20</v>
      </c>
      <c r="H2648" s="9" t="n">
        <v>-76.273247</v>
      </c>
      <c r="I2648" s="9" t="n">
        <v>8.71329</v>
      </c>
      <c r="J2648" s="0" t="str">
        <f aca="false">"UPDATE security.town SET town_latitude="&amp;I2648&amp;", town_longitude="&amp;H2648&amp;" WHERE town_code = '"&amp;E2648&amp;"';"</f>
        <v>UPDATE security.town SET town_latitude=8.71329, town_longitude=-76.273247 WHERE town_code = '23090020';</v>
      </c>
    </row>
    <row r="2649" customFormat="false" ht="13.8" hidden="false" customHeight="false" outlineLevel="0" collapsed="false">
      <c r="A2649" s="10" t="s">
        <v>5157</v>
      </c>
      <c r="B2649" s="11" t="s">
        <v>1357</v>
      </c>
      <c r="C2649" s="11" t="s">
        <v>5328</v>
      </c>
      <c r="D2649" s="11" t="s">
        <v>5329</v>
      </c>
      <c r="E2649" s="11" t="s">
        <v>5339</v>
      </c>
      <c r="F2649" s="11" t="s">
        <v>5340</v>
      </c>
      <c r="G2649" s="11" t="s">
        <v>20</v>
      </c>
      <c r="H2649" s="11" t="n">
        <v>-76.152882</v>
      </c>
      <c r="I2649" s="11" t="n">
        <v>8.79329</v>
      </c>
      <c r="J2649" s="0" t="str">
        <f aca="false">"UPDATE security.town SET town_latitude="&amp;I2649&amp;", town_longitude="&amp;H2649&amp;" WHERE town_code = '"&amp;E2649&amp;"';"</f>
        <v>UPDATE security.town SET town_latitude=8.79329, town_longitude=-76.152882 WHERE town_code = '23090021';</v>
      </c>
    </row>
    <row r="2650" customFormat="false" ht="13.8" hidden="false" customHeight="false" outlineLevel="0" collapsed="false">
      <c r="A2650" s="8" t="s">
        <v>5157</v>
      </c>
      <c r="B2650" s="9" t="s">
        <v>1357</v>
      </c>
      <c r="C2650" s="9" t="s">
        <v>5328</v>
      </c>
      <c r="D2650" s="9" t="s">
        <v>5329</v>
      </c>
      <c r="E2650" s="9" t="s">
        <v>5341</v>
      </c>
      <c r="F2650" s="9" t="s">
        <v>5342</v>
      </c>
      <c r="G2650" s="9" t="s">
        <v>20</v>
      </c>
      <c r="H2650" s="9" t="n">
        <v>-76.128261</v>
      </c>
      <c r="I2650" s="9" t="n">
        <v>8.748871</v>
      </c>
      <c r="J2650" s="0" t="str">
        <f aca="false">"UPDATE security.town SET town_latitude="&amp;I2650&amp;", town_longitude="&amp;H2650&amp;" WHERE town_code = '"&amp;E2650&amp;"';"</f>
        <v>UPDATE security.town SET town_latitude=8.748871, town_longitude=-76.128261 WHERE town_code = '23090022';</v>
      </c>
    </row>
    <row r="2651" customFormat="false" ht="13.8" hidden="false" customHeight="false" outlineLevel="0" collapsed="false">
      <c r="A2651" s="10" t="s">
        <v>5157</v>
      </c>
      <c r="B2651" s="11" t="s">
        <v>1357</v>
      </c>
      <c r="C2651" s="11" t="s">
        <v>5328</v>
      </c>
      <c r="D2651" s="11" t="s">
        <v>5329</v>
      </c>
      <c r="E2651" s="11" t="s">
        <v>5343</v>
      </c>
      <c r="F2651" s="11" t="s">
        <v>1269</v>
      </c>
      <c r="G2651" s="11" t="s">
        <v>20</v>
      </c>
      <c r="H2651" s="11" t="n">
        <v>-76.160434</v>
      </c>
      <c r="I2651" s="11" t="n">
        <v>8.722604</v>
      </c>
      <c r="J2651" s="0" t="str">
        <f aca="false">"UPDATE security.town SET town_latitude="&amp;I2651&amp;", town_longitude="&amp;H2651&amp;" WHERE town_code = '"&amp;E2651&amp;"';"</f>
        <v>UPDATE security.town SET town_latitude=8.722604, town_longitude=-76.160434 WHERE town_code = '23090023';</v>
      </c>
    </row>
    <row r="2652" customFormat="false" ht="13.8" hidden="false" customHeight="false" outlineLevel="0" collapsed="false">
      <c r="A2652" s="8" t="s">
        <v>5157</v>
      </c>
      <c r="B2652" s="9" t="s">
        <v>1357</v>
      </c>
      <c r="C2652" s="9" t="s">
        <v>5344</v>
      </c>
      <c r="D2652" s="9" t="s">
        <v>5345</v>
      </c>
      <c r="E2652" s="9" t="s">
        <v>5346</v>
      </c>
      <c r="F2652" s="9" t="s">
        <v>5345</v>
      </c>
      <c r="G2652" s="9" t="s">
        <v>17</v>
      </c>
      <c r="H2652" s="9" t="n">
        <v>-75.796226</v>
      </c>
      <c r="I2652" s="9" t="n">
        <v>8.88859</v>
      </c>
      <c r="J2652" s="0" t="str">
        <f aca="false">"UPDATE security.town SET town_latitude="&amp;I2652&amp;", town_longitude="&amp;H2652&amp;" WHERE town_code = '"&amp;E2652&amp;"';"</f>
        <v>UPDATE security.town SET town_latitude=8.88859, town_longitude=-75.796226 WHERE town_code = '23162000';</v>
      </c>
    </row>
    <row r="2653" customFormat="false" ht="13.8" hidden="false" customHeight="false" outlineLevel="0" collapsed="false">
      <c r="A2653" s="10" t="s">
        <v>5157</v>
      </c>
      <c r="B2653" s="11" t="s">
        <v>1357</v>
      </c>
      <c r="C2653" s="11" t="s">
        <v>5344</v>
      </c>
      <c r="D2653" s="11" t="s">
        <v>5345</v>
      </c>
      <c r="E2653" s="11" t="s">
        <v>5347</v>
      </c>
      <c r="F2653" s="11" t="s">
        <v>5348</v>
      </c>
      <c r="G2653" s="11" t="s">
        <v>20</v>
      </c>
      <c r="H2653" s="11" t="n">
        <v>-75.765086</v>
      </c>
      <c r="I2653" s="11" t="n">
        <v>8.874182</v>
      </c>
      <c r="J2653" s="0" t="str">
        <f aca="false">"UPDATE security.town SET town_latitude="&amp;I2653&amp;", town_longitude="&amp;H2653&amp;" WHERE town_code = '"&amp;E2653&amp;"';"</f>
        <v>UPDATE security.town SET town_latitude=8.874182, town_longitude=-75.765086 WHERE town_code = '23162001';</v>
      </c>
    </row>
    <row r="2654" customFormat="false" ht="13.8" hidden="false" customHeight="false" outlineLevel="0" collapsed="false">
      <c r="A2654" s="8" t="s">
        <v>5157</v>
      </c>
      <c r="B2654" s="9" t="s">
        <v>1357</v>
      </c>
      <c r="C2654" s="9" t="s">
        <v>5344</v>
      </c>
      <c r="D2654" s="9" t="s">
        <v>5345</v>
      </c>
      <c r="E2654" s="9" t="s">
        <v>5349</v>
      </c>
      <c r="F2654" s="9" t="s">
        <v>5350</v>
      </c>
      <c r="G2654" s="9" t="s">
        <v>20</v>
      </c>
      <c r="H2654" s="9" t="n">
        <v>-75.829265</v>
      </c>
      <c r="I2654" s="9" t="n">
        <v>8.84616</v>
      </c>
      <c r="J2654" s="0" t="str">
        <f aca="false">"UPDATE security.town SET town_latitude="&amp;I2654&amp;", town_longitude="&amp;H2654&amp;" WHERE town_code = '"&amp;E2654&amp;"';"</f>
        <v>UPDATE security.town SET town_latitude=8.84616, town_longitude=-75.829265 WHERE town_code = '23162002';</v>
      </c>
    </row>
    <row r="2655" customFormat="false" ht="13.8" hidden="false" customHeight="false" outlineLevel="0" collapsed="false">
      <c r="A2655" s="10" t="s">
        <v>5157</v>
      </c>
      <c r="B2655" s="11" t="s">
        <v>1357</v>
      </c>
      <c r="C2655" s="11" t="s">
        <v>5344</v>
      </c>
      <c r="D2655" s="11" t="s">
        <v>5345</v>
      </c>
      <c r="E2655" s="11" t="s">
        <v>5351</v>
      </c>
      <c r="F2655" s="11" t="s">
        <v>5352</v>
      </c>
      <c r="G2655" s="11" t="s">
        <v>20</v>
      </c>
      <c r="H2655" s="11" t="n">
        <v>-75.743397</v>
      </c>
      <c r="I2655" s="11" t="n">
        <v>8.951369</v>
      </c>
      <c r="J2655" s="0" t="str">
        <f aca="false">"UPDATE security.town SET town_latitude="&amp;I2655&amp;", town_longitude="&amp;H2655&amp;" WHERE town_code = '"&amp;E2655&amp;"';"</f>
        <v>UPDATE security.town SET town_latitude=8.951369, town_longitude=-75.743397 WHERE town_code = '23162003';</v>
      </c>
    </row>
    <row r="2656" customFormat="false" ht="13.8" hidden="false" customHeight="false" outlineLevel="0" collapsed="false">
      <c r="A2656" s="8" t="s">
        <v>5157</v>
      </c>
      <c r="B2656" s="9" t="s">
        <v>1357</v>
      </c>
      <c r="C2656" s="9" t="s">
        <v>5344</v>
      </c>
      <c r="D2656" s="9" t="s">
        <v>5345</v>
      </c>
      <c r="E2656" s="9" t="s">
        <v>5353</v>
      </c>
      <c r="F2656" s="9" t="s">
        <v>5354</v>
      </c>
      <c r="G2656" s="9" t="s">
        <v>20</v>
      </c>
      <c r="H2656" s="9" t="n">
        <v>-75.882937</v>
      </c>
      <c r="I2656" s="9" t="n">
        <v>8.892083</v>
      </c>
      <c r="J2656" s="0" t="str">
        <f aca="false">"UPDATE security.town SET town_latitude="&amp;I2656&amp;", town_longitude="&amp;H2656&amp;" WHERE town_code = '"&amp;E2656&amp;"';"</f>
        <v>UPDATE security.town SET town_latitude=8.892083, town_longitude=-75.882937 WHERE town_code = '23162004';</v>
      </c>
    </row>
    <row r="2657" customFormat="false" ht="13.8" hidden="false" customHeight="false" outlineLevel="0" collapsed="false">
      <c r="A2657" s="10" t="s">
        <v>5157</v>
      </c>
      <c r="B2657" s="11" t="s">
        <v>1357</v>
      </c>
      <c r="C2657" s="11" t="s">
        <v>5344</v>
      </c>
      <c r="D2657" s="11" t="s">
        <v>5345</v>
      </c>
      <c r="E2657" s="11" t="s">
        <v>5355</v>
      </c>
      <c r="F2657" s="11" t="s">
        <v>5356</v>
      </c>
      <c r="G2657" s="11" t="s">
        <v>20</v>
      </c>
      <c r="H2657" s="11" t="n">
        <v>-75.961839</v>
      </c>
      <c r="I2657" s="11" t="n">
        <v>8.931588</v>
      </c>
      <c r="J2657" s="0" t="str">
        <f aca="false">"UPDATE security.town SET town_latitude="&amp;I2657&amp;", town_longitude="&amp;H2657&amp;" WHERE town_code = '"&amp;E2657&amp;"';"</f>
        <v>UPDATE security.town SET town_latitude=8.931588, town_longitude=-75.961839 WHERE town_code = '23162005';</v>
      </c>
    </row>
    <row r="2658" customFormat="false" ht="13.8" hidden="false" customHeight="false" outlineLevel="0" collapsed="false">
      <c r="A2658" s="8" t="s">
        <v>5157</v>
      </c>
      <c r="B2658" s="9" t="s">
        <v>1357</v>
      </c>
      <c r="C2658" s="9" t="s">
        <v>5344</v>
      </c>
      <c r="D2658" s="9" t="s">
        <v>5345</v>
      </c>
      <c r="E2658" s="9" t="s">
        <v>5357</v>
      </c>
      <c r="F2658" s="9" t="s">
        <v>5358</v>
      </c>
      <c r="G2658" s="9" t="s">
        <v>20</v>
      </c>
      <c r="H2658" s="9" t="n">
        <v>-75.816397</v>
      </c>
      <c r="I2658" s="9" t="n">
        <v>8.856184</v>
      </c>
      <c r="J2658" s="0" t="str">
        <f aca="false">"UPDATE security.town SET town_latitude="&amp;I2658&amp;", town_longitude="&amp;H2658&amp;" WHERE town_code = '"&amp;E2658&amp;"';"</f>
        <v>UPDATE security.town SET town_latitude=8.856184, town_longitude=-75.816397 WHERE town_code = '23162006';</v>
      </c>
    </row>
    <row r="2659" customFormat="false" ht="13.8" hidden="false" customHeight="false" outlineLevel="0" collapsed="false">
      <c r="A2659" s="10" t="s">
        <v>5157</v>
      </c>
      <c r="B2659" s="11" t="s">
        <v>1357</v>
      </c>
      <c r="C2659" s="11" t="s">
        <v>5344</v>
      </c>
      <c r="D2659" s="11" t="s">
        <v>5345</v>
      </c>
      <c r="E2659" s="11" t="s">
        <v>5359</v>
      </c>
      <c r="F2659" s="11" t="s">
        <v>5360</v>
      </c>
      <c r="G2659" s="11" t="s">
        <v>20</v>
      </c>
      <c r="H2659" s="11" t="n">
        <v>-75.875022</v>
      </c>
      <c r="I2659" s="11" t="n">
        <v>8.907394</v>
      </c>
      <c r="J2659" s="0" t="str">
        <f aca="false">"UPDATE security.town SET town_latitude="&amp;I2659&amp;", town_longitude="&amp;H2659&amp;" WHERE town_code = '"&amp;E2659&amp;"';"</f>
        <v>UPDATE security.town SET town_latitude=8.907394, town_longitude=-75.875022 WHERE town_code = '23162010';</v>
      </c>
    </row>
    <row r="2660" customFormat="false" ht="13.8" hidden="false" customHeight="false" outlineLevel="0" collapsed="false">
      <c r="A2660" s="8" t="s">
        <v>5157</v>
      </c>
      <c r="B2660" s="9" t="s">
        <v>1357</v>
      </c>
      <c r="C2660" s="9" t="s">
        <v>5344</v>
      </c>
      <c r="D2660" s="9" t="s">
        <v>5345</v>
      </c>
      <c r="E2660" s="9" t="s">
        <v>5361</v>
      </c>
      <c r="F2660" s="9" t="s">
        <v>424</v>
      </c>
      <c r="G2660" s="9" t="s">
        <v>20</v>
      </c>
      <c r="H2660" s="9" t="n">
        <v>-75.760666</v>
      </c>
      <c r="I2660" s="9" t="n">
        <v>8.900608</v>
      </c>
      <c r="J2660" s="0" t="str">
        <f aca="false">"UPDATE security.town SET town_latitude="&amp;I2660&amp;", town_longitude="&amp;H2660&amp;" WHERE town_code = '"&amp;E2660&amp;"';"</f>
        <v>UPDATE security.town SET town_latitude=8.900608, town_longitude=-75.760666 WHERE town_code = '23162012';</v>
      </c>
    </row>
    <row r="2661" customFormat="false" ht="13.8" hidden="false" customHeight="false" outlineLevel="0" collapsed="false">
      <c r="A2661" s="10" t="s">
        <v>5157</v>
      </c>
      <c r="B2661" s="11" t="s">
        <v>1357</v>
      </c>
      <c r="C2661" s="11" t="s">
        <v>5344</v>
      </c>
      <c r="D2661" s="11" t="s">
        <v>5345</v>
      </c>
      <c r="E2661" s="11" t="s">
        <v>5362</v>
      </c>
      <c r="F2661" s="11" t="s">
        <v>1567</v>
      </c>
      <c r="G2661" s="11" t="s">
        <v>20</v>
      </c>
      <c r="H2661" s="11" t="n">
        <v>-75.753369</v>
      </c>
      <c r="I2661" s="11" t="n">
        <v>8.935689</v>
      </c>
      <c r="J2661" s="0" t="str">
        <f aca="false">"UPDATE security.town SET town_latitude="&amp;I2661&amp;", town_longitude="&amp;H2661&amp;" WHERE town_code = '"&amp;E2661&amp;"';"</f>
        <v>UPDATE security.town SET town_latitude=8.935689, town_longitude=-75.753369 WHERE town_code = '23162013';</v>
      </c>
    </row>
    <row r="2662" customFormat="false" ht="13.8" hidden="false" customHeight="false" outlineLevel="0" collapsed="false">
      <c r="A2662" s="8" t="s">
        <v>5157</v>
      </c>
      <c r="B2662" s="9" t="s">
        <v>1357</v>
      </c>
      <c r="C2662" s="9" t="s">
        <v>5344</v>
      </c>
      <c r="D2662" s="9" t="s">
        <v>5345</v>
      </c>
      <c r="E2662" s="9" t="s">
        <v>5363</v>
      </c>
      <c r="F2662" s="9" t="s">
        <v>5364</v>
      </c>
      <c r="G2662" s="9" t="s">
        <v>20</v>
      </c>
      <c r="H2662" s="9" t="n">
        <v>-75.761095</v>
      </c>
      <c r="I2662" s="9" t="n">
        <v>8.956693</v>
      </c>
      <c r="J2662" s="0" t="str">
        <f aca="false">"UPDATE security.town SET town_latitude="&amp;I2662&amp;", town_longitude="&amp;H2662&amp;" WHERE town_code = '"&amp;E2662&amp;"';"</f>
        <v>UPDATE security.town SET town_latitude=8.956693, town_longitude=-75.761095 WHERE town_code = '23162014';</v>
      </c>
    </row>
    <row r="2663" customFormat="false" ht="13.8" hidden="false" customHeight="false" outlineLevel="0" collapsed="false">
      <c r="A2663" s="10" t="s">
        <v>5157</v>
      </c>
      <c r="B2663" s="11" t="s">
        <v>1357</v>
      </c>
      <c r="C2663" s="11" t="s">
        <v>5344</v>
      </c>
      <c r="D2663" s="11" t="s">
        <v>5345</v>
      </c>
      <c r="E2663" s="11" t="s">
        <v>5365</v>
      </c>
      <c r="F2663" s="11" t="s">
        <v>5366</v>
      </c>
      <c r="G2663" s="11" t="s">
        <v>20</v>
      </c>
      <c r="H2663" s="11" t="n">
        <v>-75.787629</v>
      </c>
      <c r="I2663" s="11" t="n">
        <v>8.925508</v>
      </c>
      <c r="J2663" s="0" t="str">
        <f aca="false">"UPDATE security.town SET town_latitude="&amp;I2663&amp;", town_longitude="&amp;H2663&amp;" WHERE town_code = '"&amp;E2663&amp;"';"</f>
        <v>UPDATE security.town SET town_latitude=8.925508, town_longitude=-75.787629 WHERE town_code = '23162016';</v>
      </c>
    </row>
    <row r="2664" customFormat="false" ht="13.8" hidden="false" customHeight="false" outlineLevel="0" collapsed="false">
      <c r="A2664" s="8" t="s">
        <v>5157</v>
      </c>
      <c r="B2664" s="9" t="s">
        <v>1357</v>
      </c>
      <c r="C2664" s="9" t="s">
        <v>5344</v>
      </c>
      <c r="D2664" s="9" t="s">
        <v>5345</v>
      </c>
      <c r="E2664" s="9" t="s">
        <v>5367</v>
      </c>
      <c r="F2664" s="9" t="s">
        <v>5368</v>
      </c>
      <c r="G2664" s="9" t="s">
        <v>20</v>
      </c>
      <c r="H2664" s="9" t="n">
        <v>-75.81486</v>
      </c>
      <c r="I2664" s="9" t="n">
        <v>8.872127</v>
      </c>
      <c r="J2664" s="0" t="str">
        <f aca="false">"UPDATE security.town SET town_latitude="&amp;I2664&amp;", town_longitude="&amp;H2664&amp;" WHERE town_code = '"&amp;E2664&amp;"';"</f>
        <v>UPDATE security.town SET town_latitude=8.872127, town_longitude=-75.81486 WHERE town_code = '23162018';</v>
      </c>
    </row>
    <row r="2665" customFormat="false" ht="13.8" hidden="false" customHeight="false" outlineLevel="0" collapsed="false">
      <c r="A2665" s="10" t="s">
        <v>5157</v>
      </c>
      <c r="B2665" s="11" t="s">
        <v>1357</v>
      </c>
      <c r="C2665" s="11" t="s">
        <v>5344</v>
      </c>
      <c r="D2665" s="11" t="s">
        <v>5345</v>
      </c>
      <c r="E2665" s="11" t="s">
        <v>5369</v>
      </c>
      <c r="F2665" s="11" t="s">
        <v>193</v>
      </c>
      <c r="G2665" s="11" t="s">
        <v>20</v>
      </c>
      <c r="H2665" s="11" t="n">
        <v>-75.835046</v>
      </c>
      <c r="I2665" s="11" t="n">
        <v>8.866647</v>
      </c>
      <c r="J2665" s="0" t="str">
        <f aca="false">"UPDATE security.town SET town_latitude="&amp;I2665&amp;", town_longitude="&amp;H2665&amp;" WHERE town_code = '"&amp;E2665&amp;"';"</f>
        <v>UPDATE security.town SET town_latitude=8.866647, town_longitude=-75.835046 WHERE town_code = '23162023';</v>
      </c>
    </row>
    <row r="2666" customFormat="false" ht="13.8" hidden="false" customHeight="false" outlineLevel="0" collapsed="false">
      <c r="A2666" s="8" t="s">
        <v>5157</v>
      </c>
      <c r="B2666" s="9" t="s">
        <v>1357</v>
      </c>
      <c r="C2666" s="9" t="s">
        <v>5344</v>
      </c>
      <c r="D2666" s="9" t="s">
        <v>5345</v>
      </c>
      <c r="E2666" s="9" t="s">
        <v>5370</v>
      </c>
      <c r="F2666" s="9" t="s">
        <v>5371</v>
      </c>
      <c r="G2666" s="9" t="s">
        <v>20</v>
      </c>
      <c r="H2666" s="9" t="n">
        <v>-75.821623</v>
      </c>
      <c r="I2666" s="9" t="n">
        <v>8.860331</v>
      </c>
      <c r="J2666" s="0" t="str">
        <f aca="false">"UPDATE security.town SET town_latitude="&amp;I2666&amp;", town_longitude="&amp;H2666&amp;" WHERE town_code = '"&amp;E2666&amp;"';"</f>
        <v>UPDATE security.town SET town_latitude=8.860331, town_longitude=-75.821623 WHERE town_code = '23162025';</v>
      </c>
    </row>
    <row r="2667" customFormat="false" ht="13.8" hidden="false" customHeight="false" outlineLevel="0" collapsed="false">
      <c r="A2667" s="10" t="s">
        <v>5157</v>
      </c>
      <c r="B2667" s="11" t="s">
        <v>1357</v>
      </c>
      <c r="C2667" s="11" t="s">
        <v>5344</v>
      </c>
      <c r="D2667" s="11" t="s">
        <v>5345</v>
      </c>
      <c r="E2667" s="11" t="s">
        <v>5372</v>
      </c>
      <c r="F2667" s="11" t="s">
        <v>5373</v>
      </c>
      <c r="G2667" s="11" t="s">
        <v>20</v>
      </c>
      <c r="H2667" s="11" t="n">
        <v>-75.817564</v>
      </c>
      <c r="I2667" s="11" t="n">
        <v>8.872742</v>
      </c>
      <c r="J2667" s="0" t="str">
        <f aca="false">"UPDATE security.town SET town_latitude="&amp;I2667&amp;", town_longitude="&amp;H2667&amp;" WHERE town_code = '"&amp;E2667&amp;"';"</f>
        <v>UPDATE security.town SET town_latitude=8.872742, town_longitude=-75.817564 WHERE town_code = '23162026';</v>
      </c>
    </row>
    <row r="2668" customFormat="false" ht="13.8" hidden="false" customHeight="false" outlineLevel="0" collapsed="false">
      <c r="A2668" s="8" t="s">
        <v>5157</v>
      </c>
      <c r="B2668" s="9" t="s">
        <v>1357</v>
      </c>
      <c r="C2668" s="9" t="s">
        <v>5344</v>
      </c>
      <c r="D2668" s="9" t="s">
        <v>5345</v>
      </c>
      <c r="E2668" s="9" t="s">
        <v>5374</v>
      </c>
      <c r="F2668" s="9" t="s">
        <v>2573</v>
      </c>
      <c r="G2668" s="9" t="s">
        <v>20</v>
      </c>
      <c r="H2668" s="9" t="n">
        <v>-75.742346</v>
      </c>
      <c r="I2668" s="9" t="n">
        <v>8.962259</v>
      </c>
      <c r="J2668" s="0" t="str">
        <f aca="false">"UPDATE security.town SET town_latitude="&amp;I2668&amp;", town_longitude="&amp;H2668&amp;" WHERE town_code = '"&amp;E2668&amp;"';"</f>
        <v>UPDATE security.town SET town_latitude=8.962259, town_longitude=-75.742346 WHERE town_code = '23162027';</v>
      </c>
    </row>
    <row r="2669" customFormat="false" ht="13.8" hidden="false" customHeight="false" outlineLevel="0" collapsed="false">
      <c r="A2669" s="10" t="s">
        <v>5157</v>
      </c>
      <c r="B2669" s="11" t="s">
        <v>1357</v>
      </c>
      <c r="C2669" s="11" t="s">
        <v>5344</v>
      </c>
      <c r="D2669" s="11" t="s">
        <v>5345</v>
      </c>
      <c r="E2669" s="11" t="s">
        <v>5375</v>
      </c>
      <c r="F2669" s="11" t="s">
        <v>5376</v>
      </c>
      <c r="G2669" s="11" t="s">
        <v>20</v>
      </c>
      <c r="H2669" s="11" t="n">
        <v>-75.811787</v>
      </c>
      <c r="I2669" s="11" t="n">
        <v>8.913992</v>
      </c>
      <c r="J2669" s="0" t="str">
        <f aca="false">"UPDATE security.town SET town_latitude="&amp;I2669&amp;", town_longitude="&amp;H2669&amp;" WHERE town_code = '"&amp;E2669&amp;"';"</f>
        <v>UPDATE security.town SET town_latitude=8.913992, town_longitude=-75.811787 WHERE town_code = '23162032';</v>
      </c>
    </row>
    <row r="2670" customFormat="false" ht="13.8" hidden="false" customHeight="false" outlineLevel="0" collapsed="false">
      <c r="A2670" s="8" t="s">
        <v>5157</v>
      </c>
      <c r="B2670" s="9" t="s">
        <v>1357</v>
      </c>
      <c r="C2670" s="9" t="s">
        <v>5344</v>
      </c>
      <c r="D2670" s="9" t="s">
        <v>5345</v>
      </c>
      <c r="E2670" s="9" t="s">
        <v>5377</v>
      </c>
      <c r="F2670" s="9" t="s">
        <v>470</v>
      </c>
      <c r="G2670" s="9" t="s">
        <v>20</v>
      </c>
      <c r="H2670" s="9" t="n">
        <v>-75.742061</v>
      </c>
      <c r="I2670" s="9" t="n">
        <v>8.840916</v>
      </c>
      <c r="J2670" s="0" t="str">
        <f aca="false">"UPDATE security.town SET town_latitude="&amp;I2670&amp;", town_longitude="&amp;H2670&amp;" WHERE town_code = '"&amp;E2670&amp;"';"</f>
        <v>UPDATE security.town SET town_latitude=8.840916, town_longitude=-75.742061 WHERE town_code = '23162033';</v>
      </c>
    </row>
    <row r="2671" customFormat="false" ht="13.8" hidden="false" customHeight="false" outlineLevel="0" collapsed="false">
      <c r="A2671" s="10" t="s">
        <v>5157</v>
      </c>
      <c r="B2671" s="11" t="s">
        <v>1357</v>
      </c>
      <c r="C2671" s="11" t="s">
        <v>5344</v>
      </c>
      <c r="D2671" s="11" t="s">
        <v>5345</v>
      </c>
      <c r="E2671" s="11" t="s">
        <v>5378</v>
      </c>
      <c r="F2671" s="11" t="s">
        <v>5379</v>
      </c>
      <c r="G2671" s="11" t="s">
        <v>20</v>
      </c>
      <c r="H2671" s="11" t="s">
        <v>5380</v>
      </c>
      <c r="I2671" s="11" t="s">
        <v>5381</v>
      </c>
      <c r="J2671" s="0" t="str">
        <f aca="false">"UPDATE security.town SET town_latitude="&amp;I2671&amp;", town_longitude="&amp;H2671&amp;" WHERE town_code = '"&amp;E2671&amp;"';"</f>
        <v>UPDATE security.town SET town_latitude=8.912681, town_longitude=-75.78557 WHERE town_code = '23162034';</v>
      </c>
    </row>
    <row r="2672" customFormat="false" ht="13.8" hidden="false" customHeight="false" outlineLevel="0" collapsed="false">
      <c r="A2672" s="8" t="s">
        <v>5157</v>
      </c>
      <c r="B2672" s="9" t="s">
        <v>1357</v>
      </c>
      <c r="C2672" s="9" t="s">
        <v>5344</v>
      </c>
      <c r="D2672" s="9" t="s">
        <v>5345</v>
      </c>
      <c r="E2672" s="9" t="s">
        <v>5382</v>
      </c>
      <c r="F2672" s="9" t="s">
        <v>5383</v>
      </c>
      <c r="G2672" s="9" t="s">
        <v>20</v>
      </c>
      <c r="H2672" s="9" t="s">
        <v>5384</v>
      </c>
      <c r="I2672" s="9" t="s">
        <v>5385</v>
      </c>
      <c r="J2672" s="0" t="str">
        <f aca="false">"UPDATE security.town SET town_latitude="&amp;I2672&amp;", town_longitude="&amp;H2672&amp;" WHERE town_code = '"&amp;E2672&amp;"';"</f>
        <v>UPDATE security.town SET town_latitude=8.929239, town_longitude=-75.765409 WHERE town_code = '23162035';</v>
      </c>
    </row>
    <row r="2673" customFormat="false" ht="13.8" hidden="false" customHeight="false" outlineLevel="0" collapsed="false">
      <c r="A2673" s="10" t="s">
        <v>5157</v>
      </c>
      <c r="B2673" s="11" t="s">
        <v>1357</v>
      </c>
      <c r="C2673" s="11" t="s">
        <v>5386</v>
      </c>
      <c r="D2673" s="11" t="s">
        <v>5387</v>
      </c>
      <c r="E2673" s="11" t="s">
        <v>5388</v>
      </c>
      <c r="F2673" s="11" t="s">
        <v>5387</v>
      </c>
      <c r="G2673" s="11" t="s">
        <v>17</v>
      </c>
      <c r="H2673" s="11" t="n">
        <v>-75.626886</v>
      </c>
      <c r="I2673" s="11" t="n">
        <v>9.149698</v>
      </c>
      <c r="J2673" s="0" t="str">
        <f aca="false">"UPDATE security.town SET town_latitude="&amp;I2673&amp;", town_longitude="&amp;H2673&amp;" WHERE town_code = '"&amp;E2673&amp;"';"</f>
        <v>UPDATE security.town SET town_latitude=9.149698, town_longitude=-75.626886 WHERE town_code = '23168000';</v>
      </c>
    </row>
    <row r="2674" customFormat="false" ht="13.8" hidden="false" customHeight="false" outlineLevel="0" collapsed="false">
      <c r="A2674" s="8" t="s">
        <v>5157</v>
      </c>
      <c r="B2674" s="9" t="s">
        <v>1357</v>
      </c>
      <c r="C2674" s="9" t="s">
        <v>5386</v>
      </c>
      <c r="D2674" s="9" t="s">
        <v>5387</v>
      </c>
      <c r="E2674" s="9" t="s">
        <v>5389</v>
      </c>
      <c r="F2674" s="9" t="s">
        <v>5390</v>
      </c>
      <c r="G2674" s="9" t="s">
        <v>20</v>
      </c>
      <c r="H2674" s="9" t="n">
        <v>-75.642048</v>
      </c>
      <c r="I2674" s="9" t="n">
        <v>9.07526</v>
      </c>
      <c r="J2674" s="0" t="str">
        <f aca="false">"UPDATE security.town SET town_latitude="&amp;I2674&amp;", town_longitude="&amp;H2674&amp;" WHERE town_code = '"&amp;E2674&amp;"';"</f>
        <v>UPDATE security.town SET town_latitude=9.07526, town_longitude=-75.642048 WHERE town_code = '23168001';</v>
      </c>
    </row>
    <row r="2675" customFormat="false" ht="13.8" hidden="false" customHeight="false" outlineLevel="0" collapsed="false">
      <c r="A2675" s="10" t="s">
        <v>5157</v>
      </c>
      <c r="B2675" s="11" t="s">
        <v>1357</v>
      </c>
      <c r="C2675" s="11" t="s">
        <v>5386</v>
      </c>
      <c r="D2675" s="11" t="s">
        <v>5387</v>
      </c>
      <c r="E2675" s="11" t="s">
        <v>5391</v>
      </c>
      <c r="F2675" s="11" t="s">
        <v>5392</v>
      </c>
      <c r="G2675" s="11" t="s">
        <v>20</v>
      </c>
      <c r="H2675" s="11" t="n">
        <v>-75.589481</v>
      </c>
      <c r="I2675" s="11" t="n">
        <v>9.163223</v>
      </c>
      <c r="J2675" s="0" t="str">
        <f aca="false">"UPDATE security.town SET town_latitude="&amp;I2675&amp;", town_longitude="&amp;H2675&amp;" WHERE town_code = '"&amp;E2675&amp;"';"</f>
        <v>UPDATE security.town SET town_latitude=9.163223, town_longitude=-75.589481 WHERE town_code = '23168002';</v>
      </c>
    </row>
    <row r="2676" customFormat="false" ht="13.8" hidden="false" customHeight="false" outlineLevel="0" collapsed="false">
      <c r="A2676" s="8" t="s">
        <v>5157</v>
      </c>
      <c r="B2676" s="9" t="s">
        <v>1357</v>
      </c>
      <c r="C2676" s="9" t="s">
        <v>5386</v>
      </c>
      <c r="D2676" s="9" t="s">
        <v>5387</v>
      </c>
      <c r="E2676" s="9" t="s">
        <v>5393</v>
      </c>
      <c r="F2676" s="9" t="s">
        <v>470</v>
      </c>
      <c r="G2676" s="9" t="s">
        <v>20</v>
      </c>
      <c r="H2676" s="9" t="n">
        <v>-75.718434</v>
      </c>
      <c r="I2676" s="9" t="n">
        <v>9.019165</v>
      </c>
      <c r="J2676" s="0" t="str">
        <f aca="false">"UPDATE security.town SET town_latitude="&amp;I2676&amp;", town_longitude="&amp;H2676&amp;" WHERE town_code = '"&amp;E2676&amp;"';"</f>
        <v>UPDATE security.town SET town_latitude=9.019165, town_longitude=-75.718434 WHERE town_code = '23168003';</v>
      </c>
    </row>
    <row r="2677" customFormat="false" ht="13.8" hidden="false" customHeight="false" outlineLevel="0" collapsed="false">
      <c r="A2677" s="10" t="s">
        <v>5157</v>
      </c>
      <c r="B2677" s="11" t="s">
        <v>1357</v>
      </c>
      <c r="C2677" s="11" t="s">
        <v>5386</v>
      </c>
      <c r="D2677" s="11" t="s">
        <v>5387</v>
      </c>
      <c r="E2677" s="11" t="s">
        <v>5394</v>
      </c>
      <c r="F2677" s="11" t="s">
        <v>5395</v>
      </c>
      <c r="G2677" s="11" t="s">
        <v>20</v>
      </c>
      <c r="H2677" s="11" t="n">
        <v>-75.629939</v>
      </c>
      <c r="I2677" s="11" t="n">
        <v>9.046638</v>
      </c>
      <c r="J2677" s="0" t="str">
        <f aca="false">"UPDATE security.town SET town_latitude="&amp;I2677&amp;", town_longitude="&amp;H2677&amp;" WHERE town_code = '"&amp;E2677&amp;"';"</f>
        <v>UPDATE security.town SET town_latitude=9.046638, town_longitude=-75.629939 WHERE town_code = '23168004';</v>
      </c>
    </row>
    <row r="2678" customFormat="false" ht="13.8" hidden="false" customHeight="false" outlineLevel="0" collapsed="false">
      <c r="A2678" s="8" t="s">
        <v>5157</v>
      </c>
      <c r="B2678" s="9" t="s">
        <v>1357</v>
      </c>
      <c r="C2678" s="9" t="s">
        <v>5386</v>
      </c>
      <c r="D2678" s="9" t="s">
        <v>5387</v>
      </c>
      <c r="E2678" s="9" t="s">
        <v>5396</v>
      </c>
      <c r="F2678" s="9" t="s">
        <v>5397</v>
      </c>
      <c r="G2678" s="9" t="s">
        <v>20</v>
      </c>
      <c r="H2678" s="9" t="n">
        <v>-75.723115</v>
      </c>
      <c r="I2678" s="9" t="n">
        <v>8.996441</v>
      </c>
      <c r="J2678" s="0" t="str">
        <f aca="false">"UPDATE security.town SET town_latitude="&amp;I2678&amp;", town_longitude="&amp;H2678&amp;" WHERE town_code = '"&amp;E2678&amp;"';"</f>
        <v>UPDATE security.town SET town_latitude=8.996441, town_longitude=-75.723115 WHERE town_code = '23168005';</v>
      </c>
    </row>
    <row r="2679" customFormat="false" ht="13.8" hidden="false" customHeight="false" outlineLevel="0" collapsed="false">
      <c r="A2679" s="10" t="s">
        <v>5157</v>
      </c>
      <c r="B2679" s="11" t="s">
        <v>1357</v>
      </c>
      <c r="C2679" s="11" t="s">
        <v>5386</v>
      </c>
      <c r="D2679" s="11" t="s">
        <v>5387</v>
      </c>
      <c r="E2679" s="11" t="s">
        <v>5398</v>
      </c>
      <c r="F2679" s="11" t="s">
        <v>1401</v>
      </c>
      <c r="G2679" s="11" t="s">
        <v>20</v>
      </c>
      <c r="H2679" s="11" t="n">
        <v>-75.626404</v>
      </c>
      <c r="I2679" s="11" t="n">
        <v>9.10212</v>
      </c>
      <c r="J2679" s="0" t="str">
        <f aca="false">"UPDATE security.town SET town_latitude="&amp;I2679&amp;", town_longitude="&amp;H2679&amp;" WHERE town_code = '"&amp;E2679&amp;"';"</f>
        <v>UPDATE security.town SET town_latitude=9.10212, town_longitude=-75.626404 WHERE town_code = '23168006';</v>
      </c>
    </row>
    <row r="2680" customFormat="false" ht="13.8" hidden="false" customHeight="false" outlineLevel="0" collapsed="false">
      <c r="A2680" s="8" t="s">
        <v>5157</v>
      </c>
      <c r="B2680" s="9" t="s">
        <v>1357</v>
      </c>
      <c r="C2680" s="9" t="s">
        <v>5386</v>
      </c>
      <c r="D2680" s="9" t="s">
        <v>5387</v>
      </c>
      <c r="E2680" s="9" t="s">
        <v>5399</v>
      </c>
      <c r="F2680" s="9" t="s">
        <v>5400</v>
      </c>
      <c r="G2680" s="9" t="s">
        <v>20</v>
      </c>
      <c r="H2680" s="9" t="n">
        <v>-75.609329</v>
      </c>
      <c r="I2680" s="9" t="n">
        <v>9.215401</v>
      </c>
      <c r="J2680" s="0" t="str">
        <f aca="false">"UPDATE security.town SET town_latitude="&amp;I2680&amp;", town_longitude="&amp;H2680&amp;" WHERE town_code = '"&amp;E2680&amp;"';"</f>
        <v>UPDATE security.town SET town_latitude=9.215401, town_longitude=-75.609329 WHERE town_code = '23168008';</v>
      </c>
    </row>
    <row r="2681" customFormat="false" ht="13.8" hidden="false" customHeight="false" outlineLevel="0" collapsed="false">
      <c r="A2681" s="10" t="s">
        <v>5157</v>
      </c>
      <c r="B2681" s="11" t="s">
        <v>1357</v>
      </c>
      <c r="C2681" s="11" t="s">
        <v>5386</v>
      </c>
      <c r="D2681" s="11" t="s">
        <v>5387</v>
      </c>
      <c r="E2681" s="11" t="s">
        <v>5401</v>
      </c>
      <c r="F2681" s="11" t="s">
        <v>5402</v>
      </c>
      <c r="G2681" s="11" t="s">
        <v>20</v>
      </c>
      <c r="H2681" s="11" t="n">
        <v>-75.710169</v>
      </c>
      <c r="I2681" s="11" t="n">
        <v>9.081612</v>
      </c>
      <c r="J2681" s="0" t="str">
        <f aca="false">"UPDATE security.town SET town_latitude="&amp;I2681&amp;", town_longitude="&amp;H2681&amp;" WHERE town_code = '"&amp;E2681&amp;"';"</f>
        <v>UPDATE security.town SET town_latitude=9.081612, town_longitude=-75.710169 WHERE town_code = '23168017';</v>
      </c>
    </row>
    <row r="2682" customFormat="false" ht="13.8" hidden="false" customHeight="false" outlineLevel="0" collapsed="false">
      <c r="A2682" s="8" t="s">
        <v>5157</v>
      </c>
      <c r="B2682" s="9" t="s">
        <v>1357</v>
      </c>
      <c r="C2682" s="9" t="s">
        <v>5403</v>
      </c>
      <c r="D2682" s="9" t="s">
        <v>5404</v>
      </c>
      <c r="E2682" s="9" t="s">
        <v>5405</v>
      </c>
      <c r="F2682" s="9" t="s">
        <v>5404</v>
      </c>
      <c r="G2682" s="9" t="s">
        <v>17</v>
      </c>
      <c r="H2682" s="9" t="n">
        <v>-75.399633</v>
      </c>
      <c r="I2682" s="9" t="n">
        <v>9.105473</v>
      </c>
      <c r="J2682" s="0" t="str">
        <f aca="false">"UPDATE security.town SET town_latitude="&amp;I2682&amp;", town_longitude="&amp;H2682&amp;" WHERE town_code = '"&amp;E2682&amp;"';"</f>
        <v>UPDATE security.town SET town_latitude=9.105473, town_longitude=-75.399633 WHERE town_code = '23182000';</v>
      </c>
    </row>
    <row r="2683" customFormat="false" ht="13.8" hidden="false" customHeight="false" outlineLevel="0" collapsed="false">
      <c r="A2683" s="10" t="s">
        <v>5157</v>
      </c>
      <c r="B2683" s="11" t="s">
        <v>1357</v>
      </c>
      <c r="C2683" s="11" t="s">
        <v>5403</v>
      </c>
      <c r="D2683" s="11" t="s">
        <v>5404</v>
      </c>
      <c r="E2683" s="11" t="s">
        <v>5406</v>
      </c>
      <c r="F2683" s="11" t="s">
        <v>1715</v>
      </c>
      <c r="G2683" s="11" t="s">
        <v>20</v>
      </c>
      <c r="H2683" s="11" t="n">
        <v>-75.49884</v>
      </c>
      <c r="I2683" s="11" t="n">
        <v>9.049918</v>
      </c>
      <c r="J2683" s="0" t="str">
        <f aca="false">"UPDATE security.town SET town_latitude="&amp;I2683&amp;", town_longitude="&amp;H2683&amp;" WHERE town_code = '"&amp;E2683&amp;"';"</f>
        <v>UPDATE security.town SET town_latitude=9.049918, town_longitude=-75.49884 WHERE town_code = '23182001';</v>
      </c>
    </row>
    <row r="2684" customFormat="false" ht="13.8" hidden="false" customHeight="false" outlineLevel="0" collapsed="false">
      <c r="A2684" s="8" t="s">
        <v>5157</v>
      </c>
      <c r="B2684" s="9" t="s">
        <v>1357</v>
      </c>
      <c r="C2684" s="9" t="s">
        <v>5403</v>
      </c>
      <c r="D2684" s="9" t="s">
        <v>5404</v>
      </c>
      <c r="E2684" s="9" t="s">
        <v>5407</v>
      </c>
      <c r="F2684" s="9" t="s">
        <v>5408</v>
      </c>
      <c r="G2684" s="9" t="s">
        <v>20</v>
      </c>
      <c r="H2684" s="9" t="n">
        <v>-75.437333</v>
      </c>
      <c r="I2684" s="9" t="n">
        <v>9.120547</v>
      </c>
      <c r="J2684" s="0" t="str">
        <f aca="false">"UPDATE security.town SET town_latitude="&amp;I2684&amp;", town_longitude="&amp;H2684&amp;" WHERE town_code = '"&amp;E2684&amp;"';"</f>
        <v>UPDATE security.town SET town_latitude=9.120547, town_longitude=-75.437333 WHERE town_code = '23182002';</v>
      </c>
    </row>
    <row r="2685" customFormat="false" ht="13.8" hidden="false" customHeight="false" outlineLevel="0" collapsed="false">
      <c r="A2685" s="10" t="s">
        <v>5157</v>
      </c>
      <c r="B2685" s="11" t="s">
        <v>1357</v>
      </c>
      <c r="C2685" s="11" t="s">
        <v>5403</v>
      </c>
      <c r="D2685" s="11" t="s">
        <v>5404</v>
      </c>
      <c r="E2685" s="11" t="s">
        <v>5409</v>
      </c>
      <c r="F2685" s="11" t="s">
        <v>5410</v>
      </c>
      <c r="G2685" s="11" t="s">
        <v>20</v>
      </c>
      <c r="H2685" s="11" t="n">
        <v>-75.235463</v>
      </c>
      <c r="I2685" s="11" t="n">
        <v>8.961976</v>
      </c>
      <c r="J2685" s="0" t="str">
        <f aca="false">"UPDATE security.town SET town_latitude="&amp;I2685&amp;", town_longitude="&amp;H2685&amp;" WHERE town_code = '"&amp;E2685&amp;"';"</f>
        <v>UPDATE security.town SET town_latitude=8.961976, town_longitude=-75.235463 WHERE town_code = '23182003';</v>
      </c>
    </row>
    <row r="2686" customFormat="false" ht="13.8" hidden="false" customHeight="false" outlineLevel="0" collapsed="false">
      <c r="A2686" s="8" t="s">
        <v>5157</v>
      </c>
      <c r="B2686" s="9" t="s">
        <v>1357</v>
      </c>
      <c r="C2686" s="9" t="s">
        <v>5403</v>
      </c>
      <c r="D2686" s="9" t="s">
        <v>5404</v>
      </c>
      <c r="E2686" s="9" t="s">
        <v>5411</v>
      </c>
      <c r="F2686" s="9" t="s">
        <v>5412</v>
      </c>
      <c r="G2686" s="9" t="s">
        <v>20</v>
      </c>
      <c r="H2686" s="9" t="n">
        <v>-75.375634</v>
      </c>
      <c r="I2686" s="9" t="n">
        <v>9.047653</v>
      </c>
      <c r="J2686" s="0" t="str">
        <f aca="false">"UPDATE security.town SET town_latitude="&amp;I2686&amp;", town_longitude="&amp;H2686&amp;" WHERE town_code = '"&amp;E2686&amp;"';"</f>
        <v>UPDATE security.town SET town_latitude=9.047653, town_longitude=-75.375634 WHERE town_code = '23182005';</v>
      </c>
    </row>
    <row r="2687" customFormat="false" ht="13.8" hidden="false" customHeight="false" outlineLevel="0" collapsed="false">
      <c r="A2687" s="10" t="s">
        <v>5157</v>
      </c>
      <c r="B2687" s="11" t="s">
        <v>1357</v>
      </c>
      <c r="C2687" s="11" t="s">
        <v>5403</v>
      </c>
      <c r="D2687" s="11" t="s">
        <v>5404</v>
      </c>
      <c r="E2687" s="11" t="s">
        <v>5413</v>
      </c>
      <c r="F2687" s="11" t="s">
        <v>5064</v>
      </c>
      <c r="G2687" s="11" t="s">
        <v>20</v>
      </c>
      <c r="H2687" s="11" t="n">
        <v>-75.365433</v>
      </c>
      <c r="I2687" s="11" t="n">
        <v>8.99085</v>
      </c>
      <c r="J2687" s="0" t="str">
        <f aca="false">"UPDATE security.town SET town_latitude="&amp;I2687&amp;", town_longitude="&amp;H2687&amp;" WHERE town_code = '"&amp;E2687&amp;"';"</f>
        <v>UPDATE security.town SET town_latitude=8.99085, town_longitude=-75.365433 WHERE town_code = '23182006';</v>
      </c>
    </row>
    <row r="2688" customFormat="false" ht="13.8" hidden="false" customHeight="false" outlineLevel="0" collapsed="false">
      <c r="A2688" s="8" t="s">
        <v>5157</v>
      </c>
      <c r="B2688" s="9" t="s">
        <v>1357</v>
      </c>
      <c r="C2688" s="9" t="s">
        <v>5403</v>
      </c>
      <c r="D2688" s="9" t="s">
        <v>5404</v>
      </c>
      <c r="E2688" s="9" t="s">
        <v>5414</v>
      </c>
      <c r="F2688" s="9" t="s">
        <v>5415</v>
      </c>
      <c r="G2688" s="9" t="s">
        <v>20</v>
      </c>
      <c r="H2688" s="9" t="n">
        <v>-75.317161</v>
      </c>
      <c r="I2688" s="9" t="n">
        <v>9.093592</v>
      </c>
      <c r="J2688" s="0" t="str">
        <f aca="false">"UPDATE security.town SET town_latitude="&amp;I2688&amp;", town_longitude="&amp;H2688&amp;" WHERE town_code = '"&amp;E2688&amp;"';"</f>
        <v>UPDATE security.town SET town_latitude=9.093592, town_longitude=-75.317161 WHERE town_code = '23182007';</v>
      </c>
    </row>
    <row r="2689" customFormat="false" ht="13.8" hidden="false" customHeight="false" outlineLevel="0" collapsed="false">
      <c r="A2689" s="10" t="s">
        <v>5157</v>
      </c>
      <c r="B2689" s="11" t="s">
        <v>1357</v>
      </c>
      <c r="C2689" s="11" t="s">
        <v>5403</v>
      </c>
      <c r="D2689" s="11" t="s">
        <v>5404</v>
      </c>
      <c r="E2689" s="11" t="s">
        <v>5416</v>
      </c>
      <c r="F2689" s="11" t="s">
        <v>3203</v>
      </c>
      <c r="G2689" s="11" t="s">
        <v>20</v>
      </c>
      <c r="H2689" s="11" t="n">
        <v>-75.45258</v>
      </c>
      <c r="I2689" s="11" t="n">
        <v>9.09949</v>
      </c>
      <c r="J2689" s="0" t="str">
        <f aca="false">"UPDATE security.town SET town_latitude="&amp;I2689&amp;", town_longitude="&amp;H2689&amp;" WHERE town_code = '"&amp;E2689&amp;"';"</f>
        <v>UPDATE security.town SET town_latitude=9.09949, town_longitude=-75.45258 WHERE town_code = '23182008';</v>
      </c>
    </row>
    <row r="2690" customFormat="false" ht="13.8" hidden="false" customHeight="false" outlineLevel="0" collapsed="false">
      <c r="A2690" s="8" t="s">
        <v>5157</v>
      </c>
      <c r="B2690" s="9" t="s">
        <v>1357</v>
      </c>
      <c r="C2690" s="9" t="s">
        <v>5403</v>
      </c>
      <c r="D2690" s="9" t="s">
        <v>5404</v>
      </c>
      <c r="E2690" s="9" t="s">
        <v>5417</v>
      </c>
      <c r="F2690" s="9" t="s">
        <v>1275</v>
      </c>
      <c r="G2690" s="9" t="s">
        <v>20</v>
      </c>
      <c r="H2690" s="9" t="n">
        <v>-75.359224</v>
      </c>
      <c r="I2690" s="9" t="n">
        <v>9.099831</v>
      </c>
      <c r="J2690" s="0" t="str">
        <f aca="false">"UPDATE security.town SET town_latitude="&amp;I2690&amp;", town_longitude="&amp;H2690&amp;" WHERE town_code = '"&amp;E2690&amp;"';"</f>
        <v>UPDATE security.town SET town_latitude=9.099831, town_longitude=-75.359224 WHERE town_code = '23182009';</v>
      </c>
    </row>
    <row r="2691" customFormat="false" ht="13.8" hidden="false" customHeight="false" outlineLevel="0" collapsed="false">
      <c r="A2691" s="10" t="s">
        <v>5157</v>
      </c>
      <c r="B2691" s="11" t="s">
        <v>1357</v>
      </c>
      <c r="C2691" s="11" t="s">
        <v>5403</v>
      </c>
      <c r="D2691" s="11" t="s">
        <v>5404</v>
      </c>
      <c r="E2691" s="11" t="s">
        <v>5418</v>
      </c>
      <c r="F2691" s="11" t="s">
        <v>2180</v>
      </c>
      <c r="G2691" s="11" t="s">
        <v>20</v>
      </c>
      <c r="H2691" s="11" t="n">
        <v>-75.238538</v>
      </c>
      <c r="I2691" s="11" t="n">
        <v>9.032427</v>
      </c>
      <c r="J2691" s="0" t="str">
        <f aca="false">"UPDATE security.town SET town_latitude="&amp;I2691&amp;", town_longitude="&amp;H2691&amp;" WHERE town_code = '"&amp;E2691&amp;"';"</f>
        <v>UPDATE security.town SET town_latitude=9.032427, town_longitude=-75.238538 WHERE town_code = '23182011';</v>
      </c>
    </row>
    <row r="2692" customFormat="false" ht="13.8" hidden="false" customHeight="false" outlineLevel="0" collapsed="false">
      <c r="A2692" s="8" t="s">
        <v>5157</v>
      </c>
      <c r="B2692" s="9" t="s">
        <v>1357</v>
      </c>
      <c r="C2692" s="9" t="s">
        <v>5403</v>
      </c>
      <c r="D2692" s="9" t="s">
        <v>5404</v>
      </c>
      <c r="E2692" s="9" t="s">
        <v>5419</v>
      </c>
      <c r="F2692" s="9" t="s">
        <v>2368</v>
      </c>
      <c r="G2692" s="9" t="s">
        <v>20</v>
      </c>
      <c r="H2692" s="9" t="n">
        <v>-75.338239</v>
      </c>
      <c r="I2692" s="9" t="n">
        <v>9.004834</v>
      </c>
      <c r="J2692" s="0" t="str">
        <f aca="false">"UPDATE security.town SET town_latitude="&amp;I2692&amp;", town_longitude="&amp;H2692&amp;" WHERE town_code = '"&amp;E2692&amp;"';"</f>
        <v>UPDATE security.town SET town_latitude=9.004834, town_longitude=-75.338239 WHERE town_code = '23182012';</v>
      </c>
    </row>
    <row r="2693" customFormat="false" ht="13.8" hidden="false" customHeight="false" outlineLevel="0" collapsed="false">
      <c r="A2693" s="10" t="s">
        <v>5157</v>
      </c>
      <c r="B2693" s="11" t="s">
        <v>1357</v>
      </c>
      <c r="C2693" s="11" t="s">
        <v>5403</v>
      </c>
      <c r="D2693" s="11" t="s">
        <v>5404</v>
      </c>
      <c r="E2693" s="11" t="s">
        <v>5420</v>
      </c>
      <c r="F2693" s="11" t="s">
        <v>5421</v>
      </c>
      <c r="G2693" s="11" t="s">
        <v>20</v>
      </c>
      <c r="H2693" s="11" t="n">
        <v>-75.527193</v>
      </c>
      <c r="I2693" s="11" t="n">
        <v>9.026544</v>
      </c>
      <c r="J2693" s="0" t="str">
        <f aca="false">"UPDATE security.town SET town_latitude="&amp;I2693&amp;", town_longitude="&amp;H2693&amp;" WHERE town_code = '"&amp;E2693&amp;"';"</f>
        <v>UPDATE security.town SET town_latitude=9.026544, town_longitude=-75.527193 WHERE town_code = '23182013';</v>
      </c>
    </row>
    <row r="2694" customFormat="false" ht="13.8" hidden="false" customHeight="false" outlineLevel="0" collapsed="false">
      <c r="A2694" s="8" t="s">
        <v>5157</v>
      </c>
      <c r="B2694" s="9" t="s">
        <v>1357</v>
      </c>
      <c r="C2694" s="9" t="s">
        <v>5403</v>
      </c>
      <c r="D2694" s="9" t="s">
        <v>5404</v>
      </c>
      <c r="E2694" s="9" t="s">
        <v>5422</v>
      </c>
      <c r="F2694" s="9" t="s">
        <v>5423</v>
      </c>
      <c r="G2694" s="9" t="s">
        <v>20</v>
      </c>
      <c r="H2694" s="9" t="n">
        <v>-75.43536</v>
      </c>
      <c r="I2694" s="9" t="n">
        <v>9.05713</v>
      </c>
      <c r="J2694" s="0" t="str">
        <f aca="false">"UPDATE security.town SET town_latitude="&amp;I2694&amp;", town_longitude="&amp;H2694&amp;" WHERE town_code = '"&amp;E2694&amp;"';"</f>
        <v>UPDATE security.town SET town_latitude=9.05713, town_longitude=-75.43536 WHERE town_code = '23182014';</v>
      </c>
    </row>
    <row r="2695" customFormat="false" ht="13.8" hidden="false" customHeight="false" outlineLevel="0" collapsed="false">
      <c r="A2695" s="10" t="s">
        <v>5157</v>
      </c>
      <c r="B2695" s="11" t="s">
        <v>1357</v>
      </c>
      <c r="C2695" s="11" t="s">
        <v>5403</v>
      </c>
      <c r="D2695" s="11" t="s">
        <v>5404</v>
      </c>
      <c r="E2695" s="11" t="s">
        <v>5424</v>
      </c>
      <c r="F2695" s="11" t="s">
        <v>5425</v>
      </c>
      <c r="G2695" s="11" t="s">
        <v>20</v>
      </c>
      <c r="H2695" s="11" t="n">
        <v>-75.213488</v>
      </c>
      <c r="I2695" s="11" t="n">
        <v>8.98803</v>
      </c>
      <c r="J2695" s="0" t="str">
        <f aca="false">"UPDATE security.town SET town_latitude="&amp;I2695&amp;", town_longitude="&amp;H2695&amp;" WHERE town_code = '"&amp;E2695&amp;"';"</f>
        <v>UPDATE security.town SET town_latitude=8.98803, town_longitude=-75.213488 WHERE town_code = '23182015';</v>
      </c>
    </row>
    <row r="2696" customFormat="false" ht="13.8" hidden="false" customHeight="false" outlineLevel="0" collapsed="false">
      <c r="A2696" s="8" t="s">
        <v>5157</v>
      </c>
      <c r="B2696" s="9" t="s">
        <v>1357</v>
      </c>
      <c r="C2696" s="9" t="s">
        <v>5403</v>
      </c>
      <c r="D2696" s="9" t="s">
        <v>5404</v>
      </c>
      <c r="E2696" s="9" t="s">
        <v>5426</v>
      </c>
      <c r="F2696" s="9" t="s">
        <v>5427</v>
      </c>
      <c r="G2696" s="9" t="s">
        <v>20</v>
      </c>
      <c r="H2696" s="9" t="n">
        <v>-75.243767</v>
      </c>
      <c r="I2696" s="9" t="n">
        <v>8.925367</v>
      </c>
      <c r="J2696" s="0" t="str">
        <f aca="false">"UPDATE security.town SET town_latitude="&amp;I2696&amp;", town_longitude="&amp;H2696&amp;" WHERE town_code = '"&amp;E2696&amp;"';"</f>
        <v>UPDATE security.town SET town_latitude=8.925367, town_longitude=-75.243767 WHERE town_code = '23182016';</v>
      </c>
    </row>
    <row r="2697" customFormat="false" ht="13.8" hidden="false" customHeight="false" outlineLevel="0" collapsed="false">
      <c r="A2697" s="10" t="s">
        <v>5157</v>
      </c>
      <c r="B2697" s="11" t="s">
        <v>1357</v>
      </c>
      <c r="C2697" s="11" t="s">
        <v>5403</v>
      </c>
      <c r="D2697" s="11" t="s">
        <v>5404</v>
      </c>
      <c r="E2697" s="11" t="s">
        <v>5428</v>
      </c>
      <c r="F2697" s="11" t="s">
        <v>5429</v>
      </c>
      <c r="G2697" s="11" t="s">
        <v>20</v>
      </c>
      <c r="H2697" s="11" t="n">
        <v>-75.292289</v>
      </c>
      <c r="I2697" s="11" t="n">
        <v>8.964392</v>
      </c>
      <c r="J2697" s="0" t="str">
        <f aca="false">"UPDATE security.town SET town_latitude="&amp;I2697&amp;", town_longitude="&amp;H2697&amp;" WHERE town_code = '"&amp;E2697&amp;"';"</f>
        <v>UPDATE security.town SET town_latitude=8.964392, town_longitude=-75.292289 WHERE town_code = '23182017';</v>
      </c>
    </row>
    <row r="2698" customFormat="false" ht="13.8" hidden="false" customHeight="false" outlineLevel="0" collapsed="false">
      <c r="A2698" s="8" t="s">
        <v>5157</v>
      </c>
      <c r="B2698" s="9" t="s">
        <v>1357</v>
      </c>
      <c r="C2698" s="9" t="s">
        <v>5403</v>
      </c>
      <c r="D2698" s="9" t="s">
        <v>5404</v>
      </c>
      <c r="E2698" s="9" t="s">
        <v>5430</v>
      </c>
      <c r="F2698" s="9" t="s">
        <v>5431</v>
      </c>
      <c r="G2698" s="9" t="s">
        <v>20</v>
      </c>
      <c r="H2698" s="9" t="n">
        <v>-75.267263</v>
      </c>
      <c r="I2698" s="9" t="n">
        <v>8.999869</v>
      </c>
      <c r="J2698" s="0" t="str">
        <f aca="false">"UPDATE security.town SET town_latitude="&amp;I2698&amp;", town_longitude="&amp;H2698&amp;" WHERE town_code = '"&amp;E2698&amp;"';"</f>
        <v>UPDATE security.town SET town_latitude=8.999869, town_longitude=-75.267263 WHERE town_code = '23182018';</v>
      </c>
    </row>
    <row r="2699" customFormat="false" ht="13.8" hidden="false" customHeight="false" outlineLevel="0" collapsed="false">
      <c r="A2699" s="10" t="s">
        <v>5157</v>
      </c>
      <c r="B2699" s="11" t="s">
        <v>1357</v>
      </c>
      <c r="C2699" s="11" t="s">
        <v>5403</v>
      </c>
      <c r="D2699" s="11" t="s">
        <v>5404</v>
      </c>
      <c r="E2699" s="11" t="s">
        <v>5432</v>
      </c>
      <c r="F2699" s="11" t="s">
        <v>5433</v>
      </c>
      <c r="G2699" s="11" t="s">
        <v>20</v>
      </c>
      <c r="H2699" s="11" t="n">
        <v>-75.513518</v>
      </c>
      <c r="I2699" s="11" t="n">
        <v>9.012548</v>
      </c>
      <c r="J2699" s="0" t="str">
        <f aca="false">"UPDATE security.town SET town_latitude="&amp;I2699&amp;", town_longitude="&amp;H2699&amp;" WHERE town_code = '"&amp;E2699&amp;"';"</f>
        <v>UPDATE security.town SET town_latitude=9.012548, town_longitude=-75.513518 WHERE town_code = '23182019';</v>
      </c>
    </row>
    <row r="2700" customFormat="false" ht="13.8" hidden="false" customHeight="false" outlineLevel="0" collapsed="false">
      <c r="A2700" s="8" t="s">
        <v>5157</v>
      </c>
      <c r="B2700" s="9" t="s">
        <v>1357</v>
      </c>
      <c r="C2700" s="9" t="s">
        <v>5403</v>
      </c>
      <c r="D2700" s="9" t="s">
        <v>5404</v>
      </c>
      <c r="E2700" s="9" t="s">
        <v>5434</v>
      </c>
      <c r="F2700" s="9" t="s">
        <v>5435</v>
      </c>
      <c r="G2700" s="9" t="s">
        <v>20</v>
      </c>
      <c r="H2700" s="9" t="n">
        <v>-75.375006</v>
      </c>
      <c r="I2700" s="9" t="n">
        <v>8.977346</v>
      </c>
      <c r="J2700" s="0" t="str">
        <f aca="false">"UPDATE security.town SET town_latitude="&amp;I2700&amp;", town_longitude="&amp;H2700&amp;" WHERE town_code = '"&amp;E2700&amp;"';"</f>
        <v>UPDATE security.town SET town_latitude=8.977346, town_longitude=-75.375006 WHERE town_code = '23182020';</v>
      </c>
    </row>
    <row r="2701" customFormat="false" ht="13.8" hidden="false" customHeight="false" outlineLevel="0" collapsed="false">
      <c r="A2701" s="10" t="s">
        <v>5157</v>
      </c>
      <c r="B2701" s="11" t="s">
        <v>1357</v>
      </c>
      <c r="C2701" s="11" t="s">
        <v>5403</v>
      </c>
      <c r="D2701" s="11" t="s">
        <v>5404</v>
      </c>
      <c r="E2701" s="11" t="s">
        <v>5436</v>
      </c>
      <c r="F2701" s="11" t="s">
        <v>5437</v>
      </c>
      <c r="G2701" s="11" t="s">
        <v>20</v>
      </c>
      <c r="H2701" s="11" t="n">
        <v>-75.43954</v>
      </c>
      <c r="I2701" s="11" t="n">
        <v>9.095782</v>
      </c>
      <c r="J2701" s="0" t="str">
        <f aca="false">"UPDATE security.town SET town_latitude="&amp;I2701&amp;", town_longitude="&amp;H2701&amp;" WHERE town_code = '"&amp;E2701&amp;"';"</f>
        <v>UPDATE security.town SET town_latitude=9.095782, town_longitude=-75.43954 WHERE town_code = '23182021';</v>
      </c>
    </row>
    <row r="2702" customFormat="false" ht="13.8" hidden="false" customHeight="false" outlineLevel="0" collapsed="false">
      <c r="A2702" s="8" t="s">
        <v>5157</v>
      </c>
      <c r="B2702" s="9" t="s">
        <v>1357</v>
      </c>
      <c r="C2702" s="9" t="s">
        <v>5403</v>
      </c>
      <c r="D2702" s="9" t="s">
        <v>5404</v>
      </c>
      <c r="E2702" s="9" t="s">
        <v>5438</v>
      </c>
      <c r="F2702" s="9" t="s">
        <v>1518</v>
      </c>
      <c r="G2702" s="9" t="s">
        <v>20</v>
      </c>
      <c r="H2702" s="9" t="n">
        <v>-75.48316</v>
      </c>
      <c r="I2702" s="9" t="n">
        <v>9.062395</v>
      </c>
      <c r="J2702" s="0" t="str">
        <f aca="false">"UPDATE security.town SET town_latitude="&amp;I2702&amp;", town_longitude="&amp;H2702&amp;" WHERE town_code = '"&amp;E2702&amp;"';"</f>
        <v>UPDATE security.town SET town_latitude=9.062395, town_longitude=-75.48316 WHERE town_code = '23182022';</v>
      </c>
    </row>
    <row r="2703" customFormat="false" ht="13.8" hidden="false" customHeight="false" outlineLevel="0" collapsed="false">
      <c r="A2703" s="10" t="s">
        <v>5157</v>
      </c>
      <c r="B2703" s="11" t="s">
        <v>1357</v>
      </c>
      <c r="C2703" s="11" t="s">
        <v>5403</v>
      </c>
      <c r="D2703" s="11" t="s">
        <v>5404</v>
      </c>
      <c r="E2703" s="11" t="s">
        <v>5439</v>
      </c>
      <c r="F2703" s="11" t="s">
        <v>5309</v>
      </c>
      <c r="G2703" s="11" t="s">
        <v>20</v>
      </c>
      <c r="H2703" s="11" t="n">
        <v>-75.466867</v>
      </c>
      <c r="I2703" s="11" t="n">
        <v>9.041016</v>
      </c>
      <c r="J2703" s="0" t="str">
        <f aca="false">"UPDATE security.town SET town_latitude="&amp;I2703&amp;", town_longitude="&amp;H2703&amp;" WHERE town_code = '"&amp;E2703&amp;"';"</f>
        <v>UPDATE security.town SET town_latitude=9.041016, town_longitude=-75.466867 WHERE town_code = '23182024';</v>
      </c>
    </row>
    <row r="2704" customFormat="false" ht="13.8" hidden="false" customHeight="false" outlineLevel="0" collapsed="false">
      <c r="A2704" s="8" t="s">
        <v>5157</v>
      </c>
      <c r="B2704" s="9" t="s">
        <v>1357</v>
      </c>
      <c r="C2704" s="9" t="s">
        <v>5403</v>
      </c>
      <c r="D2704" s="9" t="s">
        <v>5404</v>
      </c>
      <c r="E2704" s="9" t="s">
        <v>5440</v>
      </c>
      <c r="F2704" s="9" t="s">
        <v>5441</v>
      </c>
      <c r="G2704" s="9" t="s">
        <v>20</v>
      </c>
      <c r="H2704" s="9" t="n">
        <v>-75.234444</v>
      </c>
      <c r="I2704" s="9" t="n">
        <v>9.051924</v>
      </c>
      <c r="J2704" s="0" t="str">
        <f aca="false">"UPDATE security.town SET town_latitude="&amp;I2704&amp;", town_longitude="&amp;H2704&amp;" WHERE town_code = '"&amp;E2704&amp;"';"</f>
        <v>UPDATE security.town SET town_latitude=9.051924, town_longitude=-75.234444 WHERE town_code = '23182027';</v>
      </c>
    </row>
    <row r="2705" customFormat="false" ht="13.8" hidden="false" customHeight="false" outlineLevel="0" collapsed="false">
      <c r="A2705" s="10" t="s">
        <v>5157</v>
      </c>
      <c r="B2705" s="11" t="s">
        <v>1357</v>
      </c>
      <c r="C2705" s="11" t="s">
        <v>5403</v>
      </c>
      <c r="D2705" s="11" t="s">
        <v>5404</v>
      </c>
      <c r="E2705" s="11" t="s">
        <v>5442</v>
      </c>
      <c r="F2705" s="11" t="s">
        <v>2329</v>
      </c>
      <c r="G2705" s="11" t="s">
        <v>20</v>
      </c>
      <c r="H2705" s="11" t="n">
        <v>-75.286769</v>
      </c>
      <c r="I2705" s="11" t="n">
        <v>8.933916</v>
      </c>
      <c r="J2705" s="0" t="str">
        <f aca="false">"UPDATE security.town SET town_latitude="&amp;I2705&amp;", town_longitude="&amp;H2705&amp;" WHERE town_code = '"&amp;E2705&amp;"';"</f>
        <v>UPDATE security.town SET town_latitude=8.933916, town_longitude=-75.286769 WHERE town_code = '23182031';</v>
      </c>
    </row>
    <row r="2706" customFormat="false" ht="13.8" hidden="false" customHeight="false" outlineLevel="0" collapsed="false">
      <c r="A2706" s="8" t="s">
        <v>5157</v>
      </c>
      <c r="B2706" s="9" t="s">
        <v>1357</v>
      </c>
      <c r="C2706" s="9" t="s">
        <v>5403</v>
      </c>
      <c r="D2706" s="9" t="s">
        <v>5404</v>
      </c>
      <c r="E2706" s="9" t="s">
        <v>5443</v>
      </c>
      <c r="F2706" s="9" t="s">
        <v>5444</v>
      </c>
      <c r="G2706" s="9" t="s">
        <v>20</v>
      </c>
      <c r="H2706" s="9" t="n">
        <v>-75.248678</v>
      </c>
      <c r="I2706" s="9" t="n">
        <v>9.07112</v>
      </c>
      <c r="J2706" s="0" t="str">
        <f aca="false">"UPDATE security.town SET town_latitude="&amp;I2706&amp;", town_longitude="&amp;H2706&amp;" WHERE town_code = '"&amp;E2706&amp;"';"</f>
        <v>UPDATE security.town SET town_latitude=9.07112, town_longitude=-75.248678 WHERE town_code = '23182033';</v>
      </c>
    </row>
    <row r="2707" customFormat="false" ht="13.8" hidden="false" customHeight="false" outlineLevel="0" collapsed="false">
      <c r="A2707" s="10" t="s">
        <v>5157</v>
      </c>
      <c r="B2707" s="11" t="s">
        <v>1357</v>
      </c>
      <c r="C2707" s="11" t="s">
        <v>5403</v>
      </c>
      <c r="D2707" s="11" t="s">
        <v>5404</v>
      </c>
      <c r="E2707" s="11" t="s">
        <v>5445</v>
      </c>
      <c r="F2707" s="11" t="s">
        <v>5446</v>
      </c>
      <c r="G2707" s="11" t="s">
        <v>20</v>
      </c>
      <c r="H2707" s="11" t="n">
        <v>-75.448496</v>
      </c>
      <c r="I2707" s="11" t="n">
        <v>9.107518</v>
      </c>
      <c r="J2707" s="0" t="str">
        <f aca="false">"UPDATE security.town SET town_latitude="&amp;I2707&amp;", town_longitude="&amp;H2707&amp;" WHERE town_code = '"&amp;E2707&amp;"';"</f>
        <v>UPDATE security.town SET town_latitude=9.107518, town_longitude=-75.448496 WHERE town_code = '23182035';</v>
      </c>
    </row>
    <row r="2708" customFormat="false" ht="13.8" hidden="false" customHeight="false" outlineLevel="0" collapsed="false">
      <c r="A2708" s="8" t="s">
        <v>5157</v>
      </c>
      <c r="B2708" s="9" t="s">
        <v>1357</v>
      </c>
      <c r="C2708" s="9" t="s">
        <v>5403</v>
      </c>
      <c r="D2708" s="9" t="s">
        <v>5404</v>
      </c>
      <c r="E2708" s="9" t="s">
        <v>5447</v>
      </c>
      <c r="F2708" s="9" t="s">
        <v>5448</v>
      </c>
      <c r="G2708" s="9" t="s">
        <v>20</v>
      </c>
      <c r="H2708" s="9" t="n">
        <v>-75.215099</v>
      </c>
      <c r="I2708" s="9" t="n">
        <v>8.920298</v>
      </c>
      <c r="J2708" s="0" t="str">
        <f aca="false">"UPDATE security.town SET town_latitude="&amp;I2708&amp;", town_longitude="&amp;H2708&amp;" WHERE town_code = '"&amp;E2708&amp;"';"</f>
        <v>UPDATE security.town SET town_latitude=8.920298, town_longitude=-75.215099 WHERE town_code = '23182036';</v>
      </c>
    </row>
    <row r="2709" customFormat="false" ht="13.8" hidden="false" customHeight="false" outlineLevel="0" collapsed="false">
      <c r="A2709" s="10" t="s">
        <v>5157</v>
      </c>
      <c r="B2709" s="11" t="s">
        <v>1357</v>
      </c>
      <c r="C2709" s="11" t="s">
        <v>5403</v>
      </c>
      <c r="D2709" s="11" t="s">
        <v>5404</v>
      </c>
      <c r="E2709" s="11" t="s">
        <v>5449</v>
      </c>
      <c r="F2709" s="11" t="s">
        <v>5450</v>
      </c>
      <c r="G2709" s="11" t="s">
        <v>20</v>
      </c>
      <c r="H2709" s="11" t="n">
        <v>-75.367507</v>
      </c>
      <c r="I2709" s="11" t="n">
        <v>9.038595</v>
      </c>
      <c r="J2709" s="0" t="str">
        <f aca="false">"UPDATE security.town SET town_latitude="&amp;I2709&amp;", town_longitude="&amp;H2709&amp;" WHERE town_code = '"&amp;E2709&amp;"';"</f>
        <v>UPDATE security.town SET town_latitude=9.038595, town_longitude=-75.367507 WHERE town_code = '23182041';</v>
      </c>
    </row>
    <row r="2710" customFormat="false" ht="13.8" hidden="false" customHeight="false" outlineLevel="0" collapsed="false">
      <c r="A2710" s="8" t="s">
        <v>5157</v>
      </c>
      <c r="B2710" s="9" t="s">
        <v>1357</v>
      </c>
      <c r="C2710" s="9" t="s">
        <v>5403</v>
      </c>
      <c r="D2710" s="9" t="s">
        <v>5404</v>
      </c>
      <c r="E2710" s="9" t="s">
        <v>5451</v>
      </c>
      <c r="F2710" s="9" t="s">
        <v>5452</v>
      </c>
      <c r="G2710" s="9" t="s">
        <v>20</v>
      </c>
      <c r="H2710" s="9" t="n">
        <v>-75.422772</v>
      </c>
      <c r="I2710" s="9" t="n">
        <v>9.091458</v>
      </c>
      <c r="J2710" s="0" t="str">
        <f aca="false">"UPDATE security.town SET town_latitude="&amp;I2710&amp;", town_longitude="&amp;H2710&amp;" WHERE town_code = '"&amp;E2710&amp;"';"</f>
        <v>UPDATE security.town SET town_latitude=9.091458, town_longitude=-75.422772 WHERE town_code = '23182043';</v>
      </c>
    </row>
    <row r="2711" customFormat="false" ht="13.8" hidden="false" customHeight="false" outlineLevel="0" collapsed="false">
      <c r="A2711" s="10" t="s">
        <v>5157</v>
      </c>
      <c r="B2711" s="11" t="s">
        <v>1357</v>
      </c>
      <c r="C2711" s="11" t="s">
        <v>5453</v>
      </c>
      <c r="D2711" s="11" t="s">
        <v>5454</v>
      </c>
      <c r="E2711" s="11" t="s">
        <v>5455</v>
      </c>
      <c r="F2711" s="11" t="s">
        <v>5454</v>
      </c>
      <c r="G2711" s="11" t="s">
        <v>17</v>
      </c>
      <c r="H2711" s="11" t="n">
        <v>-75.620807</v>
      </c>
      <c r="I2711" s="11" t="n">
        <v>8.875794</v>
      </c>
      <c r="J2711" s="0" t="str">
        <f aca="false">"UPDATE security.town SET town_latitude="&amp;I2711&amp;", town_longitude="&amp;H2711&amp;" WHERE town_code = '"&amp;E2711&amp;"';"</f>
        <v>UPDATE security.town SET town_latitude=8.875794, town_longitude=-75.620807 WHERE town_code = '23189000';</v>
      </c>
    </row>
    <row r="2712" customFormat="false" ht="13.8" hidden="false" customHeight="false" outlineLevel="0" collapsed="false">
      <c r="A2712" s="8" t="s">
        <v>5157</v>
      </c>
      <c r="B2712" s="9" t="s">
        <v>1357</v>
      </c>
      <c r="C2712" s="9" t="s">
        <v>5453</v>
      </c>
      <c r="D2712" s="9" t="s">
        <v>5454</v>
      </c>
      <c r="E2712" s="9" t="s">
        <v>5456</v>
      </c>
      <c r="F2712" s="9" t="s">
        <v>5457</v>
      </c>
      <c r="G2712" s="9" t="s">
        <v>20</v>
      </c>
      <c r="H2712" s="9" t="n">
        <v>-75.708113</v>
      </c>
      <c r="I2712" s="9" t="n">
        <v>8.877004</v>
      </c>
      <c r="J2712" s="0" t="str">
        <f aca="false">"UPDATE security.town SET town_latitude="&amp;I2712&amp;", town_longitude="&amp;H2712&amp;" WHERE town_code = '"&amp;E2712&amp;"';"</f>
        <v>UPDATE security.town SET town_latitude=8.877004, town_longitude=-75.708113 WHERE town_code = '23189001';</v>
      </c>
    </row>
    <row r="2713" customFormat="false" ht="13.8" hidden="false" customHeight="false" outlineLevel="0" collapsed="false">
      <c r="A2713" s="10" t="s">
        <v>5157</v>
      </c>
      <c r="B2713" s="11" t="s">
        <v>1357</v>
      </c>
      <c r="C2713" s="11" t="s">
        <v>5453</v>
      </c>
      <c r="D2713" s="11" t="s">
        <v>5454</v>
      </c>
      <c r="E2713" s="11" t="s">
        <v>5458</v>
      </c>
      <c r="F2713" s="11" t="s">
        <v>5459</v>
      </c>
      <c r="G2713" s="11" t="s">
        <v>20</v>
      </c>
      <c r="H2713" s="11" t="n">
        <v>-75.536197</v>
      </c>
      <c r="I2713" s="11" t="n">
        <v>8.681156</v>
      </c>
      <c r="J2713" s="0" t="str">
        <f aca="false">"UPDATE security.town SET town_latitude="&amp;I2713&amp;", town_longitude="&amp;H2713&amp;" WHERE town_code = '"&amp;E2713&amp;"';"</f>
        <v>UPDATE security.town SET town_latitude=8.681156, town_longitude=-75.536197 WHERE town_code = '23189003';</v>
      </c>
    </row>
    <row r="2714" customFormat="false" ht="13.8" hidden="false" customHeight="false" outlineLevel="0" collapsed="false">
      <c r="A2714" s="8" t="s">
        <v>5157</v>
      </c>
      <c r="B2714" s="9" t="s">
        <v>1357</v>
      </c>
      <c r="C2714" s="9" t="s">
        <v>5453</v>
      </c>
      <c r="D2714" s="9" t="s">
        <v>5454</v>
      </c>
      <c r="E2714" s="9" t="s">
        <v>5460</v>
      </c>
      <c r="F2714" s="9" t="s">
        <v>5461</v>
      </c>
      <c r="G2714" s="9" t="s">
        <v>20</v>
      </c>
      <c r="H2714" s="9" t="n">
        <v>-75.653633</v>
      </c>
      <c r="I2714" s="9" t="n">
        <v>8.95277</v>
      </c>
      <c r="J2714" s="0" t="str">
        <f aca="false">"UPDATE security.town SET town_latitude="&amp;I2714&amp;", town_longitude="&amp;H2714&amp;" WHERE town_code = '"&amp;E2714&amp;"';"</f>
        <v>UPDATE security.town SET town_latitude=8.95277, town_longitude=-75.653633 WHERE town_code = '23189004';</v>
      </c>
    </row>
    <row r="2715" customFormat="false" ht="13.8" hidden="false" customHeight="false" outlineLevel="0" collapsed="false">
      <c r="A2715" s="10" t="s">
        <v>5157</v>
      </c>
      <c r="B2715" s="11" t="s">
        <v>1357</v>
      </c>
      <c r="C2715" s="11" t="s">
        <v>5453</v>
      </c>
      <c r="D2715" s="11" t="s">
        <v>5454</v>
      </c>
      <c r="E2715" s="11" t="s">
        <v>5462</v>
      </c>
      <c r="F2715" s="11" t="s">
        <v>5463</v>
      </c>
      <c r="G2715" s="11" t="s">
        <v>20</v>
      </c>
      <c r="H2715" s="11" t="n">
        <v>-75.609573</v>
      </c>
      <c r="I2715" s="11" t="n">
        <v>9.016455</v>
      </c>
      <c r="J2715" s="0" t="str">
        <f aca="false">"UPDATE security.town SET town_latitude="&amp;I2715&amp;", town_longitude="&amp;H2715&amp;" WHERE town_code = '"&amp;E2715&amp;"';"</f>
        <v>UPDATE security.town SET town_latitude=9.016455, town_longitude=-75.609573 WHERE town_code = '23189005';</v>
      </c>
    </row>
    <row r="2716" customFormat="false" ht="13.8" hidden="false" customHeight="false" outlineLevel="0" collapsed="false">
      <c r="A2716" s="8" t="s">
        <v>5157</v>
      </c>
      <c r="B2716" s="9" t="s">
        <v>1357</v>
      </c>
      <c r="C2716" s="9" t="s">
        <v>5453</v>
      </c>
      <c r="D2716" s="9" t="s">
        <v>5454</v>
      </c>
      <c r="E2716" s="9" t="s">
        <v>5464</v>
      </c>
      <c r="F2716" s="9" t="s">
        <v>5465</v>
      </c>
      <c r="G2716" s="9" t="s">
        <v>20</v>
      </c>
      <c r="H2716" s="9" t="n">
        <v>-75.606311</v>
      </c>
      <c r="I2716" s="9" t="n">
        <v>9.012826</v>
      </c>
      <c r="J2716" s="0" t="str">
        <f aca="false">"UPDATE security.town SET town_latitude="&amp;I2716&amp;", town_longitude="&amp;H2716&amp;" WHERE town_code = '"&amp;E2716&amp;"';"</f>
        <v>UPDATE security.town SET town_latitude=9.012826, town_longitude=-75.606311 WHERE town_code = '23189007';</v>
      </c>
    </row>
    <row r="2717" customFormat="false" ht="13.8" hidden="false" customHeight="false" outlineLevel="0" collapsed="false">
      <c r="A2717" s="10" t="s">
        <v>5157</v>
      </c>
      <c r="B2717" s="11" t="s">
        <v>1357</v>
      </c>
      <c r="C2717" s="11" t="s">
        <v>5453</v>
      </c>
      <c r="D2717" s="11" t="s">
        <v>5454</v>
      </c>
      <c r="E2717" s="11" t="s">
        <v>5466</v>
      </c>
      <c r="F2717" s="11" t="s">
        <v>2226</v>
      </c>
      <c r="G2717" s="11" t="s">
        <v>20</v>
      </c>
      <c r="H2717" s="11" t="n">
        <v>-75.682961</v>
      </c>
      <c r="I2717" s="11" t="n">
        <v>8.882515</v>
      </c>
      <c r="J2717" s="0" t="str">
        <f aca="false">"UPDATE security.town SET town_latitude="&amp;I2717&amp;", town_longitude="&amp;H2717&amp;" WHERE town_code = '"&amp;E2717&amp;"';"</f>
        <v>UPDATE security.town SET town_latitude=8.882515, town_longitude=-75.682961 WHERE town_code = '23189008';</v>
      </c>
    </row>
    <row r="2718" customFormat="false" ht="13.8" hidden="false" customHeight="false" outlineLevel="0" collapsed="false">
      <c r="A2718" s="8" t="s">
        <v>5157</v>
      </c>
      <c r="B2718" s="9" t="s">
        <v>1357</v>
      </c>
      <c r="C2718" s="9" t="s">
        <v>5453</v>
      </c>
      <c r="D2718" s="9" t="s">
        <v>5454</v>
      </c>
      <c r="E2718" s="9" t="s">
        <v>5467</v>
      </c>
      <c r="F2718" s="9" t="s">
        <v>4656</v>
      </c>
      <c r="G2718" s="9" t="s">
        <v>20</v>
      </c>
      <c r="H2718" s="9" t="n">
        <v>-75.652449</v>
      </c>
      <c r="I2718" s="9" t="n">
        <v>8.876899</v>
      </c>
      <c r="J2718" s="0" t="str">
        <f aca="false">"UPDATE security.town SET town_latitude="&amp;I2718&amp;", town_longitude="&amp;H2718&amp;" WHERE town_code = '"&amp;E2718&amp;"';"</f>
        <v>UPDATE security.town SET town_latitude=8.876899, town_longitude=-75.652449 WHERE town_code = '23189013';</v>
      </c>
    </row>
    <row r="2719" customFormat="false" ht="13.8" hidden="false" customHeight="false" outlineLevel="0" collapsed="false">
      <c r="A2719" s="10" t="s">
        <v>5157</v>
      </c>
      <c r="B2719" s="11" t="s">
        <v>1357</v>
      </c>
      <c r="C2719" s="11" t="s">
        <v>5453</v>
      </c>
      <c r="D2719" s="11" t="s">
        <v>5454</v>
      </c>
      <c r="E2719" s="11" t="s">
        <v>5468</v>
      </c>
      <c r="F2719" s="11" t="s">
        <v>545</v>
      </c>
      <c r="G2719" s="11" t="s">
        <v>20</v>
      </c>
      <c r="H2719" s="11" t="n">
        <v>-75.586761</v>
      </c>
      <c r="I2719" s="11" t="n">
        <v>8.925468</v>
      </c>
      <c r="J2719" s="0" t="str">
        <f aca="false">"UPDATE security.town SET town_latitude="&amp;I2719&amp;", town_longitude="&amp;H2719&amp;" WHERE town_code = '"&amp;E2719&amp;"';"</f>
        <v>UPDATE security.town SET town_latitude=8.925468, town_longitude=-75.586761 WHERE town_code = '23189016';</v>
      </c>
    </row>
    <row r="2720" customFormat="false" ht="13.8" hidden="false" customHeight="false" outlineLevel="0" collapsed="false">
      <c r="A2720" s="8" t="s">
        <v>5157</v>
      </c>
      <c r="B2720" s="9" t="s">
        <v>1357</v>
      </c>
      <c r="C2720" s="9" t="s">
        <v>5453</v>
      </c>
      <c r="D2720" s="9" t="s">
        <v>5454</v>
      </c>
      <c r="E2720" s="9" t="s">
        <v>5469</v>
      </c>
      <c r="F2720" s="9" t="s">
        <v>2488</v>
      </c>
      <c r="G2720" s="9" t="s">
        <v>20</v>
      </c>
      <c r="H2720" s="9" t="n">
        <v>-75.550083</v>
      </c>
      <c r="I2720" s="9" t="n">
        <v>8.769255</v>
      </c>
      <c r="J2720" s="0" t="str">
        <f aca="false">"UPDATE security.town SET town_latitude="&amp;I2720&amp;", town_longitude="&amp;H2720&amp;" WHERE town_code = '"&amp;E2720&amp;"';"</f>
        <v>UPDATE security.town SET town_latitude=8.769255, town_longitude=-75.550083 WHERE town_code = '23189018';</v>
      </c>
    </row>
    <row r="2721" customFormat="false" ht="13.8" hidden="false" customHeight="false" outlineLevel="0" collapsed="false">
      <c r="A2721" s="10" t="s">
        <v>5157</v>
      </c>
      <c r="B2721" s="11" t="s">
        <v>1357</v>
      </c>
      <c r="C2721" s="11" t="s">
        <v>5453</v>
      </c>
      <c r="D2721" s="11" t="s">
        <v>5454</v>
      </c>
      <c r="E2721" s="11" t="s">
        <v>5470</v>
      </c>
      <c r="F2721" s="11" t="s">
        <v>5471</v>
      </c>
      <c r="G2721" s="11" t="s">
        <v>20</v>
      </c>
      <c r="H2721" s="11" t="n">
        <v>-75.540306</v>
      </c>
      <c r="I2721" s="11" t="n">
        <v>8.796109</v>
      </c>
      <c r="J2721" s="0" t="str">
        <f aca="false">"UPDATE security.town SET town_latitude="&amp;I2721&amp;", town_longitude="&amp;H2721&amp;" WHERE town_code = '"&amp;E2721&amp;"';"</f>
        <v>UPDATE security.town SET town_latitude=8.796109, town_longitude=-75.540306 WHERE town_code = '23189019';</v>
      </c>
    </row>
    <row r="2722" customFormat="false" ht="13.8" hidden="false" customHeight="false" outlineLevel="0" collapsed="false">
      <c r="A2722" s="8" t="s">
        <v>5157</v>
      </c>
      <c r="B2722" s="9" t="s">
        <v>1357</v>
      </c>
      <c r="C2722" s="9" t="s">
        <v>5453</v>
      </c>
      <c r="D2722" s="9" t="s">
        <v>5454</v>
      </c>
      <c r="E2722" s="9" t="s">
        <v>5472</v>
      </c>
      <c r="F2722" s="9" t="s">
        <v>5473</v>
      </c>
      <c r="G2722" s="9" t="s">
        <v>20</v>
      </c>
      <c r="H2722" s="9" t="n">
        <v>-75.545953</v>
      </c>
      <c r="I2722" s="9" t="n">
        <v>8.624473</v>
      </c>
      <c r="J2722" s="0" t="str">
        <f aca="false">"UPDATE security.town SET town_latitude="&amp;I2722&amp;", town_longitude="&amp;H2722&amp;" WHERE town_code = '"&amp;E2722&amp;"';"</f>
        <v>UPDATE security.town SET town_latitude=8.624473, town_longitude=-75.545953 WHERE town_code = '23189021';</v>
      </c>
    </row>
    <row r="2723" customFormat="false" ht="13.8" hidden="false" customHeight="false" outlineLevel="0" collapsed="false">
      <c r="A2723" s="10" t="s">
        <v>5157</v>
      </c>
      <c r="B2723" s="11" t="s">
        <v>1357</v>
      </c>
      <c r="C2723" s="11" t="s">
        <v>5453</v>
      </c>
      <c r="D2723" s="11" t="s">
        <v>5454</v>
      </c>
      <c r="E2723" s="11" t="s">
        <v>5474</v>
      </c>
      <c r="F2723" s="11" t="s">
        <v>5475</v>
      </c>
      <c r="G2723" s="11" t="s">
        <v>20</v>
      </c>
      <c r="H2723" s="11" t="n">
        <v>-75.560433</v>
      </c>
      <c r="I2723" s="11" t="n">
        <v>8.805695</v>
      </c>
      <c r="J2723" s="0" t="str">
        <f aca="false">"UPDATE security.town SET town_latitude="&amp;I2723&amp;", town_longitude="&amp;H2723&amp;" WHERE town_code = '"&amp;E2723&amp;"';"</f>
        <v>UPDATE security.town SET town_latitude=8.805695, town_longitude=-75.560433 WHERE town_code = '23189023';</v>
      </c>
    </row>
    <row r="2724" customFormat="false" ht="13.8" hidden="false" customHeight="false" outlineLevel="0" collapsed="false">
      <c r="A2724" s="8" t="s">
        <v>5157</v>
      </c>
      <c r="B2724" s="9" t="s">
        <v>1357</v>
      </c>
      <c r="C2724" s="9" t="s">
        <v>5453</v>
      </c>
      <c r="D2724" s="9" t="s">
        <v>5454</v>
      </c>
      <c r="E2724" s="9" t="s">
        <v>5476</v>
      </c>
      <c r="F2724" s="9" t="s">
        <v>5477</v>
      </c>
      <c r="G2724" s="9" t="s">
        <v>20</v>
      </c>
      <c r="H2724" s="9" t="n">
        <v>-75.636115</v>
      </c>
      <c r="I2724" s="9" t="n">
        <v>8.842736</v>
      </c>
      <c r="J2724" s="0" t="str">
        <f aca="false">"UPDATE security.town SET town_latitude="&amp;I2724&amp;", town_longitude="&amp;H2724&amp;" WHERE town_code = '"&amp;E2724&amp;"';"</f>
        <v>UPDATE security.town SET town_latitude=8.842736, town_longitude=-75.636115 WHERE town_code = '23189024';</v>
      </c>
    </row>
    <row r="2725" customFormat="false" ht="13.8" hidden="false" customHeight="false" outlineLevel="0" collapsed="false">
      <c r="A2725" s="10" t="s">
        <v>5157</v>
      </c>
      <c r="B2725" s="11" t="s">
        <v>1357</v>
      </c>
      <c r="C2725" s="11" t="s">
        <v>5453</v>
      </c>
      <c r="D2725" s="11" t="s">
        <v>5454</v>
      </c>
      <c r="E2725" s="11" t="s">
        <v>5478</v>
      </c>
      <c r="F2725" s="11" t="s">
        <v>5026</v>
      </c>
      <c r="G2725" s="11" t="s">
        <v>20</v>
      </c>
      <c r="H2725" s="11" t="n">
        <v>-75.65047</v>
      </c>
      <c r="I2725" s="11" t="n">
        <v>8.826876</v>
      </c>
      <c r="J2725" s="0" t="str">
        <f aca="false">"UPDATE security.town SET town_latitude="&amp;I2725&amp;", town_longitude="&amp;H2725&amp;" WHERE town_code = '"&amp;E2725&amp;"';"</f>
        <v>UPDATE security.town SET town_latitude=8.826876, town_longitude=-75.65047 WHERE town_code = '23189025';</v>
      </c>
    </row>
    <row r="2726" customFormat="false" ht="13.8" hidden="false" customHeight="false" outlineLevel="0" collapsed="false">
      <c r="A2726" s="8" t="s">
        <v>5157</v>
      </c>
      <c r="B2726" s="9" t="s">
        <v>1357</v>
      </c>
      <c r="C2726" s="9" t="s">
        <v>5453</v>
      </c>
      <c r="D2726" s="9" t="s">
        <v>5454</v>
      </c>
      <c r="E2726" s="9" t="s">
        <v>5479</v>
      </c>
      <c r="F2726" s="9" t="s">
        <v>5480</v>
      </c>
      <c r="G2726" s="9" t="s">
        <v>20</v>
      </c>
      <c r="H2726" s="9" t="n">
        <v>-75.669302</v>
      </c>
      <c r="I2726" s="9" t="n">
        <v>8.916304</v>
      </c>
      <c r="J2726" s="0" t="str">
        <f aca="false">"UPDATE security.town SET town_latitude="&amp;I2726&amp;", town_longitude="&amp;H2726&amp;" WHERE town_code = '"&amp;E2726&amp;"';"</f>
        <v>UPDATE security.town SET town_latitude=8.916304, town_longitude=-75.669302 WHERE town_code = '23189028';</v>
      </c>
    </row>
    <row r="2727" customFormat="false" ht="13.8" hidden="false" customHeight="false" outlineLevel="0" collapsed="false">
      <c r="A2727" s="10" t="s">
        <v>5157</v>
      </c>
      <c r="B2727" s="11" t="s">
        <v>1357</v>
      </c>
      <c r="C2727" s="11" t="s">
        <v>5453</v>
      </c>
      <c r="D2727" s="11" t="s">
        <v>5454</v>
      </c>
      <c r="E2727" s="11" t="s">
        <v>5481</v>
      </c>
      <c r="F2727" s="11" t="s">
        <v>5482</v>
      </c>
      <c r="G2727" s="11" t="s">
        <v>20</v>
      </c>
      <c r="H2727" s="11" t="n">
        <v>-75.566768</v>
      </c>
      <c r="I2727" s="11" t="n">
        <v>8.922783</v>
      </c>
      <c r="J2727" s="0" t="str">
        <f aca="false">"UPDATE security.town SET town_latitude="&amp;I2727&amp;", town_longitude="&amp;H2727&amp;" WHERE town_code = '"&amp;E2727&amp;"';"</f>
        <v>UPDATE security.town SET town_latitude=8.922783, town_longitude=-75.566768 WHERE town_code = '23189029';</v>
      </c>
    </row>
    <row r="2728" customFormat="false" ht="13.8" hidden="false" customHeight="false" outlineLevel="0" collapsed="false">
      <c r="A2728" s="8" t="s">
        <v>5157</v>
      </c>
      <c r="B2728" s="9" t="s">
        <v>1357</v>
      </c>
      <c r="C2728" s="9" t="s">
        <v>5453</v>
      </c>
      <c r="D2728" s="9" t="s">
        <v>5454</v>
      </c>
      <c r="E2728" s="9" t="s">
        <v>5483</v>
      </c>
      <c r="F2728" s="9" t="s">
        <v>5484</v>
      </c>
      <c r="G2728" s="9" t="s">
        <v>20</v>
      </c>
      <c r="H2728" s="9" t="n">
        <v>-75.576089</v>
      </c>
      <c r="I2728" s="9" t="n">
        <v>8.834041</v>
      </c>
      <c r="J2728" s="0" t="str">
        <f aca="false">"UPDATE security.town SET town_latitude="&amp;I2728&amp;", town_longitude="&amp;H2728&amp;" WHERE town_code = '"&amp;E2728&amp;"';"</f>
        <v>UPDATE security.town SET town_latitude=8.834041, town_longitude=-75.576089 WHERE town_code = '23189030';</v>
      </c>
    </row>
    <row r="2729" customFormat="false" ht="13.8" hidden="false" customHeight="false" outlineLevel="0" collapsed="false">
      <c r="A2729" s="10" t="s">
        <v>5157</v>
      </c>
      <c r="B2729" s="11" t="s">
        <v>1357</v>
      </c>
      <c r="C2729" s="11" t="s">
        <v>5453</v>
      </c>
      <c r="D2729" s="11" t="s">
        <v>5454</v>
      </c>
      <c r="E2729" s="11" t="s">
        <v>5485</v>
      </c>
      <c r="F2729" s="11" t="s">
        <v>5486</v>
      </c>
      <c r="G2729" s="11" t="s">
        <v>20</v>
      </c>
      <c r="H2729" s="11" t="n">
        <v>-75.700146</v>
      </c>
      <c r="I2729" s="11" t="n">
        <v>8.945161</v>
      </c>
      <c r="J2729" s="0" t="str">
        <f aca="false">"UPDATE security.town SET town_latitude="&amp;I2729&amp;", town_longitude="&amp;H2729&amp;" WHERE town_code = '"&amp;E2729&amp;"';"</f>
        <v>UPDATE security.town SET town_latitude=8.945161, town_longitude=-75.700146 WHERE town_code = '23189034';</v>
      </c>
    </row>
    <row r="2730" customFormat="false" ht="13.8" hidden="false" customHeight="false" outlineLevel="0" collapsed="false">
      <c r="A2730" s="8" t="s">
        <v>5157</v>
      </c>
      <c r="B2730" s="9" t="s">
        <v>1357</v>
      </c>
      <c r="C2730" s="9" t="s">
        <v>5453</v>
      </c>
      <c r="D2730" s="9" t="s">
        <v>5454</v>
      </c>
      <c r="E2730" s="9" t="s">
        <v>5487</v>
      </c>
      <c r="F2730" s="9" t="s">
        <v>3768</v>
      </c>
      <c r="G2730" s="9" t="s">
        <v>20</v>
      </c>
      <c r="H2730" s="9" t="n">
        <v>-75.707445</v>
      </c>
      <c r="I2730" s="9" t="n">
        <v>8.894871</v>
      </c>
      <c r="J2730" s="0" t="str">
        <f aca="false">"UPDATE security.town SET town_latitude="&amp;I2730&amp;", town_longitude="&amp;H2730&amp;" WHERE town_code = '"&amp;E2730&amp;"';"</f>
        <v>UPDATE security.town SET town_latitude=8.894871, town_longitude=-75.707445 WHERE town_code = '23189044';</v>
      </c>
    </row>
    <row r="2731" customFormat="false" ht="13.8" hidden="false" customHeight="false" outlineLevel="0" collapsed="false">
      <c r="A2731" s="10" t="s">
        <v>5157</v>
      </c>
      <c r="B2731" s="11" t="s">
        <v>1357</v>
      </c>
      <c r="C2731" s="11" t="s">
        <v>5453</v>
      </c>
      <c r="D2731" s="11" t="s">
        <v>5454</v>
      </c>
      <c r="E2731" s="11" t="s">
        <v>5488</v>
      </c>
      <c r="F2731" s="11" t="s">
        <v>5489</v>
      </c>
      <c r="G2731" s="11" t="s">
        <v>20</v>
      </c>
      <c r="H2731" s="11" t="n">
        <v>-75.538951</v>
      </c>
      <c r="I2731" s="11" t="n">
        <v>8.63143</v>
      </c>
      <c r="J2731" s="0" t="str">
        <f aca="false">"UPDATE security.town SET town_latitude="&amp;I2731&amp;", town_longitude="&amp;H2731&amp;" WHERE town_code = '"&amp;E2731&amp;"';"</f>
        <v>UPDATE security.town SET town_latitude=8.63143, town_longitude=-75.538951 WHERE town_code = '23189045';</v>
      </c>
    </row>
    <row r="2732" customFormat="false" ht="13.8" hidden="false" customHeight="false" outlineLevel="0" collapsed="false">
      <c r="A2732" s="8" t="s">
        <v>5157</v>
      </c>
      <c r="B2732" s="9" t="s">
        <v>1357</v>
      </c>
      <c r="C2732" s="9" t="s">
        <v>5490</v>
      </c>
      <c r="D2732" s="9" t="s">
        <v>5491</v>
      </c>
      <c r="E2732" s="9" t="s">
        <v>5492</v>
      </c>
      <c r="F2732" s="9" t="s">
        <v>5491</v>
      </c>
      <c r="G2732" s="9" t="s">
        <v>17</v>
      </c>
      <c r="H2732" s="9" t="n">
        <v>-75.799216</v>
      </c>
      <c r="I2732" s="9" t="n">
        <v>9.037163</v>
      </c>
      <c r="J2732" s="0" t="str">
        <f aca="false">"UPDATE security.town SET town_latitude="&amp;I2732&amp;", town_longitude="&amp;H2732&amp;" WHERE town_code = '"&amp;E2732&amp;"';"</f>
        <v>UPDATE security.town SET town_latitude=9.037163, town_longitude=-75.799216 WHERE town_code = '23300000';</v>
      </c>
    </row>
    <row r="2733" customFormat="false" ht="13.8" hidden="false" customHeight="false" outlineLevel="0" collapsed="false">
      <c r="A2733" s="10" t="s">
        <v>5157</v>
      </c>
      <c r="B2733" s="11" t="s">
        <v>1357</v>
      </c>
      <c r="C2733" s="11" t="s">
        <v>5490</v>
      </c>
      <c r="D2733" s="11" t="s">
        <v>5491</v>
      </c>
      <c r="E2733" s="11" t="s">
        <v>5493</v>
      </c>
      <c r="F2733" s="11" t="s">
        <v>2831</v>
      </c>
      <c r="G2733" s="11" t="s">
        <v>20</v>
      </c>
      <c r="H2733" s="11" t="n">
        <v>-75.7918</v>
      </c>
      <c r="I2733" s="11" t="n">
        <v>9.029618</v>
      </c>
      <c r="J2733" s="0" t="str">
        <f aca="false">"UPDATE security.town SET town_latitude="&amp;I2733&amp;", town_longitude="&amp;H2733&amp;" WHERE town_code = '"&amp;E2733&amp;"';"</f>
        <v>UPDATE security.town SET town_latitude=9.029618, town_longitude=-75.7918 WHERE town_code = '23300003';</v>
      </c>
    </row>
    <row r="2734" customFormat="false" ht="13.8" hidden="false" customHeight="false" outlineLevel="0" collapsed="false">
      <c r="A2734" s="8" t="s">
        <v>5157</v>
      </c>
      <c r="B2734" s="9" t="s">
        <v>1357</v>
      </c>
      <c r="C2734" s="9" t="s">
        <v>5490</v>
      </c>
      <c r="D2734" s="9" t="s">
        <v>5491</v>
      </c>
      <c r="E2734" s="9" t="s">
        <v>5494</v>
      </c>
      <c r="F2734" s="9" t="s">
        <v>5495</v>
      </c>
      <c r="G2734" s="9" t="s">
        <v>20</v>
      </c>
      <c r="H2734" s="9" t="n">
        <v>-75.816939</v>
      </c>
      <c r="I2734" s="9" t="n">
        <v>9.028041</v>
      </c>
      <c r="J2734" s="0" t="str">
        <f aca="false">"UPDATE security.town SET town_latitude="&amp;I2734&amp;", town_longitude="&amp;H2734&amp;" WHERE town_code = '"&amp;E2734&amp;"';"</f>
        <v>UPDATE security.town SET town_latitude=9.028041, town_longitude=-75.816939 WHERE town_code = '23300006';</v>
      </c>
    </row>
    <row r="2735" customFormat="false" ht="13.8" hidden="false" customHeight="false" outlineLevel="0" collapsed="false">
      <c r="A2735" s="10" t="s">
        <v>5157</v>
      </c>
      <c r="B2735" s="11" t="s">
        <v>1357</v>
      </c>
      <c r="C2735" s="11" t="s">
        <v>5490</v>
      </c>
      <c r="D2735" s="11" t="s">
        <v>5491</v>
      </c>
      <c r="E2735" s="11" t="s">
        <v>5496</v>
      </c>
      <c r="F2735" s="11" t="s">
        <v>2383</v>
      </c>
      <c r="G2735" s="11" t="s">
        <v>20</v>
      </c>
      <c r="H2735" s="11" t="n">
        <v>-75.800677</v>
      </c>
      <c r="I2735" s="11" t="n">
        <v>9.022673</v>
      </c>
      <c r="J2735" s="0" t="str">
        <f aca="false">"UPDATE security.town SET town_latitude="&amp;I2735&amp;", town_longitude="&amp;H2735&amp;" WHERE town_code = '"&amp;E2735&amp;"';"</f>
        <v>UPDATE security.town SET town_latitude=9.022673, town_longitude=-75.800677 WHERE town_code = '23300007';</v>
      </c>
    </row>
    <row r="2736" customFormat="false" ht="13.8" hidden="false" customHeight="false" outlineLevel="0" collapsed="false">
      <c r="A2736" s="8" t="s">
        <v>5157</v>
      </c>
      <c r="B2736" s="9" t="s">
        <v>1357</v>
      </c>
      <c r="C2736" s="9" t="s">
        <v>5490</v>
      </c>
      <c r="D2736" s="9" t="s">
        <v>5491</v>
      </c>
      <c r="E2736" s="9" t="s">
        <v>5497</v>
      </c>
      <c r="F2736" s="9" t="s">
        <v>5498</v>
      </c>
      <c r="G2736" s="9" t="s">
        <v>20</v>
      </c>
      <c r="H2736" s="9" t="n">
        <v>-75.827618</v>
      </c>
      <c r="I2736" s="9" t="n">
        <v>9.040556</v>
      </c>
      <c r="J2736" s="0" t="str">
        <f aca="false">"UPDATE security.town SET town_latitude="&amp;I2736&amp;", town_longitude="&amp;H2736&amp;" WHERE town_code = '"&amp;E2736&amp;"';"</f>
        <v>UPDATE security.town SET town_latitude=9.040556, town_longitude=-75.827618 WHERE town_code = '23300008';</v>
      </c>
    </row>
    <row r="2737" customFormat="false" ht="13.8" hidden="false" customHeight="false" outlineLevel="0" collapsed="false">
      <c r="A2737" s="10" t="s">
        <v>5157</v>
      </c>
      <c r="B2737" s="11" t="s">
        <v>1357</v>
      </c>
      <c r="C2737" s="11" t="s">
        <v>5490</v>
      </c>
      <c r="D2737" s="11" t="s">
        <v>5491</v>
      </c>
      <c r="E2737" s="11" t="s">
        <v>5499</v>
      </c>
      <c r="F2737" s="11" t="s">
        <v>5500</v>
      </c>
      <c r="G2737" s="11" t="s">
        <v>20</v>
      </c>
      <c r="H2737" s="11" t="n">
        <v>-75.793724</v>
      </c>
      <c r="I2737" s="11" t="n">
        <v>9.006636</v>
      </c>
      <c r="J2737" s="0" t="str">
        <f aca="false">"UPDATE security.town SET town_latitude="&amp;I2737&amp;", town_longitude="&amp;H2737&amp;" WHERE town_code = '"&amp;E2737&amp;"';"</f>
        <v>UPDATE security.town SET town_latitude=9.006636, town_longitude=-75.793724 WHERE town_code = '23300010';</v>
      </c>
    </row>
    <row r="2738" customFormat="false" ht="13.8" hidden="false" customHeight="false" outlineLevel="0" collapsed="false">
      <c r="A2738" s="8" t="s">
        <v>5157</v>
      </c>
      <c r="B2738" s="9" t="s">
        <v>1357</v>
      </c>
      <c r="C2738" s="9" t="s">
        <v>5490</v>
      </c>
      <c r="D2738" s="9" t="s">
        <v>5491</v>
      </c>
      <c r="E2738" s="9" t="s">
        <v>5501</v>
      </c>
      <c r="F2738" s="9" t="s">
        <v>5502</v>
      </c>
      <c r="G2738" s="9" t="s">
        <v>20</v>
      </c>
      <c r="H2738" s="9" t="n">
        <v>-75.812735</v>
      </c>
      <c r="I2738" s="9" t="n">
        <v>9.014395</v>
      </c>
      <c r="J2738" s="0" t="str">
        <f aca="false">"UPDATE security.town SET town_latitude="&amp;I2738&amp;", town_longitude="&amp;H2738&amp;" WHERE town_code = '"&amp;E2738&amp;"';"</f>
        <v>UPDATE security.town SET town_latitude=9.014395, town_longitude=-75.812735 WHERE town_code = '23300011';</v>
      </c>
    </row>
    <row r="2739" customFormat="false" ht="13.8" hidden="false" customHeight="false" outlineLevel="0" collapsed="false">
      <c r="A2739" s="10" t="s">
        <v>5157</v>
      </c>
      <c r="B2739" s="11" t="s">
        <v>1357</v>
      </c>
      <c r="C2739" s="11" t="s">
        <v>5490</v>
      </c>
      <c r="D2739" s="11" t="s">
        <v>5491</v>
      </c>
      <c r="E2739" s="11" t="s">
        <v>5503</v>
      </c>
      <c r="F2739" s="11" t="s">
        <v>5504</v>
      </c>
      <c r="G2739" s="11" t="s">
        <v>20</v>
      </c>
      <c r="H2739" s="11" t="n">
        <v>-75.727614</v>
      </c>
      <c r="I2739" s="11" t="n">
        <v>9.072879</v>
      </c>
      <c r="J2739" s="0" t="str">
        <f aca="false">"UPDATE security.town SET town_latitude="&amp;I2739&amp;", town_longitude="&amp;H2739&amp;" WHERE town_code = '"&amp;E2739&amp;"';"</f>
        <v>UPDATE security.town SET town_latitude=9.072879, town_longitude=-75.727614 WHERE town_code = '23300015';</v>
      </c>
    </row>
    <row r="2740" customFormat="false" ht="13.8" hidden="false" customHeight="false" outlineLevel="0" collapsed="false">
      <c r="A2740" s="8" t="s">
        <v>5157</v>
      </c>
      <c r="B2740" s="9" t="s">
        <v>1357</v>
      </c>
      <c r="C2740" s="9" t="s">
        <v>5490</v>
      </c>
      <c r="D2740" s="9" t="s">
        <v>5491</v>
      </c>
      <c r="E2740" s="9" t="s">
        <v>5505</v>
      </c>
      <c r="F2740" s="9" t="s">
        <v>5506</v>
      </c>
      <c r="G2740" s="9" t="s">
        <v>20</v>
      </c>
      <c r="H2740" s="9" t="n">
        <v>-75.735554</v>
      </c>
      <c r="I2740" s="9" t="n">
        <v>9.090637</v>
      </c>
      <c r="J2740" s="0" t="str">
        <f aca="false">"UPDATE security.town SET town_latitude="&amp;I2740&amp;", town_longitude="&amp;H2740&amp;" WHERE town_code = '"&amp;E2740&amp;"';"</f>
        <v>UPDATE security.town SET town_latitude=9.090637, town_longitude=-75.735554 WHERE town_code = '23300016';</v>
      </c>
    </row>
    <row r="2741" customFormat="false" ht="13.8" hidden="false" customHeight="false" outlineLevel="0" collapsed="false">
      <c r="A2741" s="10" t="s">
        <v>5157</v>
      </c>
      <c r="B2741" s="11" t="s">
        <v>1357</v>
      </c>
      <c r="C2741" s="11" t="s">
        <v>5490</v>
      </c>
      <c r="D2741" s="11" t="s">
        <v>5491</v>
      </c>
      <c r="E2741" s="11" t="s">
        <v>5507</v>
      </c>
      <c r="F2741" s="11" t="s">
        <v>5508</v>
      </c>
      <c r="G2741" s="11" t="s">
        <v>20</v>
      </c>
      <c r="H2741" s="11" t="n">
        <v>-75.799574</v>
      </c>
      <c r="I2741" s="11" t="n">
        <v>9.084555</v>
      </c>
      <c r="J2741" s="0" t="str">
        <f aca="false">"UPDATE security.town SET town_latitude="&amp;I2741&amp;", town_longitude="&amp;H2741&amp;" WHERE town_code = '"&amp;E2741&amp;"';"</f>
        <v>UPDATE security.town SET town_latitude=9.084555, town_longitude=-75.799574 WHERE town_code = '23300020';</v>
      </c>
    </row>
    <row r="2742" customFormat="false" ht="13.8" hidden="false" customHeight="false" outlineLevel="0" collapsed="false">
      <c r="A2742" s="8" t="s">
        <v>5157</v>
      </c>
      <c r="B2742" s="9" t="s">
        <v>1357</v>
      </c>
      <c r="C2742" s="9" t="s">
        <v>5490</v>
      </c>
      <c r="D2742" s="9" t="s">
        <v>5491</v>
      </c>
      <c r="E2742" s="9" t="s">
        <v>5509</v>
      </c>
      <c r="F2742" s="9" t="s">
        <v>120</v>
      </c>
      <c r="G2742" s="9" t="s">
        <v>20</v>
      </c>
      <c r="H2742" s="9" t="n">
        <v>-75.745345</v>
      </c>
      <c r="I2742" s="9" t="n">
        <v>9.037879</v>
      </c>
      <c r="J2742" s="0" t="str">
        <f aca="false">"UPDATE security.town SET town_latitude="&amp;I2742&amp;", town_longitude="&amp;H2742&amp;" WHERE town_code = '"&amp;E2742&amp;"';"</f>
        <v>UPDATE security.town SET town_latitude=9.037879, town_longitude=-75.745345 WHERE town_code = '23300021';</v>
      </c>
    </row>
    <row r="2743" customFormat="false" ht="13.8" hidden="false" customHeight="false" outlineLevel="0" collapsed="false">
      <c r="A2743" s="10" t="s">
        <v>5157</v>
      </c>
      <c r="B2743" s="11" t="s">
        <v>1357</v>
      </c>
      <c r="C2743" s="11" t="s">
        <v>5490</v>
      </c>
      <c r="D2743" s="11" t="s">
        <v>5491</v>
      </c>
      <c r="E2743" s="11" t="s">
        <v>5510</v>
      </c>
      <c r="F2743" s="11" t="s">
        <v>506</v>
      </c>
      <c r="G2743" s="11" t="s">
        <v>20</v>
      </c>
      <c r="H2743" s="11" t="n">
        <v>-75.739638</v>
      </c>
      <c r="I2743" s="11" t="n">
        <v>9.05929</v>
      </c>
      <c r="J2743" s="0" t="str">
        <f aca="false">"UPDATE security.town SET town_latitude="&amp;I2743&amp;", town_longitude="&amp;H2743&amp;" WHERE town_code = '"&amp;E2743&amp;"';"</f>
        <v>UPDATE security.town SET town_latitude=9.05929, town_longitude=-75.739638 WHERE town_code = '23300026';</v>
      </c>
    </row>
    <row r="2744" customFormat="false" ht="13.8" hidden="false" customHeight="false" outlineLevel="0" collapsed="false">
      <c r="A2744" s="8" t="s">
        <v>5157</v>
      </c>
      <c r="B2744" s="9" t="s">
        <v>1357</v>
      </c>
      <c r="C2744" s="9" t="s">
        <v>5490</v>
      </c>
      <c r="D2744" s="9" t="s">
        <v>5491</v>
      </c>
      <c r="E2744" s="9" t="s">
        <v>5511</v>
      </c>
      <c r="F2744" s="9" t="s">
        <v>191</v>
      </c>
      <c r="G2744" s="9" t="s">
        <v>20</v>
      </c>
      <c r="H2744" s="9" t="n">
        <v>-75.759828</v>
      </c>
      <c r="I2744" s="9" t="n">
        <v>9.085132</v>
      </c>
      <c r="J2744" s="0" t="str">
        <f aca="false">"UPDATE security.town SET town_latitude="&amp;I2744&amp;", town_longitude="&amp;H2744&amp;" WHERE town_code = '"&amp;E2744&amp;"';"</f>
        <v>UPDATE security.town SET town_latitude=9.085132, town_longitude=-75.759828 WHERE town_code = '23300027';</v>
      </c>
    </row>
    <row r="2745" customFormat="false" ht="13.8" hidden="false" customHeight="false" outlineLevel="0" collapsed="false">
      <c r="A2745" s="10" t="s">
        <v>5157</v>
      </c>
      <c r="B2745" s="11" t="s">
        <v>1357</v>
      </c>
      <c r="C2745" s="11" t="s">
        <v>5512</v>
      </c>
      <c r="D2745" s="11" t="s">
        <v>5513</v>
      </c>
      <c r="E2745" s="11" t="s">
        <v>5514</v>
      </c>
      <c r="F2745" s="11" t="s">
        <v>5513</v>
      </c>
      <c r="G2745" s="11" t="s">
        <v>17</v>
      </c>
      <c r="H2745" s="11" t="n">
        <v>-75.332591</v>
      </c>
      <c r="I2745" s="11" t="n">
        <v>8.044806</v>
      </c>
      <c r="J2745" s="0" t="str">
        <f aca="false">"UPDATE security.town SET town_latitude="&amp;I2745&amp;", town_longitude="&amp;H2745&amp;" WHERE town_code = '"&amp;E2745&amp;"';"</f>
        <v>UPDATE security.town SET town_latitude=8.044806, town_longitude=-75.332591 WHERE town_code = '23350000';</v>
      </c>
    </row>
    <row r="2746" customFormat="false" ht="13.8" hidden="false" customHeight="false" outlineLevel="0" collapsed="false">
      <c r="A2746" s="8" t="s">
        <v>5157</v>
      </c>
      <c r="B2746" s="9" t="s">
        <v>1357</v>
      </c>
      <c r="C2746" s="9" t="s">
        <v>5512</v>
      </c>
      <c r="D2746" s="9" t="s">
        <v>5513</v>
      </c>
      <c r="E2746" s="9" t="s">
        <v>5515</v>
      </c>
      <c r="F2746" s="9" t="s">
        <v>4086</v>
      </c>
      <c r="G2746" s="9" t="s">
        <v>20</v>
      </c>
      <c r="H2746" s="9" t="n">
        <v>-75.384169</v>
      </c>
      <c r="I2746" s="9" t="n">
        <v>8.024822</v>
      </c>
      <c r="J2746" s="0" t="str">
        <f aca="false">"UPDATE security.town SET town_latitude="&amp;I2746&amp;", town_longitude="&amp;H2746&amp;" WHERE town_code = '"&amp;E2746&amp;"';"</f>
        <v>UPDATE security.town SET town_latitude=8.024822, town_longitude=-75.384169 WHERE town_code = '23350003';</v>
      </c>
    </row>
    <row r="2747" customFormat="false" ht="13.8" hidden="false" customHeight="false" outlineLevel="0" collapsed="false">
      <c r="A2747" s="10" t="s">
        <v>5157</v>
      </c>
      <c r="B2747" s="11" t="s">
        <v>1357</v>
      </c>
      <c r="C2747" s="11" t="s">
        <v>5512</v>
      </c>
      <c r="D2747" s="11" t="s">
        <v>5513</v>
      </c>
      <c r="E2747" s="11" t="s">
        <v>5516</v>
      </c>
      <c r="F2747" s="11" t="s">
        <v>2187</v>
      </c>
      <c r="G2747" s="11" t="s">
        <v>20</v>
      </c>
      <c r="H2747" s="11" t="n">
        <v>-75.295399</v>
      </c>
      <c r="I2747" s="11" t="n">
        <v>8.111504</v>
      </c>
      <c r="J2747" s="0" t="str">
        <f aca="false">"UPDATE security.town SET town_latitude="&amp;I2747&amp;", town_longitude="&amp;H2747&amp;" WHERE town_code = '"&amp;E2747&amp;"';"</f>
        <v>UPDATE security.town SET town_latitude=8.111504, town_longitude=-75.295399 WHERE town_code = '23350007';</v>
      </c>
    </row>
    <row r="2748" customFormat="false" ht="13.8" hidden="false" customHeight="false" outlineLevel="0" collapsed="false">
      <c r="A2748" s="8" t="s">
        <v>5157</v>
      </c>
      <c r="B2748" s="9" t="s">
        <v>1357</v>
      </c>
      <c r="C2748" s="9" t="s">
        <v>5512</v>
      </c>
      <c r="D2748" s="9" t="s">
        <v>5513</v>
      </c>
      <c r="E2748" s="9" t="s">
        <v>5517</v>
      </c>
      <c r="F2748" s="9" t="s">
        <v>466</v>
      </c>
      <c r="G2748" s="9" t="s">
        <v>20</v>
      </c>
      <c r="H2748" s="9" t="n">
        <v>-75.245919</v>
      </c>
      <c r="I2748" s="9" t="n">
        <v>8.008057</v>
      </c>
      <c r="J2748" s="0" t="str">
        <f aca="false">"UPDATE security.town SET town_latitude="&amp;I2748&amp;", town_longitude="&amp;H2748&amp;" WHERE town_code = '"&amp;E2748&amp;"';"</f>
        <v>UPDATE security.town SET town_latitude=8.008057, town_longitude=-75.245919 WHERE town_code = '23350015';</v>
      </c>
    </row>
    <row r="2749" customFormat="false" ht="13.8" hidden="false" customHeight="false" outlineLevel="0" collapsed="false">
      <c r="A2749" s="10" t="s">
        <v>5157</v>
      </c>
      <c r="B2749" s="11" t="s">
        <v>1357</v>
      </c>
      <c r="C2749" s="11" t="s">
        <v>5512</v>
      </c>
      <c r="D2749" s="11" t="s">
        <v>5513</v>
      </c>
      <c r="E2749" s="11" t="s">
        <v>5518</v>
      </c>
      <c r="F2749" s="11" t="s">
        <v>5314</v>
      </c>
      <c r="G2749" s="11" t="s">
        <v>20</v>
      </c>
      <c r="H2749" s="11" t="n">
        <v>-75.355401</v>
      </c>
      <c r="I2749" s="11" t="n">
        <v>8.066026</v>
      </c>
      <c r="J2749" s="0" t="str">
        <f aca="false">"UPDATE security.town SET town_latitude="&amp;I2749&amp;", town_longitude="&amp;H2749&amp;" WHERE town_code = '"&amp;E2749&amp;"';"</f>
        <v>UPDATE security.town SET town_latitude=8.066026, town_longitude=-75.355401 WHERE town_code = '23350017';</v>
      </c>
    </row>
    <row r="2750" customFormat="false" ht="13.8" hidden="false" customHeight="false" outlineLevel="0" collapsed="false">
      <c r="A2750" s="8" t="s">
        <v>5157</v>
      </c>
      <c r="B2750" s="9" t="s">
        <v>1357</v>
      </c>
      <c r="C2750" s="9" t="s">
        <v>5519</v>
      </c>
      <c r="D2750" s="9" t="s">
        <v>5520</v>
      </c>
      <c r="E2750" s="9" t="s">
        <v>5521</v>
      </c>
      <c r="F2750" s="9" t="s">
        <v>5522</v>
      </c>
      <c r="G2750" s="9" t="s">
        <v>17</v>
      </c>
      <c r="H2750" s="9" t="n">
        <v>-75.815984</v>
      </c>
      <c r="I2750" s="9" t="n">
        <v>9.240862</v>
      </c>
      <c r="J2750" s="0" t="str">
        <f aca="false">"UPDATE security.town SET town_latitude="&amp;I2750&amp;", town_longitude="&amp;H2750&amp;" WHERE town_code = '"&amp;E2750&amp;"';"</f>
        <v>UPDATE security.town SET town_latitude=9.240862, town_longitude=-75.815984 WHERE town_code = '23417000';</v>
      </c>
    </row>
    <row r="2751" customFormat="false" ht="13.8" hidden="false" customHeight="false" outlineLevel="0" collapsed="false">
      <c r="A2751" s="10" t="s">
        <v>5157</v>
      </c>
      <c r="B2751" s="11" t="s">
        <v>1357</v>
      </c>
      <c r="C2751" s="11" t="s">
        <v>5519</v>
      </c>
      <c r="D2751" s="11" t="s">
        <v>5520</v>
      </c>
      <c r="E2751" s="11" t="s">
        <v>5523</v>
      </c>
      <c r="F2751" s="11" t="s">
        <v>5524</v>
      </c>
      <c r="G2751" s="11" t="s">
        <v>20</v>
      </c>
      <c r="H2751" s="11" t="n">
        <v>-75.808809</v>
      </c>
      <c r="I2751" s="11" t="n">
        <v>9.049151</v>
      </c>
      <c r="J2751" s="0" t="str">
        <f aca="false">"UPDATE security.town SET town_latitude="&amp;I2751&amp;", town_longitude="&amp;H2751&amp;" WHERE town_code = '"&amp;E2751&amp;"';"</f>
        <v>UPDATE security.town SET town_latitude=9.049151, town_longitude=-75.808809 WHERE town_code = '23417002';</v>
      </c>
    </row>
    <row r="2752" customFormat="false" ht="13.8" hidden="false" customHeight="false" outlineLevel="0" collapsed="false">
      <c r="A2752" s="8" t="s">
        <v>5157</v>
      </c>
      <c r="B2752" s="9" t="s">
        <v>1357</v>
      </c>
      <c r="C2752" s="9" t="s">
        <v>5519</v>
      </c>
      <c r="D2752" s="9" t="s">
        <v>5520</v>
      </c>
      <c r="E2752" s="9" t="s">
        <v>5525</v>
      </c>
      <c r="F2752" s="9" t="s">
        <v>5526</v>
      </c>
      <c r="G2752" s="9" t="s">
        <v>20</v>
      </c>
      <c r="H2752" s="9" t="n">
        <v>-75.890702</v>
      </c>
      <c r="I2752" s="9" t="n">
        <v>9.292274</v>
      </c>
      <c r="J2752" s="0" t="str">
        <f aca="false">"UPDATE security.town SET town_latitude="&amp;I2752&amp;", town_longitude="&amp;H2752&amp;" WHERE town_code = '"&amp;E2752&amp;"';"</f>
        <v>UPDATE security.town SET town_latitude=9.292274, town_longitude=-75.890702 WHERE town_code = '23417003';</v>
      </c>
    </row>
    <row r="2753" customFormat="false" ht="13.8" hidden="false" customHeight="false" outlineLevel="0" collapsed="false">
      <c r="A2753" s="10" t="s">
        <v>5157</v>
      </c>
      <c r="B2753" s="11" t="s">
        <v>1357</v>
      </c>
      <c r="C2753" s="11" t="s">
        <v>5519</v>
      </c>
      <c r="D2753" s="11" t="s">
        <v>5520</v>
      </c>
      <c r="E2753" s="11" t="s">
        <v>5527</v>
      </c>
      <c r="F2753" s="11" t="s">
        <v>976</v>
      </c>
      <c r="G2753" s="11" t="s">
        <v>20</v>
      </c>
      <c r="H2753" s="11" t="n">
        <v>-76.098107</v>
      </c>
      <c r="I2753" s="11" t="n">
        <v>9.116039</v>
      </c>
      <c r="J2753" s="0" t="str">
        <f aca="false">"UPDATE security.town SET town_latitude="&amp;I2753&amp;", town_longitude="&amp;H2753&amp;" WHERE town_code = '"&amp;E2753&amp;"';"</f>
        <v>UPDATE security.town SET town_latitude=9.116039, town_longitude=-76.098107 WHERE town_code = '23417004';</v>
      </c>
    </row>
    <row r="2754" customFormat="false" ht="13.8" hidden="false" customHeight="false" outlineLevel="0" collapsed="false">
      <c r="A2754" s="8" t="s">
        <v>5157</v>
      </c>
      <c r="B2754" s="9" t="s">
        <v>1357</v>
      </c>
      <c r="C2754" s="9" t="s">
        <v>5519</v>
      </c>
      <c r="D2754" s="9" t="s">
        <v>5520</v>
      </c>
      <c r="E2754" s="9" t="s">
        <v>5528</v>
      </c>
      <c r="F2754" s="9" t="s">
        <v>776</v>
      </c>
      <c r="G2754" s="9" t="s">
        <v>20</v>
      </c>
      <c r="H2754" s="9" t="n">
        <v>-75.843789</v>
      </c>
      <c r="I2754" s="9" t="n">
        <v>9.053394</v>
      </c>
      <c r="J2754" s="0" t="str">
        <f aca="false">"UPDATE security.town SET town_latitude="&amp;I2754&amp;", town_longitude="&amp;H2754&amp;" WHERE town_code = '"&amp;E2754&amp;"';"</f>
        <v>UPDATE security.town SET town_latitude=9.053394, town_longitude=-75.843789 WHERE town_code = '23417005';</v>
      </c>
    </row>
    <row r="2755" customFormat="false" ht="13.8" hidden="false" customHeight="false" outlineLevel="0" collapsed="false">
      <c r="A2755" s="10" t="s">
        <v>5157</v>
      </c>
      <c r="B2755" s="11" t="s">
        <v>1357</v>
      </c>
      <c r="C2755" s="11" t="s">
        <v>5519</v>
      </c>
      <c r="D2755" s="11" t="s">
        <v>5520</v>
      </c>
      <c r="E2755" s="11" t="s">
        <v>5529</v>
      </c>
      <c r="F2755" s="11" t="s">
        <v>5530</v>
      </c>
      <c r="G2755" s="11" t="s">
        <v>20</v>
      </c>
      <c r="H2755" s="11" t="n">
        <v>-75.79236</v>
      </c>
      <c r="I2755" s="11" t="n">
        <v>9.124742</v>
      </c>
      <c r="J2755" s="0" t="str">
        <f aca="false">"UPDATE security.town SET town_latitude="&amp;I2755&amp;", town_longitude="&amp;H2755&amp;" WHERE town_code = '"&amp;E2755&amp;"';"</f>
        <v>UPDATE security.town SET town_latitude=9.124742, town_longitude=-75.79236 WHERE town_code = '23417006';</v>
      </c>
    </row>
    <row r="2756" customFormat="false" ht="13.8" hidden="false" customHeight="false" outlineLevel="0" collapsed="false">
      <c r="A2756" s="8" t="s">
        <v>5157</v>
      </c>
      <c r="B2756" s="9" t="s">
        <v>1357</v>
      </c>
      <c r="C2756" s="9" t="s">
        <v>5519</v>
      </c>
      <c r="D2756" s="9" t="s">
        <v>5520</v>
      </c>
      <c r="E2756" s="9" t="s">
        <v>5531</v>
      </c>
      <c r="F2756" s="9" t="s">
        <v>927</v>
      </c>
      <c r="G2756" s="9" t="s">
        <v>20</v>
      </c>
      <c r="H2756" s="9" t="n">
        <v>-75.838622</v>
      </c>
      <c r="I2756" s="9" t="n">
        <v>9.167263</v>
      </c>
      <c r="J2756" s="0" t="str">
        <f aca="false">"UPDATE security.town SET town_latitude="&amp;I2756&amp;", town_longitude="&amp;H2756&amp;" WHERE town_code = '"&amp;E2756&amp;"';"</f>
        <v>UPDATE security.town SET town_latitude=9.167263, town_longitude=-75.838622 WHERE town_code = '23417007';</v>
      </c>
    </row>
    <row r="2757" customFormat="false" ht="13.8" hidden="false" customHeight="false" outlineLevel="0" collapsed="false">
      <c r="A2757" s="10" t="s">
        <v>5157</v>
      </c>
      <c r="B2757" s="11" t="s">
        <v>1357</v>
      </c>
      <c r="C2757" s="11" t="s">
        <v>5519</v>
      </c>
      <c r="D2757" s="11" t="s">
        <v>5520</v>
      </c>
      <c r="E2757" s="11" t="s">
        <v>5532</v>
      </c>
      <c r="F2757" s="11" t="s">
        <v>5533</v>
      </c>
      <c r="G2757" s="11" t="s">
        <v>20</v>
      </c>
      <c r="H2757" s="11" t="n">
        <v>-75.842637</v>
      </c>
      <c r="I2757" s="11" t="n">
        <v>9.159138</v>
      </c>
      <c r="J2757" s="0" t="str">
        <f aca="false">"UPDATE security.town SET town_latitude="&amp;I2757&amp;", town_longitude="&amp;H2757&amp;" WHERE town_code = '"&amp;E2757&amp;"';"</f>
        <v>UPDATE security.town SET town_latitude=9.159138, town_longitude=-75.842637 WHERE town_code = '23417008';</v>
      </c>
    </row>
    <row r="2758" customFormat="false" ht="13.8" hidden="false" customHeight="false" outlineLevel="0" collapsed="false">
      <c r="A2758" s="8" t="s">
        <v>5157</v>
      </c>
      <c r="B2758" s="9" t="s">
        <v>1357</v>
      </c>
      <c r="C2758" s="9" t="s">
        <v>5519</v>
      </c>
      <c r="D2758" s="9" t="s">
        <v>5520</v>
      </c>
      <c r="E2758" s="9" t="s">
        <v>5534</v>
      </c>
      <c r="F2758" s="9" t="s">
        <v>4562</v>
      </c>
      <c r="G2758" s="9" t="s">
        <v>20</v>
      </c>
      <c r="H2758" s="9" t="n">
        <v>-75.790537</v>
      </c>
      <c r="I2758" s="9" t="n">
        <v>9.225269</v>
      </c>
      <c r="J2758" s="0" t="str">
        <f aca="false">"UPDATE security.town SET town_latitude="&amp;I2758&amp;", town_longitude="&amp;H2758&amp;" WHERE town_code = '"&amp;E2758&amp;"';"</f>
        <v>UPDATE security.town SET town_latitude=9.225269, town_longitude=-75.790537 WHERE town_code = '23417009';</v>
      </c>
    </row>
    <row r="2759" customFormat="false" ht="13.8" hidden="false" customHeight="false" outlineLevel="0" collapsed="false">
      <c r="A2759" s="10" t="s">
        <v>5157</v>
      </c>
      <c r="B2759" s="11" t="s">
        <v>1357</v>
      </c>
      <c r="C2759" s="11" t="s">
        <v>5519</v>
      </c>
      <c r="D2759" s="11" t="s">
        <v>5520</v>
      </c>
      <c r="E2759" s="11" t="s">
        <v>5535</v>
      </c>
      <c r="F2759" s="11" t="s">
        <v>5536</v>
      </c>
      <c r="G2759" s="11" t="s">
        <v>20</v>
      </c>
      <c r="H2759" s="11" t="n">
        <v>-75.806481</v>
      </c>
      <c r="I2759" s="11" t="n">
        <v>9.105002</v>
      </c>
      <c r="J2759" s="0" t="str">
        <f aca="false">"UPDATE security.town SET town_latitude="&amp;I2759&amp;", town_longitude="&amp;H2759&amp;" WHERE town_code = '"&amp;E2759&amp;"';"</f>
        <v>UPDATE security.town SET town_latitude=9.105002, town_longitude=-75.806481 WHERE town_code = '23417010';</v>
      </c>
    </row>
    <row r="2760" customFormat="false" ht="13.8" hidden="false" customHeight="false" outlineLevel="0" collapsed="false">
      <c r="A2760" s="8" t="s">
        <v>5157</v>
      </c>
      <c r="B2760" s="9" t="s">
        <v>1357</v>
      </c>
      <c r="C2760" s="9" t="s">
        <v>5519</v>
      </c>
      <c r="D2760" s="9" t="s">
        <v>5520</v>
      </c>
      <c r="E2760" s="9" t="s">
        <v>5537</v>
      </c>
      <c r="F2760" s="9" t="s">
        <v>5538</v>
      </c>
      <c r="G2760" s="9" t="s">
        <v>20</v>
      </c>
      <c r="H2760" s="9" t="n">
        <v>-76.030192</v>
      </c>
      <c r="I2760" s="9" t="n">
        <v>9.139376</v>
      </c>
      <c r="J2760" s="0" t="str">
        <f aca="false">"UPDATE security.town SET town_latitude="&amp;I2760&amp;", town_longitude="&amp;H2760&amp;" WHERE town_code = '"&amp;E2760&amp;"';"</f>
        <v>UPDATE security.town SET town_latitude=9.139376, town_longitude=-76.030192 WHERE town_code = '23417012';</v>
      </c>
    </row>
    <row r="2761" customFormat="false" ht="13.8" hidden="false" customHeight="false" outlineLevel="0" collapsed="false">
      <c r="A2761" s="10" t="s">
        <v>5157</v>
      </c>
      <c r="B2761" s="11" t="s">
        <v>1357</v>
      </c>
      <c r="C2761" s="11" t="s">
        <v>5519</v>
      </c>
      <c r="D2761" s="11" t="s">
        <v>5520</v>
      </c>
      <c r="E2761" s="11" t="s">
        <v>5539</v>
      </c>
      <c r="F2761" s="11" t="s">
        <v>466</v>
      </c>
      <c r="G2761" s="11" t="s">
        <v>20</v>
      </c>
      <c r="H2761" s="11" t="n">
        <v>-75.975761</v>
      </c>
      <c r="I2761" s="11" t="n">
        <v>9.144443</v>
      </c>
      <c r="J2761" s="0" t="str">
        <f aca="false">"UPDATE security.town SET town_latitude="&amp;I2761&amp;", town_longitude="&amp;H2761&amp;" WHERE town_code = '"&amp;E2761&amp;"';"</f>
        <v>UPDATE security.town SET town_latitude=9.144443, town_longitude=-75.975761 WHERE town_code = '23417014';</v>
      </c>
    </row>
    <row r="2762" customFormat="false" ht="13.8" hidden="false" customHeight="false" outlineLevel="0" collapsed="false">
      <c r="A2762" s="8" t="s">
        <v>5157</v>
      </c>
      <c r="B2762" s="9" t="s">
        <v>1357</v>
      </c>
      <c r="C2762" s="9" t="s">
        <v>5519</v>
      </c>
      <c r="D2762" s="9" t="s">
        <v>5520</v>
      </c>
      <c r="E2762" s="9" t="s">
        <v>5540</v>
      </c>
      <c r="F2762" s="9" t="s">
        <v>5541</v>
      </c>
      <c r="G2762" s="9" t="s">
        <v>20</v>
      </c>
      <c r="H2762" s="9" t="n">
        <v>-75.953137</v>
      </c>
      <c r="I2762" s="9" t="n">
        <v>9.183897</v>
      </c>
      <c r="J2762" s="0" t="str">
        <f aca="false">"UPDATE security.town SET town_latitude="&amp;I2762&amp;", town_longitude="&amp;H2762&amp;" WHERE town_code = '"&amp;E2762&amp;"';"</f>
        <v>UPDATE security.town SET town_latitude=9.183897, town_longitude=-75.953137 WHERE town_code = '23417017';</v>
      </c>
    </row>
    <row r="2763" customFormat="false" ht="13.8" hidden="false" customHeight="false" outlineLevel="0" collapsed="false">
      <c r="A2763" s="10" t="s">
        <v>5157</v>
      </c>
      <c r="B2763" s="11" t="s">
        <v>1357</v>
      </c>
      <c r="C2763" s="11" t="s">
        <v>5519</v>
      </c>
      <c r="D2763" s="11" t="s">
        <v>5520</v>
      </c>
      <c r="E2763" s="11" t="s">
        <v>5542</v>
      </c>
      <c r="F2763" s="11" t="s">
        <v>5543</v>
      </c>
      <c r="G2763" s="11" t="s">
        <v>20</v>
      </c>
      <c r="H2763" s="11" t="n">
        <v>-75.838649</v>
      </c>
      <c r="I2763" s="11" t="n">
        <v>9.138005</v>
      </c>
      <c r="J2763" s="0" t="str">
        <f aca="false">"UPDATE security.town SET town_latitude="&amp;I2763&amp;", town_longitude="&amp;H2763&amp;" WHERE town_code = '"&amp;E2763&amp;"';"</f>
        <v>UPDATE security.town SET town_latitude=9.138005, town_longitude=-75.838649 WHERE town_code = '23417018';</v>
      </c>
    </row>
    <row r="2764" customFormat="false" ht="13.8" hidden="false" customHeight="false" outlineLevel="0" collapsed="false">
      <c r="A2764" s="8" t="s">
        <v>5157</v>
      </c>
      <c r="B2764" s="9" t="s">
        <v>1357</v>
      </c>
      <c r="C2764" s="9" t="s">
        <v>5519</v>
      </c>
      <c r="D2764" s="9" t="s">
        <v>5520</v>
      </c>
      <c r="E2764" s="9" t="s">
        <v>5544</v>
      </c>
      <c r="F2764" s="9" t="s">
        <v>4066</v>
      </c>
      <c r="G2764" s="9" t="s">
        <v>20</v>
      </c>
      <c r="H2764" s="9" t="n">
        <v>-76.046792</v>
      </c>
      <c r="I2764" s="9" t="n">
        <v>9.154208</v>
      </c>
      <c r="J2764" s="0" t="str">
        <f aca="false">"UPDATE security.town SET town_latitude="&amp;I2764&amp;", town_longitude="&amp;H2764&amp;" WHERE town_code = '"&amp;E2764&amp;"';"</f>
        <v>UPDATE security.town SET town_latitude=9.154208, town_longitude=-76.046792 WHERE town_code = '23417019';</v>
      </c>
    </row>
    <row r="2765" customFormat="false" ht="13.8" hidden="false" customHeight="false" outlineLevel="0" collapsed="false">
      <c r="A2765" s="10" t="s">
        <v>5157</v>
      </c>
      <c r="B2765" s="11" t="s">
        <v>1357</v>
      </c>
      <c r="C2765" s="11" t="s">
        <v>5519</v>
      </c>
      <c r="D2765" s="11" t="s">
        <v>5520</v>
      </c>
      <c r="E2765" s="11" t="s">
        <v>5545</v>
      </c>
      <c r="F2765" s="11" t="s">
        <v>5546</v>
      </c>
      <c r="G2765" s="11" t="s">
        <v>20</v>
      </c>
      <c r="H2765" s="11" t="n">
        <v>-75.976542</v>
      </c>
      <c r="I2765" s="11" t="n">
        <v>9.06325</v>
      </c>
      <c r="J2765" s="0" t="str">
        <f aca="false">"UPDATE security.town SET town_latitude="&amp;I2765&amp;", town_longitude="&amp;H2765&amp;" WHERE town_code = '"&amp;E2765&amp;"';"</f>
        <v>UPDATE security.town SET town_latitude=9.06325, town_longitude=-75.976542 WHERE town_code = '23417021';</v>
      </c>
    </row>
    <row r="2766" customFormat="false" ht="13.8" hidden="false" customHeight="false" outlineLevel="0" collapsed="false">
      <c r="A2766" s="8" t="s">
        <v>5157</v>
      </c>
      <c r="B2766" s="9" t="s">
        <v>1357</v>
      </c>
      <c r="C2766" s="9" t="s">
        <v>5519</v>
      </c>
      <c r="D2766" s="9" t="s">
        <v>5520</v>
      </c>
      <c r="E2766" s="9" t="s">
        <v>5547</v>
      </c>
      <c r="F2766" s="9" t="s">
        <v>5548</v>
      </c>
      <c r="G2766" s="9" t="s">
        <v>20</v>
      </c>
      <c r="H2766" s="9" t="n">
        <v>-76.036669</v>
      </c>
      <c r="I2766" s="9" t="n">
        <v>9.081602</v>
      </c>
      <c r="J2766" s="0" t="str">
        <f aca="false">"UPDATE security.town SET town_latitude="&amp;I2766&amp;", town_longitude="&amp;H2766&amp;" WHERE town_code = '"&amp;E2766&amp;"';"</f>
        <v>UPDATE security.town SET town_latitude=9.081602, town_longitude=-76.036669 WHERE town_code = '23417022';</v>
      </c>
    </row>
    <row r="2767" customFormat="false" ht="13.8" hidden="false" customHeight="false" outlineLevel="0" collapsed="false">
      <c r="A2767" s="10" t="s">
        <v>5157</v>
      </c>
      <c r="B2767" s="11" t="s">
        <v>1357</v>
      </c>
      <c r="C2767" s="11" t="s">
        <v>5519</v>
      </c>
      <c r="D2767" s="11" t="s">
        <v>5520</v>
      </c>
      <c r="E2767" s="11" t="s">
        <v>5549</v>
      </c>
      <c r="F2767" s="11" t="s">
        <v>5550</v>
      </c>
      <c r="G2767" s="11" t="s">
        <v>20</v>
      </c>
      <c r="H2767" s="11" t="n">
        <v>-75.826724</v>
      </c>
      <c r="I2767" s="11" t="n">
        <v>9.073725</v>
      </c>
      <c r="J2767" s="0" t="str">
        <f aca="false">"UPDATE security.town SET town_latitude="&amp;I2767&amp;", town_longitude="&amp;H2767&amp;" WHERE town_code = '"&amp;E2767&amp;"';"</f>
        <v>UPDATE security.town SET town_latitude=9.073725, town_longitude=-75.826724 WHERE town_code = '23417023';</v>
      </c>
    </row>
    <row r="2768" customFormat="false" ht="13.8" hidden="false" customHeight="false" outlineLevel="0" collapsed="false">
      <c r="A2768" s="8" t="s">
        <v>5157</v>
      </c>
      <c r="B2768" s="9" t="s">
        <v>1357</v>
      </c>
      <c r="C2768" s="9" t="s">
        <v>5519</v>
      </c>
      <c r="D2768" s="9" t="s">
        <v>5520</v>
      </c>
      <c r="E2768" s="9" t="s">
        <v>5551</v>
      </c>
      <c r="F2768" s="9" t="s">
        <v>5552</v>
      </c>
      <c r="G2768" s="9" t="s">
        <v>20</v>
      </c>
      <c r="H2768" s="9" t="n">
        <v>-75.875096</v>
      </c>
      <c r="I2768" s="9" t="n">
        <v>9.122851</v>
      </c>
      <c r="J2768" s="0" t="str">
        <f aca="false">"UPDATE security.town SET town_latitude="&amp;I2768&amp;", town_longitude="&amp;H2768&amp;" WHERE town_code = '"&amp;E2768&amp;"';"</f>
        <v>UPDATE security.town SET town_latitude=9.122851, town_longitude=-75.875096 WHERE town_code = '23417024';</v>
      </c>
    </row>
    <row r="2769" customFormat="false" ht="13.8" hidden="false" customHeight="false" outlineLevel="0" collapsed="false">
      <c r="A2769" s="10" t="s">
        <v>5157</v>
      </c>
      <c r="B2769" s="11" t="s">
        <v>1357</v>
      </c>
      <c r="C2769" s="11" t="s">
        <v>5519</v>
      </c>
      <c r="D2769" s="11" t="s">
        <v>5520</v>
      </c>
      <c r="E2769" s="11" t="s">
        <v>5553</v>
      </c>
      <c r="F2769" s="11" t="s">
        <v>5554</v>
      </c>
      <c r="G2769" s="11" t="s">
        <v>20</v>
      </c>
      <c r="H2769" s="11" t="n">
        <v>-75.85236</v>
      </c>
      <c r="I2769" s="11" t="n">
        <v>9.216611</v>
      </c>
      <c r="J2769" s="0" t="str">
        <f aca="false">"UPDATE security.town SET town_latitude="&amp;I2769&amp;", town_longitude="&amp;H2769&amp;" WHERE town_code = '"&amp;E2769&amp;"';"</f>
        <v>UPDATE security.town SET town_latitude=9.216611, town_longitude=-75.85236 WHERE town_code = '23417025';</v>
      </c>
    </row>
    <row r="2770" customFormat="false" ht="13.8" hidden="false" customHeight="false" outlineLevel="0" collapsed="false">
      <c r="A2770" s="8" t="s">
        <v>5157</v>
      </c>
      <c r="B2770" s="9" t="s">
        <v>1357</v>
      </c>
      <c r="C2770" s="9" t="s">
        <v>5519</v>
      </c>
      <c r="D2770" s="9" t="s">
        <v>5520</v>
      </c>
      <c r="E2770" s="9" t="s">
        <v>5555</v>
      </c>
      <c r="F2770" s="9" t="s">
        <v>5556</v>
      </c>
      <c r="G2770" s="9" t="s">
        <v>20</v>
      </c>
      <c r="H2770" s="9" t="n">
        <v>-75.881575</v>
      </c>
      <c r="I2770" s="9" t="n">
        <v>9.247852</v>
      </c>
      <c r="J2770" s="0" t="str">
        <f aca="false">"UPDATE security.town SET town_latitude="&amp;I2770&amp;", town_longitude="&amp;H2770&amp;" WHERE town_code = '"&amp;E2770&amp;"';"</f>
        <v>UPDATE security.town SET town_latitude=9.247852, town_longitude=-75.881575 WHERE town_code = '23417027';</v>
      </c>
    </row>
    <row r="2771" customFormat="false" ht="13.8" hidden="false" customHeight="false" outlineLevel="0" collapsed="false">
      <c r="A2771" s="10" t="s">
        <v>5157</v>
      </c>
      <c r="B2771" s="11" t="s">
        <v>1357</v>
      </c>
      <c r="C2771" s="11" t="s">
        <v>5519</v>
      </c>
      <c r="D2771" s="11" t="s">
        <v>5520</v>
      </c>
      <c r="E2771" s="11" t="s">
        <v>5557</v>
      </c>
      <c r="F2771" s="11" t="s">
        <v>5558</v>
      </c>
      <c r="G2771" s="11" t="s">
        <v>20</v>
      </c>
      <c r="H2771" s="11" t="n">
        <v>-75.800057</v>
      </c>
      <c r="I2771" s="11" t="n">
        <v>9.102848</v>
      </c>
      <c r="J2771" s="0" t="str">
        <f aca="false">"UPDATE security.town SET town_latitude="&amp;I2771&amp;", town_longitude="&amp;H2771&amp;" WHERE town_code = '"&amp;E2771&amp;"';"</f>
        <v>UPDATE security.town SET town_latitude=9.102848, town_longitude=-75.800057 WHERE town_code = '23417029';</v>
      </c>
    </row>
    <row r="2772" customFormat="false" ht="13.8" hidden="false" customHeight="false" outlineLevel="0" collapsed="false">
      <c r="A2772" s="8" t="s">
        <v>5157</v>
      </c>
      <c r="B2772" s="9" t="s">
        <v>1357</v>
      </c>
      <c r="C2772" s="9" t="s">
        <v>5519</v>
      </c>
      <c r="D2772" s="9" t="s">
        <v>5520</v>
      </c>
      <c r="E2772" s="9" t="s">
        <v>5559</v>
      </c>
      <c r="F2772" s="9" t="s">
        <v>5560</v>
      </c>
      <c r="G2772" s="9" t="s">
        <v>20</v>
      </c>
      <c r="H2772" s="9" t="n">
        <v>-75.81989</v>
      </c>
      <c r="I2772" s="9" t="n">
        <v>9.190299</v>
      </c>
      <c r="J2772" s="0" t="str">
        <f aca="false">"UPDATE security.town SET town_latitude="&amp;I2772&amp;", town_longitude="&amp;H2772&amp;" WHERE town_code = '"&amp;E2772&amp;"';"</f>
        <v>UPDATE security.town SET town_latitude=9.190299, town_longitude=-75.81989 WHERE town_code = '23417030';</v>
      </c>
    </row>
    <row r="2773" customFormat="false" ht="13.8" hidden="false" customHeight="false" outlineLevel="0" collapsed="false">
      <c r="A2773" s="10" t="s">
        <v>5157</v>
      </c>
      <c r="B2773" s="11" t="s">
        <v>1357</v>
      </c>
      <c r="C2773" s="11" t="s">
        <v>5519</v>
      </c>
      <c r="D2773" s="11" t="s">
        <v>5520</v>
      </c>
      <c r="E2773" s="11" t="s">
        <v>5561</v>
      </c>
      <c r="F2773" s="11" t="s">
        <v>5562</v>
      </c>
      <c r="G2773" s="11" t="s">
        <v>20</v>
      </c>
      <c r="H2773" s="11" t="n">
        <v>-75.785243</v>
      </c>
      <c r="I2773" s="11" t="n">
        <v>9.159935</v>
      </c>
      <c r="J2773" s="0" t="str">
        <f aca="false">"UPDATE security.town SET town_latitude="&amp;I2773&amp;", town_longitude="&amp;H2773&amp;" WHERE town_code = '"&amp;E2773&amp;"';"</f>
        <v>UPDATE security.town SET town_latitude=9.159935, town_longitude=-75.785243 WHERE town_code = '23417031';</v>
      </c>
    </row>
    <row r="2774" customFormat="false" ht="13.8" hidden="false" customHeight="false" outlineLevel="0" collapsed="false">
      <c r="A2774" s="8" t="s">
        <v>5157</v>
      </c>
      <c r="B2774" s="9" t="s">
        <v>1357</v>
      </c>
      <c r="C2774" s="9" t="s">
        <v>5519</v>
      </c>
      <c r="D2774" s="9" t="s">
        <v>5520</v>
      </c>
      <c r="E2774" s="9" t="s">
        <v>5563</v>
      </c>
      <c r="F2774" s="9" t="s">
        <v>798</v>
      </c>
      <c r="G2774" s="9" t="s">
        <v>20</v>
      </c>
      <c r="H2774" s="9" t="n">
        <v>-75.891597</v>
      </c>
      <c r="I2774" s="9" t="n">
        <v>9.284386</v>
      </c>
      <c r="J2774" s="0" t="str">
        <f aca="false">"UPDATE security.town SET town_latitude="&amp;I2774&amp;", town_longitude="&amp;H2774&amp;" WHERE town_code = '"&amp;E2774&amp;"';"</f>
        <v>UPDATE security.town SET town_latitude=9.284386, town_longitude=-75.891597 WHERE town_code = '23417034';</v>
      </c>
    </row>
    <row r="2775" customFormat="false" ht="13.8" hidden="false" customHeight="false" outlineLevel="0" collapsed="false">
      <c r="A2775" s="10" t="s">
        <v>5157</v>
      </c>
      <c r="B2775" s="11" t="s">
        <v>1357</v>
      </c>
      <c r="C2775" s="11" t="s">
        <v>5519</v>
      </c>
      <c r="D2775" s="11" t="s">
        <v>5520</v>
      </c>
      <c r="E2775" s="11" t="s">
        <v>5564</v>
      </c>
      <c r="F2775" s="11" t="s">
        <v>44</v>
      </c>
      <c r="G2775" s="11" t="s">
        <v>20</v>
      </c>
      <c r="H2775" s="11" t="n">
        <v>-75.817095</v>
      </c>
      <c r="I2775" s="11" t="n">
        <v>9.191196</v>
      </c>
      <c r="J2775" s="0" t="str">
        <f aca="false">"UPDATE security.town SET town_latitude="&amp;I2775&amp;", town_longitude="&amp;H2775&amp;" WHERE town_code = '"&amp;E2775&amp;"';"</f>
        <v>UPDATE security.town SET town_latitude=9.191196, town_longitude=-75.817095 WHERE town_code = '23417036';</v>
      </c>
    </row>
    <row r="2776" customFormat="false" ht="13.8" hidden="false" customHeight="false" outlineLevel="0" collapsed="false">
      <c r="A2776" s="8" t="s">
        <v>5157</v>
      </c>
      <c r="B2776" s="9" t="s">
        <v>1357</v>
      </c>
      <c r="C2776" s="9" t="s">
        <v>5519</v>
      </c>
      <c r="D2776" s="9" t="s">
        <v>5520</v>
      </c>
      <c r="E2776" s="9" t="s">
        <v>5565</v>
      </c>
      <c r="F2776" s="9" t="s">
        <v>5566</v>
      </c>
      <c r="G2776" s="9" t="s">
        <v>20</v>
      </c>
      <c r="H2776" s="9" t="n">
        <v>-75.808537</v>
      </c>
      <c r="I2776" s="9" t="n">
        <v>9.069643</v>
      </c>
      <c r="J2776" s="0" t="str">
        <f aca="false">"UPDATE security.town SET town_latitude="&amp;I2776&amp;", town_longitude="&amp;H2776&amp;" WHERE town_code = '"&amp;E2776&amp;"';"</f>
        <v>UPDATE security.town SET town_latitude=9.069643, town_longitude=-75.808537 WHERE town_code = '23417037';</v>
      </c>
    </row>
    <row r="2777" customFormat="false" ht="13.8" hidden="false" customHeight="false" outlineLevel="0" collapsed="false">
      <c r="A2777" s="10" t="s">
        <v>5157</v>
      </c>
      <c r="B2777" s="11" t="s">
        <v>1357</v>
      </c>
      <c r="C2777" s="11" t="s">
        <v>5519</v>
      </c>
      <c r="D2777" s="11" t="s">
        <v>5520</v>
      </c>
      <c r="E2777" s="11" t="s">
        <v>5567</v>
      </c>
      <c r="F2777" s="11" t="s">
        <v>5568</v>
      </c>
      <c r="G2777" s="11" t="s">
        <v>20</v>
      </c>
      <c r="H2777" s="11" t="n">
        <v>-75.969352</v>
      </c>
      <c r="I2777" s="11" t="n">
        <v>9.146385</v>
      </c>
      <c r="J2777" s="0" t="str">
        <f aca="false">"UPDATE security.town SET town_latitude="&amp;I2777&amp;", town_longitude="&amp;H2777&amp;" WHERE town_code = '"&amp;E2777&amp;"';"</f>
        <v>UPDATE security.town SET town_latitude=9.146385, town_longitude=-75.969352 WHERE town_code = '23417039';</v>
      </c>
    </row>
    <row r="2778" customFormat="false" ht="13.8" hidden="false" customHeight="false" outlineLevel="0" collapsed="false">
      <c r="A2778" s="8" t="s">
        <v>5157</v>
      </c>
      <c r="B2778" s="9" t="s">
        <v>1357</v>
      </c>
      <c r="C2778" s="9" t="s">
        <v>5519</v>
      </c>
      <c r="D2778" s="9" t="s">
        <v>5520</v>
      </c>
      <c r="E2778" s="9" t="s">
        <v>5569</v>
      </c>
      <c r="F2778" s="9" t="s">
        <v>5570</v>
      </c>
      <c r="G2778" s="9" t="s">
        <v>20</v>
      </c>
      <c r="H2778" s="9" t="n">
        <v>-75.783127</v>
      </c>
      <c r="I2778" s="9" t="n">
        <v>9.238424</v>
      </c>
      <c r="J2778" s="0" t="str">
        <f aca="false">"UPDATE security.town SET town_latitude="&amp;I2778&amp;", town_longitude="&amp;H2778&amp;" WHERE town_code = '"&amp;E2778&amp;"';"</f>
        <v>UPDATE security.town SET town_latitude=9.238424, town_longitude=-75.783127 WHERE town_code = '23417042';</v>
      </c>
    </row>
    <row r="2779" customFormat="false" ht="13.8" hidden="false" customHeight="false" outlineLevel="0" collapsed="false">
      <c r="A2779" s="10" t="s">
        <v>5157</v>
      </c>
      <c r="B2779" s="11" t="s">
        <v>1357</v>
      </c>
      <c r="C2779" s="11" t="s">
        <v>5519</v>
      </c>
      <c r="D2779" s="11" t="s">
        <v>5520</v>
      </c>
      <c r="E2779" s="11" t="s">
        <v>5571</v>
      </c>
      <c r="F2779" s="11" t="s">
        <v>5572</v>
      </c>
      <c r="G2779" s="11" t="s">
        <v>20</v>
      </c>
      <c r="H2779" s="11" t="s">
        <v>5573</v>
      </c>
      <c r="I2779" s="11" t="s">
        <v>5574</v>
      </c>
      <c r="J2779" s="0" t="str">
        <f aca="false">"UPDATE security.town SET town_latitude="&amp;I2779&amp;", town_longitude="&amp;H2779&amp;" WHERE town_code = '"&amp;E2779&amp;"';"</f>
        <v>UPDATE security.town SET town_latitude=9.30459, town_longitude=-75.897104 WHERE town_code = '23417043';</v>
      </c>
    </row>
    <row r="2780" customFormat="false" ht="13.8" hidden="false" customHeight="false" outlineLevel="0" collapsed="false">
      <c r="A2780" s="8" t="s">
        <v>5157</v>
      </c>
      <c r="B2780" s="9" t="s">
        <v>1357</v>
      </c>
      <c r="C2780" s="9" t="s">
        <v>5575</v>
      </c>
      <c r="D2780" s="9" t="s">
        <v>5576</v>
      </c>
      <c r="E2780" s="9" t="s">
        <v>5577</v>
      </c>
      <c r="F2780" s="9" t="s">
        <v>5576</v>
      </c>
      <c r="G2780" s="9" t="s">
        <v>17</v>
      </c>
      <c r="H2780" s="9" t="n">
        <v>-76.35518</v>
      </c>
      <c r="I2780" s="9" t="n">
        <v>8.892098</v>
      </c>
      <c r="J2780" s="0" t="str">
        <f aca="false">"UPDATE security.town SET town_latitude="&amp;I2780&amp;", town_longitude="&amp;H2780&amp;" WHERE town_code = '"&amp;E2780&amp;"';"</f>
        <v>UPDATE security.town SET town_latitude=8.892098, town_longitude=-76.35518 WHERE town_code = '23419000';</v>
      </c>
    </row>
    <row r="2781" customFormat="false" ht="13.8" hidden="false" customHeight="false" outlineLevel="0" collapsed="false">
      <c r="A2781" s="10" t="s">
        <v>5157</v>
      </c>
      <c r="B2781" s="11" t="s">
        <v>1357</v>
      </c>
      <c r="C2781" s="11" t="s">
        <v>5575</v>
      </c>
      <c r="D2781" s="11" t="s">
        <v>5576</v>
      </c>
      <c r="E2781" s="11" t="s">
        <v>5578</v>
      </c>
      <c r="F2781" s="11" t="s">
        <v>5579</v>
      </c>
      <c r="G2781" s="11" t="s">
        <v>20</v>
      </c>
      <c r="H2781" s="11" t="n">
        <v>-76.197963</v>
      </c>
      <c r="I2781" s="11" t="n">
        <v>8.84769</v>
      </c>
      <c r="J2781" s="0" t="str">
        <f aca="false">"UPDATE security.town SET town_latitude="&amp;I2781&amp;", town_longitude="&amp;H2781&amp;" WHERE town_code = '"&amp;E2781&amp;"';"</f>
        <v>UPDATE security.town SET town_latitude=8.84769, town_longitude=-76.197963 WHERE town_code = '23419002';</v>
      </c>
    </row>
    <row r="2782" customFormat="false" ht="13.8" hidden="false" customHeight="false" outlineLevel="0" collapsed="false">
      <c r="A2782" s="8" t="s">
        <v>5157</v>
      </c>
      <c r="B2782" s="9" t="s">
        <v>1357</v>
      </c>
      <c r="C2782" s="9" t="s">
        <v>5575</v>
      </c>
      <c r="D2782" s="9" t="s">
        <v>5576</v>
      </c>
      <c r="E2782" s="9" t="s">
        <v>5580</v>
      </c>
      <c r="F2782" s="9" t="s">
        <v>1875</v>
      </c>
      <c r="G2782" s="9" t="s">
        <v>20</v>
      </c>
      <c r="H2782" s="9" t="n">
        <v>-76.41523</v>
      </c>
      <c r="I2782" s="9" t="n">
        <v>8.887253</v>
      </c>
      <c r="J2782" s="0" t="str">
        <f aca="false">"UPDATE security.town SET town_latitude="&amp;I2782&amp;", town_longitude="&amp;H2782&amp;" WHERE town_code = '"&amp;E2782&amp;"';"</f>
        <v>UPDATE security.town SET town_latitude=8.887253, town_longitude=-76.41523 WHERE town_code = '23419004';</v>
      </c>
    </row>
    <row r="2783" customFormat="false" ht="13.8" hidden="false" customHeight="false" outlineLevel="0" collapsed="false">
      <c r="A2783" s="10" t="s">
        <v>5157</v>
      </c>
      <c r="B2783" s="11" t="s">
        <v>1357</v>
      </c>
      <c r="C2783" s="11" t="s">
        <v>5575</v>
      </c>
      <c r="D2783" s="11" t="s">
        <v>5576</v>
      </c>
      <c r="E2783" s="11" t="s">
        <v>5581</v>
      </c>
      <c r="F2783" s="11" t="s">
        <v>5582</v>
      </c>
      <c r="G2783" s="11" t="s">
        <v>20</v>
      </c>
      <c r="H2783" s="11" t="n">
        <v>-76.343579</v>
      </c>
      <c r="I2783" s="11" t="n">
        <v>8.789913</v>
      </c>
      <c r="J2783" s="0" t="str">
        <f aca="false">"UPDATE security.town SET town_latitude="&amp;I2783&amp;", town_longitude="&amp;H2783&amp;" WHERE town_code = '"&amp;E2783&amp;"';"</f>
        <v>UPDATE security.town SET town_latitude=8.789913, town_longitude=-76.343579 WHERE town_code = '23419005';</v>
      </c>
    </row>
    <row r="2784" customFormat="false" ht="13.8" hidden="false" customHeight="false" outlineLevel="0" collapsed="false">
      <c r="A2784" s="8" t="s">
        <v>5157</v>
      </c>
      <c r="B2784" s="9" t="s">
        <v>1357</v>
      </c>
      <c r="C2784" s="9" t="s">
        <v>5575</v>
      </c>
      <c r="D2784" s="9" t="s">
        <v>5576</v>
      </c>
      <c r="E2784" s="9" t="s">
        <v>5583</v>
      </c>
      <c r="F2784" s="9" t="s">
        <v>1410</v>
      </c>
      <c r="G2784" s="9" t="s">
        <v>20</v>
      </c>
      <c r="H2784" s="9" t="n">
        <v>-76.29535</v>
      </c>
      <c r="I2784" s="9" t="n">
        <v>8.874415</v>
      </c>
      <c r="J2784" s="0" t="str">
        <f aca="false">"UPDATE security.town SET town_latitude="&amp;I2784&amp;", town_longitude="&amp;H2784&amp;" WHERE town_code = '"&amp;E2784&amp;"';"</f>
        <v>UPDATE security.town SET town_latitude=8.874415, town_longitude=-76.29535 WHERE town_code = '23419010';</v>
      </c>
    </row>
    <row r="2785" customFormat="false" ht="13.8" hidden="false" customHeight="false" outlineLevel="0" collapsed="false">
      <c r="A2785" s="10" t="s">
        <v>5157</v>
      </c>
      <c r="B2785" s="11" t="s">
        <v>1357</v>
      </c>
      <c r="C2785" s="11" t="s">
        <v>5575</v>
      </c>
      <c r="D2785" s="11" t="s">
        <v>5576</v>
      </c>
      <c r="E2785" s="11" t="s">
        <v>5584</v>
      </c>
      <c r="F2785" s="11" t="s">
        <v>5585</v>
      </c>
      <c r="G2785" s="11" t="s">
        <v>20</v>
      </c>
      <c r="H2785" s="11" t="n">
        <v>-76.287516</v>
      </c>
      <c r="I2785" s="11" t="n">
        <v>8.861703</v>
      </c>
      <c r="J2785" s="0" t="str">
        <f aca="false">"UPDATE security.town SET town_latitude="&amp;I2785&amp;", town_longitude="&amp;H2785&amp;" WHERE town_code = '"&amp;E2785&amp;"';"</f>
        <v>UPDATE security.town SET town_latitude=8.861703, town_longitude=-76.287516 WHERE town_code = '23419011';</v>
      </c>
    </row>
    <row r="2786" customFormat="false" ht="13.8" hidden="false" customHeight="false" outlineLevel="0" collapsed="false">
      <c r="A2786" s="8" t="s">
        <v>5157</v>
      </c>
      <c r="B2786" s="9" t="s">
        <v>1357</v>
      </c>
      <c r="C2786" s="9" t="s">
        <v>5575</v>
      </c>
      <c r="D2786" s="9" t="s">
        <v>5576</v>
      </c>
      <c r="E2786" s="9" t="s">
        <v>5586</v>
      </c>
      <c r="F2786" s="9" t="s">
        <v>5587</v>
      </c>
      <c r="G2786" s="9" t="s">
        <v>20</v>
      </c>
      <c r="H2786" s="9" t="n">
        <v>-76.155384</v>
      </c>
      <c r="I2786" s="9" t="n">
        <v>8.878607</v>
      </c>
      <c r="J2786" s="0" t="str">
        <f aca="false">"UPDATE security.town SET town_latitude="&amp;I2786&amp;", town_longitude="&amp;H2786&amp;" WHERE town_code = '"&amp;E2786&amp;"';"</f>
        <v>UPDATE security.town SET town_latitude=8.878607, town_longitude=-76.155384 WHERE town_code = '23419012';</v>
      </c>
    </row>
    <row r="2787" customFormat="false" ht="13.8" hidden="false" customHeight="false" outlineLevel="0" collapsed="false">
      <c r="A2787" s="10" t="s">
        <v>5157</v>
      </c>
      <c r="B2787" s="11" t="s">
        <v>1357</v>
      </c>
      <c r="C2787" s="11" t="s">
        <v>5575</v>
      </c>
      <c r="D2787" s="11" t="s">
        <v>5576</v>
      </c>
      <c r="E2787" s="11" t="s">
        <v>5588</v>
      </c>
      <c r="F2787" s="11" t="s">
        <v>5589</v>
      </c>
      <c r="G2787" s="11" t="s">
        <v>20</v>
      </c>
      <c r="H2787" s="11" t="n">
        <v>-76.266014</v>
      </c>
      <c r="I2787" s="11" t="n">
        <v>8.842836</v>
      </c>
      <c r="J2787" s="0" t="str">
        <f aca="false">"UPDATE security.town SET town_latitude="&amp;I2787&amp;", town_longitude="&amp;H2787&amp;" WHERE town_code = '"&amp;E2787&amp;"';"</f>
        <v>UPDATE security.town SET town_latitude=8.842836, town_longitude=-76.266014 WHERE town_code = '23419013';</v>
      </c>
    </row>
    <row r="2788" customFormat="false" ht="13.8" hidden="false" customHeight="false" outlineLevel="0" collapsed="false">
      <c r="A2788" s="8" t="s">
        <v>5157</v>
      </c>
      <c r="B2788" s="9" t="s">
        <v>1357</v>
      </c>
      <c r="C2788" s="9" t="s">
        <v>5575</v>
      </c>
      <c r="D2788" s="9" t="s">
        <v>5576</v>
      </c>
      <c r="E2788" s="9" t="s">
        <v>5590</v>
      </c>
      <c r="F2788" s="9" t="s">
        <v>5591</v>
      </c>
      <c r="G2788" s="9" t="s">
        <v>20</v>
      </c>
      <c r="H2788" s="9" t="n">
        <v>-76.363421</v>
      </c>
      <c r="I2788" s="9" t="n">
        <v>8.861366</v>
      </c>
      <c r="J2788" s="0" t="str">
        <f aca="false">"UPDATE security.town SET town_latitude="&amp;I2788&amp;", town_longitude="&amp;H2788&amp;" WHERE town_code = '"&amp;E2788&amp;"';"</f>
        <v>UPDATE security.town SET town_latitude=8.861366, town_longitude=-76.363421 WHERE town_code = '23419019';</v>
      </c>
    </row>
    <row r="2789" customFormat="false" ht="13.8" hidden="false" customHeight="false" outlineLevel="0" collapsed="false">
      <c r="A2789" s="10" t="s">
        <v>5157</v>
      </c>
      <c r="B2789" s="11" t="s">
        <v>1357</v>
      </c>
      <c r="C2789" s="11" t="s">
        <v>5575</v>
      </c>
      <c r="D2789" s="11" t="s">
        <v>5576</v>
      </c>
      <c r="E2789" s="11" t="s">
        <v>5592</v>
      </c>
      <c r="F2789" s="11" t="s">
        <v>5593</v>
      </c>
      <c r="G2789" s="11" t="s">
        <v>20</v>
      </c>
      <c r="H2789" s="11" t="n">
        <v>-76.152011</v>
      </c>
      <c r="I2789" s="11" t="n">
        <v>8.813624</v>
      </c>
      <c r="J2789" s="0" t="str">
        <f aca="false">"UPDATE security.town SET town_latitude="&amp;I2789&amp;", town_longitude="&amp;H2789&amp;" WHERE town_code = '"&amp;E2789&amp;"';"</f>
        <v>UPDATE security.town SET town_latitude=8.813624, town_longitude=-76.152011 WHERE town_code = '23419020';</v>
      </c>
    </row>
    <row r="2790" customFormat="false" ht="13.8" hidden="false" customHeight="false" outlineLevel="0" collapsed="false">
      <c r="A2790" s="8" t="s">
        <v>5157</v>
      </c>
      <c r="B2790" s="9" t="s">
        <v>1357</v>
      </c>
      <c r="C2790" s="9" t="s">
        <v>5575</v>
      </c>
      <c r="D2790" s="9" t="s">
        <v>5576</v>
      </c>
      <c r="E2790" s="9" t="s">
        <v>5594</v>
      </c>
      <c r="F2790" s="9" t="s">
        <v>5595</v>
      </c>
      <c r="G2790" s="9" t="s">
        <v>20</v>
      </c>
      <c r="H2790" s="9" t="n">
        <v>-76.232141</v>
      </c>
      <c r="I2790" s="9" t="n">
        <v>8.838134</v>
      </c>
      <c r="J2790" s="0" t="str">
        <f aca="false">"UPDATE security.town SET town_latitude="&amp;I2790&amp;", town_longitude="&amp;H2790&amp;" WHERE town_code = '"&amp;E2790&amp;"';"</f>
        <v>UPDATE security.town SET town_latitude=8.838134, town_longitude=-76.232141 WHERE town_code = '23419025';</v>
      </c>
    </row>
    <row r="2791" customFormat="false" ht="13.8" hidden="false" customHeight="false" outlineLevel="0" collapsed="false">
      <c r="A2791" s="10" t="s">
        <v>5157</v>
      </c>
      <c r="B2791" s="11" t="s">
        <v>1357</v>
      </c>
      <c r="C2791" s="11" t="s">
        <v>5575</v>
      </c>
      <c r="D2791" s="11" t="s">
        <v>5576</v>
      </c>
      <c r="E2791" s="11" t="s">
        <v>5596</v>
      </c>
      <c r="F2791" s="11" t="s">
        <v>4455</v>
      </c>
      <c r="G2791" s="11" t="s">
        <v>20</v>
      </c>
      <c r="H2791" s="11" t="n">
        <v>-76.413212</v>
      </c>
      <c r="I2791" s="11" t="n">
        <v>8.879916</v>
      </c>
      <c r="J2791" s="0" t="str">
        <f aca="false">"UPDATE security.town SET town_latitude="&amp;I2791&amp;", town_longitude="&amp;H2791&amp;" WHERE town_code = '"&amp;E2791&amp;"';"</f>
        <v>UPDATE security.town SET town_latitude=8.879916, town_longitude=-76.413212 WHERE town_code = '23419026';</v>
      </c>
    </row>
    <row r="2792" customFormat="false" ht="13.8" hidden="false" customHeight="false" outlineLevel="0" collapsed="false">
      <c r="A2792" s="8" t="s">
        <v>5157</v>
      </c>
      <c r="B2792" s="9" t="s">
        <v>1357</v>
      </c>
      <c r="C2792" s="9" t="s">
        <v>5575</v>
      </c>
      <c r="D2792" s="9" t="s">
        <v>5576</v>
      </c>
      <c r="E2792" s="9" t="s">
        <v>5597</v>
      </c>
      <c r="F2792" s="9" t="s">
        <v>5598</v>
      </c>
      <c r="G2792" s="9" t="s">
        <v>20</v>
      </c>
      <c r="H2792" s="9" t="n">
        <v>-76.297562</v>
      </c>
      <c r="I2792" s="9" t="n">
        <v>8.814211</v>
      </c>
      <c r="J2792" s="0" t="str">
        <f aca="false">"UPDATE security.town SET town_latitude="&amp;I2792&amp;", town_longitude="&amp;H2792&amp;" WHERE town_code = '"&amp;E2792&amp;"';"</f>
        <v>UPDATE security.town SET town_latitude=8.814211, town_longitude=-76.297562 WHERE town_code = '23419030';</v>
      </c>
    </row>
    <row r="2793" customFormat="false" ht="13.8" hidden="false" customHeight="false" outlineLevel="0" collapsed="false">
      <c r="A2793" s="10" t="s">
        <v>5157</v>
      </c>
      <c r="B2793" s="11" t="s">
        <v>1357</v>
      </c>
      <c r="C2793" s="11" t="s">
        <v>5599</v>
      </c>
      <c r="D2793" s="11" t="s">
        <v>5600</v>
      </c>
      <c r="E2793" s="11" t="s">
        <v>5601</v>
      </c>
      <c r="F2793" s="11" t="s">
        <v>5600</v>
      </c>
      <c r="G2793" s="11" t="s">
        <v>17</v>
      </c>
      <c r="H2793" s="11" t="n">
        <v>-75.67796</v>
      </c>
      <c r="I2793" s="11" t="n">
        <v>9.240707</v>
      </c>
      <c r="J2793" s="0" t="str">
        <f aca="false">"UPDATE security.town SET town_latitude="&amp;I2793&amp;", town_longitude="&amp;H2793&amp;" WHERE town_code = '"&amp;E2793&amp;"';"</f>
        <v>UPDATE security.town SET town_latitude=9.240707, town_longitude=-75.67796 WHERE town_code = '23464000';</v>
      </c>
    </row>
    <row r="2794" customFormat="false" ht="13.8" hidden="false" customHeight="false" outlineLevel="0" collapsed="false">
      <c r="A2794" s="8" t="s">
        <v>5157</v>
      </c>
      <c r="B2794" s="9" t="s">
        <v>1357</v>
      </c>
      <c r="C2794" s="9" t="s">
        <v>5599</v>
      </c>
      <c r="D2794" s="9" t="s">
        <v>5600</v>
      </c>
      <c r="E2794" s="9" t="s">
        <v>5602</v>
      </c>
      <c r="F2794" s="9" t="s">
        <v>1157</v>
      </c>
      <c r="G2794" s="9" t="s">
        <v>20</v>
      </c>
      <c r="H2794" s="9" t="n">
        <v>-75.630876</v>
      </c>
      <c r="I2794" s="9" t="n">
        <v>9.292535</v>
      </c>
      <c r="J2794" s="0" t="str">
        <f aca="false">"UPDATE security.town SET town_latitude="&amp;I2794&amp;", town_longitude="&amp;H2794&amp;" WHERE town_code = '"&amp;E2794&amp;"';"</f>
        <v>UPDATE security.town SET town_latitude=9.292535, town_longitude=-75.630876 WHERE town_code = '23464001';</v>
      </c>
    </row>
    <row r="2795" customFormat="false" ht="13.8" hidden="false" customHeight="false" outlineLevel="0" collapsed="false">
      <c r="A2795" s="10" t="s">
        <v>5157</v>
      </c>
      <c r="B2795" s="11" t="s">
        <v>1357</v>
      </c>
      <c r="C2795" s="11" t="s">
        <v>5599</v>
      </c>
      <c r="D2795" s="11" t="s">
        <v>5600</v>
      </c>
      <c r="E2795" s="11" t="s">
        <v>5603</v>
      </c>
      <c r="F2795" s="11" t="s">
        <v>5604</v>
      </c>
      <c r="G2795" s="11" t="s">
        <v>20</v>
      </c>
      <c r="H2795" s="11" t="n">
        <v>-75.639041</v>
      </c>
      <c r="I2795" s="11" t="n">
        <v>9.320257</v>
      </c>
      <c r="J2795" s="0" t="str">
        <f aca="false">"UPDATE security.town SET town_latitude="&amp;I2795&amp;", town_longitude="&amp;H2795&amp;" WHERE town_code = '"&amp;E2795&amp;"';"</f>
        <v>UPDATE security.town SET town_latitude=9.320257, town_longitude=-75.639041 WHERE town_code = '23464002';</v>
      </c>
    </row>
    <row r="2796" customFormat="false" ht="13.8" hidden="false" customHeight="false" outlineLevel="0" collapsed="false">
      <c r="A2796" s="8" t="s">
        <v>5157</v>
      </c>
      <c r="B2796" s="9" t="s">
        <v>1357</v>
      </c>
      <c r="C2796" s="9" t="s">
        <v>5599</v>
      </c>
      <c r="D2796" s="9" t="s">
        <v>5600</v>
      </c>
      <c r="E2796" s="9" t="s">
        <v>5605</v>
      </c>
      <c r="F2796" s="9" t="s">
        <v>5506</v>
      </c>
      <c r="G2796" s="9" t="s">
        <v>20</v>
      </c>
      <c r="H2796" s="9" t="n">
        <v>-75.617057</v>
      </c>
      <c r="I2796" s="9" t="n">
        <v>9.244341</v>
      </c>
      <c r="J2796" s="0" t="str">
        <f aca="false">"UPDATE security.town SET town_latitude="&amp;I2796&amp;", town_longitude="&amp;H2796&amp;" WHERE town_code = '"&amp;E2796&amp;"';"</f>
        <v>UPDATE security.town SET town_latitude=9.244341, town_longitude=-75.617057 WHERE town_code = '23464003';</v>
      </c>
    </row>
    <row r="2797" customFormat="false" ht="13.8" hidden="false" customHeight="false" outlineLevel="0" collapsed="false">
      <c r="A2797" s="10" t="s">
        <v>5157</v>
      </c>
      <c r="B2797" s="11" t="s">
        <v>1357</v>
      </c>
      <c r="C2797" s="11" t="s">
        <v>5599</v>
      </c>
      <c r="D2797" s="11" t="s">
        <v>5600</v>
      </c>
      <c r="E2797" s="11" t="s">
        <v>5606</v>
      </c>
      <c r="F2797" s="11" t="s">
        <v>5607</v>
      </c>
      <c r="G2797" s="11" t="s">
        <v>20</v>
      </c>
      <c r="H2797" s="11" t="n">
        <v>-75.680185</v>
      </c>
      <c r="I2797" s="11" t="n">
        <v>9.26376</v>
      </c>
      <c r="J2797" s="0" t="str">
        <f aca="false">"UPDATE security.town SET town_latitude="&amp;I2797&amp;", town_longitude="&amp;H2797&amp;" WHERE town_code = '"&amp;E2797&amp;"';"</f>
        <v>UPDATE security.town SET town_latitude=9.26376, town_longitude=-75.680185 WHERE town_code = '23464005';</v>
      </c>
    </row>
    <row r="2798" customFormat="false" ht="13.8" hidden="false" customHeight="false" outlineLevel="0" collapsed="false">
      <c r="A2798" s="8" t="s">
        <v>5157</v>
      </c>
      <c r="B2798" s="9" t="s">
        <v>1357</v>
      </c>
      <c r="C2798" s="9" t="s">
        <v>5599</v>
      </c>
      <c r="D2798" s="9" t="s">
        <v>5600</v>
      </c>
      <c r="E2798" s="9" t="s">
        <v>5608</v>
      </c>
      <c r="F2798" s="9" t="s">
        <v>4758</v>
      </c>
      <c r="G2798" s="9" t="s">
        <v>20</v>
      </c>
      <c r="H2798" s="9" t="n">
        <v>-75.586169</v>
      </c>
      <c r="I2798" s="9" t="n">
        <v>9.272262</v>
      </c>
      <c r="J2798" s="0" t="str">
        <f aca="false">"UPDATE security.town SET town_latitude="&amp;I2798&amp;", town_longitude="&amp;H2798&amp;" WHERE town_code = '"&amp;E2798&amp;"';"</f>
        <v>UPDATE security.town SET town_latitude=9.272262, town_longitude=-75.586169 WHERE town_code = '23464006';</v>
      </c>
    </row>
    <row r="2799" customFormat="false" ht="13.8" hidden="false" customHeight="false" outlineLevel="0" collapsed="false">
      <c r="A2799" s="10" t="s">
        <v>5157</v>
      </c>
      <c r="B2799" s="11" t="s">
        <v>1357</v>
      </c>
      <c r="C2799" s="11" t="s">
        <v>5599</v>
      </c>
      <c r="D2799" s="11" t="s">
        <v>5600</v>
      </c>
      <c r="E2799" s="11" t="s">
        <v>5609</v>
      </c>
      <c r="F2799" s="11" t="s">
        <v>290</v>
      </c>
      <c r="G2799" s="11" t="s">
        <v>20</v>
      </c>
      <c r="H2799" s="11" t="n">
        <v>-75.6819</v>
      </c>
      <c r="I2799" s="11" t="n">
        <v>9.29366</v>
      </c>
      <c r="J2799" s="0" t="str">
        <f aca="false">"UPDATE security.town SET town_latitude="&amp;I2799&amp;", town_longitude="&amp;H2799&amp;" WHERE town_code = '"&amp;E2799&amp;"';"</f>
        <v>UPDATE security.town SET town_latitude=9.29366, town_longitude=-75.6819 WHERE town_code = '23464007';</v>
      </c>
    </row>
    <row r="2800" customFormat="false" ht="13.8" hidden="false" customHeight="false" outlineLevel="0" collapsed="false">
      <c r="A2800" s="8" t="s">
        <v>5157</v>
      </c>
      <c r="B2800" s="9" t="s">
        <v>1357</v>
      </c>
      <c r="C2800" s="9" t="s">
        <v>5610</v>
      </c>
      <c r="D2800" s="9" t="s">
        <v>5611</v>
      </c>
      <c r="E2800" s="9" t="s">
        <v>5612</v>
      </c>
      <c r="F2800" s="9" t="s">
        <v>5611</v>
      </c>
      <c r="G2800" s="9" t="s">
        <v>17</v>
      </c>
      <c r="H2800" s="9" t="n">
        <v>-75.416818</v>
      </c>
      <c r="I2800" s="9" t="n">
        <v>7.973777</v>
      </c>
      <c r="J2800" s="0" t="str">
        <f aca="false">"UPDATE security.town SET town_latitude="&amp;I2800&amp;", town_longitude="&amp;H2800&amp;" WHERE town_code = '"&amp;E2800&amp;"';"</f>
        <v>UPDATE security.town SET town_latitude=7.973777, town_longitude=-75.416818 WHERE town_code = '23466000';</v>
      </c>
    </row>
    <row r="2801" customFormat="false" ht="13.8" hidden="false" customHeight="false" outlineLevel="0" collapsed="false">
      <c r="A2801" s="10" t="s">
        <v>5157</v>
      </c>
      <c r="B2801" s="11" t="s">
        <v>1357</v>
      </c>
      <c r="C2801" s="11" t="s">
        <v>5610</v>
      </c>
      <c r="D2801" s="11" t="s">
        <v>5611</v>
      </c>
      <c r="E2801" s="11" t="s">
        <v>5613</v>
      </c>
      <c r="F2801" s="11" t="s">
        <v>5614</v>
      </c>
      <c r="G2801" s="11" t="s">
        <v>20</v>
      </c>
      <c r="H2801" s="11" t="n">
        <v>-75.490346</v>
      </c>
      <c r="I2801" s="11" t="n">
        <v>8.056825</v>
      </c>
      <c r="J2801" s="0" t="str">
        <f aca="false">"UPDATE security.town SET town_latitude="&amp;I2801&amp;", town_longitude="&amp;H2801&amp;" WHERE town_code = '"&amp;E2801&amp;"';"</f>
        <v>UPDATE security.town SET town_latitude=8.056825, town_longitude=-75.490346 WHERE town_code = '23466001';</v>
      </c>
    </row>
    <row r="2802" customFormat="false" ht="13.8" hidden="false" customHeight="false" outlineLevel="0" collapsed="false">
      <c r="A2802" s="8" t="s">
        <v>5157</v>
      </c>
      <c r="B2802" s="9" t="s">
        <v>1357</v>
      </c>
      <c r="C2802" s="9" t="s">
        <v>5610</v>
      </c>
      <c r="D2802" s="9" t="s">
        <v>5611</v>
      </c>
      <c r="E2802" s="9" t="s">
        <v>5615</v>
      </c>
      <c r="F2802" s="9" t="s">
        <v>5616</v>
      </c>
      <c r="G2802" s="9" t="s">
        <v>20</v>
      </c>
      <c r="H2802" s="9" t="n">
        <v>-75.759856</v>
      </c>
      <c r="I2802" s="9" t="n">
        <v>8.12144</v>
      </c>
      <c r="J2802" s="0" t="str">
        <f aca="false">"UPDATE security.town SET town_latitude="&amp;I2802&amp;", town_longitude="&amp;H2802&amp;" WHERE town_code = '"&amp;E2802&amp;"';"</f>
        <v>UPDATE security.town SET town_latitude=8.12144, town_longitude=-75.759856 WHERE town_code = '23466005';</v>
      </c>
    </row>
    <row r="2803" customFormat="false" ht="13.8" hidden="false" customHeight="false" outlineLevel="0" collapsed="false">
      <c r="A2803" s="10" t="s">
        <v>5157</v>
      </c>
      <c r="B2803" s="11" t="s">
        <v>1357</v>
      </c>
      <c r="C2803" s="11" t="s">
        <v>5610</v>
      </c>
      <c r="D2803" s="11" t="s">
        <v>5611</v>
      </c>
      <c r="E2803" s="11" t="s">
        <v>5617</v>
      </c>
      <c r="F2803" s="11" t="s">
        <v>5338</v>
      </c>
      <c r="G2803" s="11" t="s">
        <v>20</v>
      </c>
      <c r="H2803" s="11" t="n">
        <v>-75.876499</v>
      </c>
      <c r="I2803" s="11" t="n">
        <v>7.81233</v>
      </c>
      <c r="J2803" s="0" t="str">
        <f aca="false">"UPDATE security.town SET town_latitude="&amp;I2803&amp;", town_longitude="&amp;H2803&amp;" WHERE town_code = '"&amp;E2803&amp;"';"</f>
        <v>UPDATE security.town SET town_latitude=7.81233, town_longitude=-75.876499 WHERE town_code = '23466006';</v>
      </c>
    </row>
    <row r="2804" customFormat="false" ht="13.8" hidden="false" customHeight="false" outlineLevel="0" collapsed="false">
      <c r="A2804" s="8" t="s">
        <v>5157</v>
      </c>
      <c r="B2804" s="9" t="s">
        <v>1357</v>
      </c>
      <c r="C2804" s="9" t="s">
        <v>5610</v>
      </c>
      <c r="D2804" s="9" t="s">
        <v>5611</v>
      </c>
      <c r="E2804" s="9" t="s">
        <v>5618</v>
      </c>
      <c r="F2804" s="9" t="s">
        <v>5619</v>
      </c>
      <c r="G2804" s="9" t="s">
        <v>20</v>
      </c>
      <c r="H2804" s="9" t="n">
        <v>-75.680329</v>
      </c>
      <c r="I2804" s="9" t="n">
        <v>8.02993</v>
      </c>
      <c r="J2804" s="0" t="str">
        <f aca="false">"UPDATE security.town SET town_latitude="&amp;I2804&amp;", town_longitude="&amp;H2804&amp;" WHERE town_code = '"&amp;E2804&amp;"';"</f>
        <v>UPDATE security.town SET town_latitude=8.02993, town_longitude=-75.680329 WHERE town_code = '23466008';</v>
      </c>
    </row>
    <row r="2805" customFormat="false" ht="13.8" hidden="false" customHeight="false" outlineLevel="0" collapsed="false">
      <c r="A2805" s="10" t="s">
        <v>5157</v>
      </c>
      <c r="B2805" s="11" t="s">
        <v>1357</v>
      </c>
      <c r="C2805" s="11" t="s">
        <v>5610</v>
      </c>
      <c r="D2805" s="11" t="s">
        <v>5611</v>
      </c>
      <c r="E2805" s="11" t="s">
        <v>5620</v>
      </c>
      <c r="F2805" s="11" t="s">
        <v>5621</v>
      </c>
      <c r="G2805" s="11" t="s">
        <v>20</v>
      </c>
      <c r="H2805" s="11" t="n">
        <v>-75.851035</v>
      </c>
      <c r="I2805" s="11" t="n">
        <v>7.869234</v>
      </c>
      <c r="J2805" s="0" t="str">
        <f aca="false">"UPDATE security.town SET town_latitude="&amp;I2805&amp;", town_longitude="&amp;H2805&amp;" WHERE town_code = '"&amp;E2805&amp;"';"</f>
        <v>UPDATE security.town SET town_latitude=7.869234, town_longitude=-75.851035 WHERE town_code = '23466021';</v>
      </c>
    </row>
    <row r="2806" customFormat="false" ht="13.8" hidden="false" customHeight="false" outlineLevel="0" collapsed="false">
      <c r="A2806" s="8" t="s">
        <v>5157</v>
      </c>
      <c r="B2806" s="9" t="s">
        <v>1357</v>
      </c>
      <c r="C2806" s="9" t="s">
        <v>5610</v>
      </c>
      <c r="D2806" s="9" t="s">
        <v>5611</v>
      </c>
      <c r="E2806" s="9" t="s">
        <v>5622</v>
      </c>
      <c r="F2806" s="9" t="s">
        <v>1357</v>
      </c>
      <c r="G2806" s="9" t="s">
        <v>20</v>
      </c>
      <c r="H2806" s="9" t="n">
        <v>-75.573785</v>
      </c>
      <c r="I2806" s="9" t="n">
        <v>8.051356</v>
      </c>
      <c r="J2806" s="0" t="str">
        <f aca="false">"UPDATE security.town SET town_latitude="&amp;I2806&amp;", town_longitude="&amp;H2806&amp;" WHERE town_code = '"&amp;E2806&amp;"';"</f>
        <v>UPDATE security.town SET town_latitude=8.051356, town_longitude=-75.573785 WHERE town_code = '23466023';</v>
      </c>
    </row>
    <row r="2807" customFormat="false" ht="13.8" hidden="false" customHeight="false" outlineLevel="0" collapsed="false">
      <c r="A2807" s="10" t="s">
        <v>5157</v>
      </c>
      <c r="B2807" s="11" t="s">
        <v>1357</v>
      </c>
      <c r="C2807" s="11" t="s">
        <v>5610</v>
      </c>
      <c r="D2807" s="11" t="s">
        <v>5611</v>
      </c>
      <c r="E2807" s="11" t="s">
        <v>5623</v>
      </c>
      <c r="F2807" s="11" t="s">
        <v>2500</v>
      </c>
      <c r="G2807" s="11" t="s">
        <v>20</v>
      </c>
      <c r="H2807" s="11" t="n">
        <v>-75.799992</v>
      </c>
      <c r="I2807" s="11" t="n">
        <v>7.949778</v>
      </c>
      <c r="J2807" s="0" t="str">
        <f aca="false">"UPDATE security.town SET town_latitude="&amp;I2807&amp;", town_longitude="&amp;H2807&amp;" WHERE town_code = '"&amp;E2807&amp;"';"</f>
        <v>UPDATE security.town SET town_latitude=7.949778, town_longitude=-75.799992 WHERE town_code = '23466028';</v>
      </c>
    </row>
    <row r="2808" customFormat="false" ht="13.8" hidden="false" customHeight="false" outlineLevel="0" collapsed="false">
      <c r="A2808" s="8" t="s">
        <v>5157</v>
      </c>
      <c r="B2808" s="9" t="s">
        <v>1357</v>
      </c>
      <c r="C2808" s="9" t="s">
        <v>5610</v>
      </c>
      <c r="D2808" s="9" t="s">
        <v>5611</v>
      </c>
      <c r="E2808" s="9" t="s">
        <v>5624</v>
      </c>
      <c r="F2808" s="9" t="s">
        <v>3532</v>
      </c>
      <c r="G2808" s="9" t="s">
        <v>20</v>
      </c>
      <c r="H2808" s="9" t="n">
        <v>-75.592201</v>
      </c>
      <c r="I2808" s="9" t="n">
        <v>8.079666</v>
      </c>
      <c r="J2808" s="0" t="str">
        <f aca="false">"UPDATE security.town SET town_latitude="&amp;I2808&amp;", town_longitude="&amp;H2808&amp;" WHERE town_code = '"&amp;E2808&amp;"';"</f>
        <v>UPDATE security.town SET town_latitude=8.079666, town_longitude=-75.592201 WHERE town_code = '23466031';</v>
      </c>
    </row>
    <row r="2809" customFormat="false" ht="13.8" hidden="false" customHeight="false" outlineLevel="0" collapsed="false">
      <c r="A2809" s="10" t="s">
        <v>5157</v>
      </c>
      <c r="B2809" s="11" t="s">
        <v>1357</v>
      </c>
      <c r="C2809" s="11" t="s">
        <v>5610</v>
      </c>
      <c r="D2809" s="11" t="s">
        <v>5611</v>
      </c>
      <c r="E2809" s="11" t="s">
        <v>5625</v>
      </c>
      <c r="F2809" s="11" t="s">
        <v>3712</v>
      </c>
      <c r="G2809" s="11" t="s">
        <v>20</v>
      </c>
      <c r="H2809" s="11" t="n">
        <v>-75.834439</v>
      </c>
      <c r="I2809" s="11" t="n">
        <v>7.914544</v>
      </c>
      <c r="J2809" s="0" t="str">
        <f aca="false">"UPDATE security.town SET town_latitude="&amp;I2809&amp;", town_longitude="&amp;H2809&amp;" WHERE town_code = '"&amp;E2809&amp;"';"</f>
        <v>UPDATE security.town SET town_latitude=7.914544, town_longitude=-75.834439 WHERE town_code = '23466033';</v>
      </c>
    </row>
    <row r="2810" customFormat="false" ht="13.8" hidden="false" customHeight="false" outlineLevel="0" collapsed="false">
      <c r="A2810" s="8" t="s">
        <v>5157</v>
      </c>
      <c r="B2810" s="9" t="s">
        <v>1357</v>
      </c>
      <c r="C2810" s="9" t="s">
        <v>5610</v>
      </c>
      <c r="D2810" s="9" t="s">
        <v>5611</v>
      </c>
      <c r="E2810" s="9" t="s">
        <v>5626</v>
      </c>
      <c r="F2810" s="9" t="s">
        <v>5627</v>
      </c>
      <c r="G2810" s="9" t="s">
        <v>20</v>
      </c>
      <c r="H2810" s="9" t="n">
        <v>-75.556411</v>
      </c>
      <c r="I2810" s="9" t="n">
        <v>7.997637</v>
      </c>
      <c r="J2810" s="0" t="str">
        <f aca="false">"UPDATE security.town SET town_latitude="&amp;I2810&amp;", town_longitude="&amp;H2810&amp;" WHERE town_code = '"&amp;E2810&amp;"';"</f>
        <v>UPDATE security.town SET town_latitude=7.997637, town_longitude=-75.556411 WHERE town_code = '23466037';</v>
      </c>
    </row>
    <row r="2811" customFormat="false" ht="13.8" hidden="false" customHeight="false" outlineLevel="0" collapsed="false">
      <c r="A2811" s="10" t="s">
        <v>5157</v>
      </c>
      <c r="B2811" s="11" t="s">
        <v>1357</v>
      </c>
      <c r="C2811" s="11" t="s">
        <v>5628</v>
      </c>
      <c r="D2811" s="11" t="s">
        <v>5629</v>
      </c>
      <c r="E2811" s="11" t="s">
        <v>5630</v>
      </c>
      <c r="F2811" s="11" t="s">
        <v>5629</v>
      </c>
      <c r="G2811" s="11" t="s">
        <v>17</v>
      </c>
      <c r="H2811" s="11" t="n">
        <v>-76.1291</v>
      </c>
      <c r="I2811" s="11" t="n">
        <v>9.245223</v>
      </c>
      <c r="J2811" s="0" t="str">
        <f aca="false">"UPDATE security.town SET town_latitude="&amp;I2811&amp;", town_longitude="&amp;H2811&amp;" WHERE town_code = '"&amp;E2811&amp;"';"</f>
        <v>UPDATE security.town SET town_latitude=9.245223, town_longitude=-76.1291 WHERE town_code = '23500000';</v>
      </c>
    </row>
    <row r="2812" customFormat="false" ht="13.8" hidden="false" customHeight="false" outlineLevel="0" collapsed="false">
      <c r="A2812" s="8" t="s">
        <v>5157</v>
      </c>
      <c r="B2812" s="9" t="s">
        <v>1357</v>
      </c>
      <c r="C2812" s="9" t="s">
        <v>5628</v>
      </c>
      <c r="D2812" s="9" t="s">
        <v>5629</v>
      </c>
      <c r="E2812" s="9" t="s">
        <v>5631</v>
      </c>
      <c r="F2812" s="9" t="s">
        <v>5632</v>
      </c>
      <c r="G2812" s="9" t="s">
        <v>20</v>
      </c>
      <c r="H2812" s="9" t="n">
        <v>-76.176503</v>
      </c>
      <c r="I2812" s="9" t="n">
        <v>9.152156</v>
      </c>
      <c r="J2812" s="0" t="str">
        <f aca="false">"UPDATE security.town SET town_latitude="&amp;I2812&amp;", town_longitude="&amp;H2812&amp;" WHERE town_code = '"&amp;E2812&amp;"';"</f>
        <v>UPDATE security.town SET town_latitude=9.152156, town_longitude=-76.176503 WHERE town_code = '23500001';</v>
      </c>
    </row>
    <row r="2813" customFormat="false" ht="13.8" hidden="false" customHeight="false" outlineLevel="0" collapsed="false">
      <c r="A2813" s="10" t="s">
        <v>5157</v>
      </c>
      <c r="B2813" s="11" t="s">
        <v>1357</v>
      </c>
      <c r="C2813" s="11" t="s">
        <v>5628</v>
      </c>
      <c r="D2813" s="11" t="s">
        <v>5629</v>
      </c>
      <c r="E2813" s="11" t="s">
        <v>5633</v>
      </c>
      <c r="F2813" s="11" t="s">
        <v>5634</v>
      </c>
      <c r="G2813" s="11" t="s">
        <v>20</v>
      </c>
      <c r="H2813" s="11" t="n">
        <v>-76.174195</v>
      </c>
      <c r="I2813" s="11" t="n">
        <v>9.189251</v>
      </c>
      <c r="J2813" s="0" t="str">
        <f aca="false">"UPDATE security.town SET town_latitude="&amp;I2813&amp;", town_longitude="&amp;H2813&amp;" WHERE town_code = '"&amp;E2813&amp;"';"</f>
        <v>UPDATE security.town SET town_latitude=9.189251, town_longitude=-76.174195 WHERE town_code = '23500002';</v>
      </c>
    </row>
    <row r="2814" customFormat="false" ht="13.8" hidden="false" customHeight="false" outlineLevel="0" collapsed="false">
      <c r="A2814" s="8" t="s">
        <v>5157</v>
      </c>
      <c r="B2814" s="9" t="s">
        <v>1357</v>
      </c>
      <c r="C2814" s="9" t="s">
        <v>5628</v>
      </c>
      <c r="D2814" s="9" t="s">
        <v>5629</v>
      </c>
      <c r="E2814" s="9" t="s">
        <v>5635</v>
      </c>
      <c r="F2814" s="9" t="s">
        <v>2430</v>
      </c>
      <c r="G2814" s="9" t="s">
        <v>20</v>
      </c>
      <c r="H2814" s="9" t="n">
        <v>-76.117596</v>
      </c>
      <c r="I2814" s="9" t="n">
        <v>9.153978</v>
      </c>
      <c r="J2814" s="0" t="str">
        <f aca="false">"UPDATE security.town SET town_latitude="&amp;I2814&amp;", town_longitude="&amp;H2814&amp;" WHERE town_code = '"&amp;E2814&amp;"';"</f>
        <v>UPDATE security.town SET town_latitude=9.153978, town_longitude=-76.117596 WHERE town_code = '23500003';</v>
      </c>
    </row>
    <row r="2815" customFormat="false" ht="13.8" hidden="false" customHeight="false" outlineLevel="0" collapsed="false">
      <c r="A2815" s="10" t="s">
        <v>5157</v>
      </c>
      <c r="B2815" s="11" t="s">
        <v>1357</v>
      </c>
      <c r="C2815" s="11" t="s">
        <v>5628</v>
      </c>
      <c r="D2815" s="11" t="s">
        <v>5629</v>
      </c>
      <c r="E2815" s="11" t="s">
        <v>5636</v>
      </c>
      <c r="F2815" s="11" t="s">
        <v>5637</v>
      </c>
      <c r="G2815" s="11" t="s">
        <v>20</v>
      </c>
      <c r="H2815" s="11" t="n">
        <v>-76.132004</v>
      </c>
      <c r="I2815" s="11" t="n">
        <v>9.191851</v>
      </c>
      <c r="J2815" s="0" t="str">
        <f aca="false">"UPDATE security.town SET town_latitude="&amp;I2815&amp;", town_longitude="&amp;H2815&amp;" WHERE town_code = '"&amp;E2815&amp;"';"</f>
        <v>UPDATE security.town SET town_latitude=9.191851, town_longitude=-76.132004 WHERE town_code = '23500004';</v>
      </c>
    </row>
    <row r="2816" customFormat="false" ht="13.8" hidden="false" customHeight="false" outlineLevel="0" collapsed="false">
      <c r="A2816" s="8" t="s">
        <v>5157</v>
      </c>
      <c r="B2816" s="9" t="s">
        <v>1357</v>
      </c>
      <c r="C2816" s="9" t="s">
        <v>5628</v>
      </c>
      <c r="D2816" s="9" t="s">
        <v>5629</v>
      </c>
      <c r="E2816" s="9" t="s">
        <v>5638</v>
      </c>
      <c r="F2816" s="9" t="s">
        <v>5639</v>
      </c>
      <c r="G2816" s="9" t="s">
        <v>20</v>
      </c>
      <c r="H2816" s="9" t="n">
        <v>-76.082544</v>
      </c>
      <c r="I2816" s="9" t="n">
        <v>9.248559</v>
      </c>
      <c r="J2816" s="0" t="str">
        <f aca="false">"UPDATE security.town SET town_latitude="&amp;I2816&amp;", town_longitude="&amp;H2816&amp;" WHERE town_code = '"&amp;E2816&amp;"';"</f>
        <v>UPDATE security.town SET town_latitude=9.248559, town_longitude=-76.082544 WHERE town_code = '23500005';</v>
      </c>
    </row>
    <row r="2817" customFormat="false" ht="13.8" hidden="false" customHeight="false" outlineLevel="0" collapsed="false">
      <c r="A2817" s="10" t="s">
        <v>5157</v>
      </c>
      <c r="B2817" s="11" t="s">
        <v>1357</v>
      </c>
      <c r="C2817" s="11" t="s">
        <v>5628</v>
      </c>
      <c r="D2817" s="11" t="s">
        <v>5629</v>
      </c>
      <c r="E2817" s="11" t="s">
        <v>5640</v>
      </c>
      <c r="F2817" s="11" t="s">
        <v>5641</v>
      </c>
      <c r="G2817" s="11" t="s">
        <v>20</v>
      </c>
      <c r="H2817" s="11" t="n">
        <v>-76.166448</v>
      </c>
      <c r="I2817" s="11" t="n">
        <v>9.216464</v>
      </c>
      <c r="J2817" s="0" t="str">
        <f aca="false">"UPDATE security.town SET town_latitude="&amp;I2817&amp;", town_longitude="&amp;H2817&amp;" WHERE town_code = '"&amp;E2817&amp;"';"</f>
        <v>UPDATE security.town SET town_latitude=9.216464, town_longitude=-76.166448 WHERE town_code = '23500006';</v>
      </c>
    </row>
    <row r="2818" customFormat="false" ht="13.8" hidden="false" customHeight="false" outlineLevel="0" collapsed="false">
      <c r="A2818" s="8" t="s">
        <v>5157</v>
      </c>
      <c r="B2818" s="9" t="s">
        <v>1357</v>
      </c>
      <c r="C2818" s="9" t="s">
        <v>5628</v>
      </c>
      <c r="D2818" s="9" t="s">
        <v>5629</v>
      </c>
      <c r="E2818" s="9" t="s">
        <v>5642</v>
      </c>
      <c r="F2818" s="9" t="s">
        <v>5643</v>
      </c>
      <c r="G2818" s="9" t="s">
        <v>20</v>
      </c>
      <c r="H2818" s="9" t="n">
        <v>-76.108176</v>
      </c>
      <c r="I2818" s="9" t="n">
        <v>9.295217</v>
      </c>
      <c r="J2818" s="0" t="str">
        <f aca="false">"UPDATE security.town SET town_latitude="&amp;I2818&amp;", town_longitude="&amp;H2818&amp;" WHERE town_code = '"&amp;E2818&amp;"';"</f>
        <v>UPDATE security.town SET town_latitude=9.295217, town_longitude=-76.108176 WHERE town_code = '23500010';</v>
      </c>
    </row>
    <row r="2819" customFormat="false" ht="13.8" hidden="false" customHeight="false" outlineLevel="0" collapsed="false">
      <c r="A2819" s="10" t="s">
        <v>5157</v>
      </c>
      <c r="B2819" s="11" t="s">
        <v>1357</v>
      </c>
      <c r="C2819" s="11" t="s">
        <v>5628</v>
      </c>
      <c r="D2819" s="11" t="s">
        <v>5629</v>
      </c>
      <c r="E2819" s="11" t="s">
        <v>5644</v>
      </c>
      <c r="F2819" s="11" t="s">
        <v>5645</v>
      </c>
      <c r="G2819" s="11" t="s">
        <v>20</v>
      </c>
      <c r="H2819" s="11" t="n">
        <v>-76.137077</v>
      </c>
      <c r="I2819" s="11" t="n">
        <v>9.100121</v>
      </c>
      <c r="J2819" s="0" t="str">
        <f aca="false">"UPDATE security.town SET town_latitude="&amp;I2819&amp;", town_longitude="&amp;H2819&amp;" WHERE town_code = '"&amp;E2819&amp;"';"</f>
        <v>UPDATE security.town SET town_latitude=9.100121, town_longitude=-76.137077 WHERE town_code = '23500011';</v>
      </c>
    </row>
    <row r="2820" customFormat="false" ht="13.8" hidden="false" customHeight="false" outlineLevel="0" collapsed="false">
      <c r="A2820" s="8" t="s">
        <v>5157</v>
      </c>
      <c r="B2820" s="9" t="s">
        <v>1357</v>
      </c>
      <c r="C2820" s="9" t="s">
        <v>5628</v>
      </c>
      <c r="D2820" s="9" t="s">
        <v>5629</v>
      </c>
      <c r="E2820" s="9" t="s">
        <v>5646</v>
      </c>
      <c r="F2820" s="9" t="s">
        <v>5647</v>
      </c>
      <c r="G2820" s="9" t="s">
        <v>20</v>
      </c>
      <c r="H2820" s="9" t="n">
        <v>-76.103004</v>
      </c>
      <c r="I2820" s="9" t="n">
        <v>9.193509</v>
      </c>
      <c r="J2820" s="0" t="str">
        <f aca="false">"UPDATE security.town SET town_latitude="&amp;I2820&amp;", town_longitude="&amp;H2820&amp;" WHERE town_code = '"&amp;E2820&amp;"';"</f>
        <v>UPDATE security.town SET town_latitude=9.193509, town_longitude=-76.103004 WHERE town_code = '23500016';</v>
      </c>
    </row>
    <row r="2821" customFormat="false" ht="13.8" hidden="false" customHeight="false" outlineLevel="0" collapsed="false">
      <c r="A2821" s="10" t="s">
        <v>5157</v>
      </c>
      <c r="B2821" s="11" t="s">
        <v>1357</v>
      </c>
      <c r="C2821" s="11" t="s">
        <v>5628</v>
      </c>
      <c r="D2821" s="11" t="s">
        <v>5629</v>
      </c>
      <c r="E2821" s="11" t="s">
        <v>5648</v>
      </c>
      <c r="F2821" s="11" t="s">
        <v>5649</v>
      </c>
      <c r="G2821" s="11" t="s">
        <v>20</v>
      </c>
      <c r="H2821" s="11" t="n">
        <v>-76.070262</v>
      </c>
      <c r="I2821" s="11" t="n">
        <v>9.183859</v>
      </c>
      <c r="J2821" s="0" t="str">
        <f aca="false">"UPDATE security.town SET town_latitude="&amp;I2821&amp;", town_longitude="&amp;H2821&amp;" WHERE town_code = '"&amp;E2821&amp;"';"</f>
        <v>UPDATE security.town SET town_latitude=9.183859, town_longitude=-76.070262 WHERE town_code = '23500023';</v>
      </c>
    </row>
    <row r="2822" customFormat="false" ht="13.8" hidden="false" customHeight="false" outlineLevel="0" collapsed="false">
      <c r="A2822" s="8" t="s">
        <v>5157</v>
      </c>
      <c r="B2822" s="9" t="s">
        <v>1357</v>
      </c>
      <c r="C2822" s="9" t="s">
        <v>5628</v>
      </c>
      <c r="D2822" s="9" t="s">
        <v>5629</v>
      </c>
      <c r="E2822" s="9" t="s">
        <v>5650</v>
      </c>
      <c r="F2822" s="9" t="s">
        <v>764</v>
      </c>
      <c r="G2822" s="9" t="s">
        <v>20</v>
      </c>
      <c r="H2822" s="9" t="n">
        <v>-76.108891</v>
      </c>
      <c r="I2822" s="9" t="n">
        <v>9.256321</v>
      </c>
      <c r="J2822" s="0" t="str">
        <f aca="false">"UPDATE security.town SET town_latitude="&amp;I2822&amp;", town_longitude="&amp;H2822&amp;" WHERE town_code = '"&amp;E2822&amp;"';"</f>
        <v>UPDATE security.town SET town_latitude=9.256321, town_longitude=-76.108891 WHERE town_code = '23500024';</v>
      </c>
    </row>
    <row r="2823" customFormat="false" ht="13.8" hidden="false" customHeight="false" outlineLevel="0" collapsed="false">
      <c r="A2823" s="10" t="s">
        <v>5157</v>
      </c>
      <c r="B2823" s="11" t="s">
        <v>1357</v>
      </c>
      <c r="C2823" s="11" t="s">
        <v>5628</v>
      </c>
      <c r="D2823" s="11" t="s">
        <v>5629</v>
      </c>
      <c r="E2823" s="11" t="s">
        <v>5651</v>
      </c>
      <c r="F2823" s="11" t="s">
        <v>5189</v>
      </c>
      <c r="G2823" s="11" t="s">
        <v>20</v>
      </c>
      <c r="H2823" s="11" t="n">
        <v>-76.103364</v>
      </c>
      <c r="I2823" s="11" t="n">
        <v>9.15713</v>
      </c>
      <c r="J2823" s="0" t="str">
        <f aca="false">"UPDATE security.town SET town_latitude="&amp;I2823&amp;", town_longitude="&amp;H2823&amp;" WHERE town_code = '"&amp;E2823&amp;"';"</f>
        <v>UPDATE security.town SET town_latitude=9.15713, town_longitude=-76.103364 WHERE town_code = '23500029';</v>
      </c>
    </row>
    <row r="2824" customFormat="false" ht="13.8" hidden="false" customHeight="false" outlineLevel="0" collapsed="false">
      <c r="A2824" s="8" t="s">
        <v>5157</v>
      </c>
      <c r="B2824" s="9" t="s">
        <v>1357</v>
      </c>
      <c r="C2824" s="9" t="s">
        <v>5652</v>
      </c>
      <c r="D2824" s="9" t="s">
        <v>5653</v>
      </c>
      <c r="E2824" s="9" t="s">
        <v>5654</v>
      </c>
      <c r="F2824" s="9" t="s">
        <v>5653</v>
      </c>
      <c r="G2824" s="9" t="s">
        <v>17</v>
      </c>
      <c r="H2824" s="9" t="n">
        <v>-75.583241</v>
      </c>
      <c r="I2824" s="9" t="n">
        <v>8.4082</v>
      </c>
      <c r="J2824" s="0" t="str">
        <f aca="false">"UPDATE security.town SET town_latitude="&amp;I2824&amp;", town_longitude="&amp;H2824&amp;" WHERE town_code = '"&amp;E2824&amp;"';"</f>
        <v>UPDATE security.town SET town_latitude=8.4082, town_longitude=-75.583241 WHERE town_code = '23555000';</v>
      </c>
    </row>
    <row r="2825" customFormat="false" ht="13.8" hidden="false" customHeight="false" outlineLevel="0" collapsed="false">
      <c r="A2825" s="10" t="s">
        <v>5157</v>
      </c>
      <c r="B2825" s="11" t="s">
        <v>1357</v>
      </c>
      <c r="C2825" s="11" t="s">
        <v>5652</v>
      </c>
      <c r="D2825" s="11" t="s">
        <v>5653</v>
      </c>
      <c r="E2825" s="11" t="s">
        <v>5655</v>
      </c>
      <c r="F2825" s="11" t="s">
        <v>5656</v>
      </c>
      <c r="G2825" s="11" t="s">
        <v>20</v>
      </c>
      <c r="H2825" s="11" t="n">
        <v>-75.739063</v>
      </c>
      <c r="I2825" s="11" t="n">
        <v>8.217696</v>
      </c>
      <c r="J2825" s="0" t="str">
        <f aca="false">"UPDATE security.town SET town_latitude="&amp;I2825&amp;", town_longitude="&amp;H2825&amp;" WHERE town_code = '"&amp;E2825&amp;"';"</f>
        <v>UPDATE security.town SET town_latitude=8.217696, town_longitude=-75.739063 WHERE town_code = '23555001';</v>
      </c>
    </row>
    <row r="2826" customFormat="false" ht="13.8" hidden="false" customHeight="false" outlineLevel="0" collapsed="false">
      <c r="A2826" s="8" t="s">
        <v>5157</v>
      </c>
      <c r="B2826" s="9" t="s">
        <v>1357</v>
      </c>
      <c r="C2826" s="9" t="s">
        <v>5652</v>
      </c>
      <c r="D2826" s="9" t="s">
        <v>5653</v>
      </c>
      <c r="E2826" s="9" t="s">
        <v>5657</v>
      </c>
      <c r="F2826" s="9" t="s">
        <v>5392</v>
      </c>
      <c r="G2826" s="9" t="s">
        <v>20</v>
      </c>
      <c r="H2826" s="9" t="n">
        <v>-75.670352</v>
      </c>
      <c r="I2826" s="9" t="n">
        <v>8.095848</v>
      </c>
      <c r="J2826" s="0" t="str">
        <f aca="false">"UPDATE security.town SET town_latitude="&amp;I2826&amp;", town_longitude="&amp;H2826&amp;" WHERE town_code = '"&amp;E2826&amp;"';"</f>
        <v>UPDATE security.town SET town_latitude=8.095848, town_longitude=-75.670352 WHERE town_code = '23555002';</v>
      </c>
    </row>
    <row r="2827" customFormat="false" ht="13.8" hidden="false" customHeight="false" outlineLevel="0" collapsed="false">
      <c r="A2827" s="10" t="s">
        <v>5157</v>
      </c>
      <c r="B2827" s="11" t="s">
        <v>1357</v>
      </c>
      <c r="C2827" s="11" t="s">
        <v>5652</v>
      </c>
      <c r="D2827" s="11" t="s">
        <v>5653</v>
      </c>
      <c r="E2827" s="11" t="s">
        <v>5658</v>
      </c>
      <c r="F2827" s="11" t="s">
        <v>470</v>
      </c>
      <c r="G2827" s="11" t="s">
        <v>20</v>
      </c>
      <c r="H2827" s="11" t="n">
        <v>-75.617957</v>
      </c>
      <c r="I2827" s="11" t="n">
        <v>8.511074</v>
      </c>
      <c r="J2827" s="0" t="str">
        <f aca="false">"UPDATE security.town SET town_latitude="&amp;I2827&amp;", town_longitude="&amp;H2827&amp;" WHERE town_code = '"&amp;E2827&amp;"';"</f>
        <v>UPDATE security.town SET town_latitude=8.511074, town_longitude=-75.617957 WHERE town_code = '23555003';</v>
      </c>
    </row>
    <row r="2828" customFormat="false" ht="13.8" hidden="false" customHeight="false" outlineLevel="0" collapsed="false">
      <c r="A2828" s="8" t="s">
        <v>5157</v>
      </c>
      <c r="B2828" s="9" t="s">
        <v>1357</v>
      </c>
      <c r="C2828" s="9" t="s">
        <v>5652</v>
      </c>
      <c r="D2828" s="9" t="s">
        <v>5653</v>
      </c>
      <c r="E2828" s="9" t="s">
        <v>5659</v>
      </c>
      <c r="F2828" s="9" t="s">
        <v>5660</v>
      </c>
      <c r="G2828" s="9" t="s">
        <v>20</v>
      </c>
      <c r="H2828" s="9" t="n">
        <v>-75.631763</v>
      </c>
      <c r="I2828" s="9" t="n">
        <v>8.17702</v>
      </c>
      <c r="J2828" s="0" t="str">
        <f aca="false">"UPDATE security.town SET town_latitude="&amp;I2828&amp;", town_longitude="&amp;H2828&amp;" WHERE town_code = '"&amp;E2828&amp;"';"</f>
        <v>UPDATE security.town SET town_latitude=8.17702, town_longitude=-75.631763 WHERE town_code = '23555004';</v>
      </c>
    </row>
    <row r="2829" customFormat="false" ht="13.8" hidden="false" customHeight="false" outlineLevel="0" collapsed="false">
      <c r="A2829" s="10" t="s">
        <v>5157</v>
      </c>
      <c r="B2829" s="11" t="s">
        <v>1357</v>
      </c>
      <c r="C2829" s="11" t="s">
        <v>5652</v>
      </c>
      <c r="D2829" s="11" t="s">
        <v>5653</v>
      </c>
      <c r="E2829" s="11" t="s">
        <v>5661</v>
      </c>
      <c r="F2829" s="11" t="s">
        <v>5662</v>
      </c>
      <c r="G2829" s="11" t="s">
        <v>20</v>
      </c>
      <c r="H2829" s="11" t="n">
        <v>-75.645964</v>
      </c>
      <c r="I2829" s="11" t="n">
        <v>8.345372</v>
      </c>
      <c r="J2829" s="0" t="str">
        <f aca="false">"UPDATE security.town SET town_latitude="&amp;I2829&amp;", town_longitude="&amp;H2829&amp;" WHERE town_code = '"&amp;E2829&amp;"';"</f>
        <v>UPDATE security.town SET town_latitude=8.345372, town_longitude=-75.645964 WHERE town_code = '23555005';</v>
      </c>
    </row>
    <row r="2830" customFormat="false" ht="13.8" hidden="false" customHeight="false" outlineLevel="0" collapsed="false">
      <c r="A2830" s="8" t="s">
        <v>5157</v>
      </c>
      <c r="B2830" s="9" t="s">
        <v>1357</v>
      </c>
      <c r="C2830" s="9" t="s">
        <v>5652</v>
      </c>
      <c r="D2830" s="9" t="s">
        <v>5653</v>
      </c>
      <c r="E2830" s="9" t="s">
        <v>5663</v>
      </c>
      <c r="F2830" s="9" t="s">
        <v>5664</v>
      </c>
      <c r="G2830" s="9" t="s">
        <v>20</v>
      </c>
      <c r="H2830" s="9" t="n">
        <v>-75.61286</v>
      </c>
      <c r="I2830" s="9" t="n">
        <v>8.308137</v>
      </c>
      <c r="J2830" s="0" t="str">
        <f aca="false">"UPDATE security.town SET town_latitude="&amp;I2830&amp;", town_longitude="&amp;H2830&amp;" WHERE town_code = '"&amp;E2830&amp;"';"</f>
        <v>UPDATE security.town SET town_latitude=8.308137, town_longitude=-75.61286 WHERE town_code = '23555006';</v>
      </c>
    </row>
    <row r="2831" customFormat="false" ht="13.8" hidden="false" customHeight="false" outlineLevel="0" collapsed="false">
      <c r="A2831" s="10" t="s">
        <v>5157</v>
      </c>
      <c r="B2831" s="11" t="s">
        <v>1357</v>
      </c>
      <c r="C2831" s="11" t="s">
        <v>5652</v>
      </c>
      <c r="D2831" s="11" t="s">
        <v>5653</v>
      </c>
      <c r="E2831" s="11" t="s">
        <v>5665</v>
      </c>
      <c r="F2831" s="11" t="s">
        <v>5666</v>
      </c>
      <c r="G2831" s="11" t="s">
        <v>20</v>
      </c>
      <c r="H2831" s="11" t="n">
        <v>-75.520468</v>
      </c>
      <c r="I2831" s="11" t="n">
        <v>8.2951</v>
      </c>
      <c r="J2831" s="0" t="str">
        <f aca="false">"UPDATE security.town SET town_latitude="&amp;I2831&amp;", town_longitude="&amp;H2831&amp;" WHERE town_code = '"&amp;E2831&amp;"';"</f>
        <v>UPDATE security.town SET town_latitude=8.2951, town_longitude=-75.520468 WHERE town_code = '23555007';</v>
      </c>
    </row>
    <row r="2832" customFormat="false" ht="13.8" hidden="false" customHeight="false" outlineLevel="0" collapsed="false">
      <c r="A2832" s="8" t="s">
        <v>5157</v>
      </c>
      <c r="B2832" s="9" t="s">
        <v>1357</v>
      </c>
      <c r="C2832" s="9" t="s">
        <v>5652</v>
      </c>
      <c r="D2832" s="9" t="s">
        <v>5653</v>
      </c>
      <c r="E2832" s="9" t="s">
        <v>5667</v>
      </c>
      <c r="F2832" s="9" t="s">
        <v>1283</v>
      </c>
      <c r="G2832" s="9" t="s">
        <v>20</v>
      </c>
      <c r="H2832" s="9" t="n">
        <v>-75.434687</v>
      </c>
      <c r="I2832" s="9" t="n">
        <v>8.387186</v>
      </c>
      <c r="J2832" s="0" t="str">
        <f aca="false">"UPDATE security.town SET town_latitude="&amp;I2832&amp;", town_longitude="&amp;H2832&amp;" WHERE town_code = '"&amp;E2832&amp;"';"</f>
        <v>UPDATE security.town SET town_latitude=8.387186, town_longitude=-75.434687 WHERE town_code = '23555008';</v>
      </c>
    </row>
    <row r="2833" customFormat="false" ht="13.8" hidden="false" customHeight="false" outlineLevel="0" collapsed="false">
      <c r="A2833" s="10" t="s">
        <v>5157</v>
      </c>
      <c r="B2833" s="11" t="s">
        <v>1357</v>
      </c>
      <c r="C2833" s="11" t="s">
        <v>5652</v>
      </c>
      <c r="D2833" s="11" t="s">
        <v>5653</v>
      </c>
      <c r="E2833" s="11" t="s">
        <v>5668</v>
      </c>
      <c r="F2833" s="11" t="s">
        <v>5669</v>
      </c>
      <c r="G2833" s="11" t="s">
        <v>20</v>
      </c>
      <c r="H2833" s="11" t="n">
        <v>-75.624496</v>
      </c>
      <c r="I2833" s="11" t="n">
        <v>8.335101</v>
      </c>
      <c r="J2833" s="0" t="str">
        <f aca="false">"UPDATE security.town SET town_latitude="&amp;I2833&amp;", town_longitude="&amp;H2833&amp;" WHERE town_code = '"&amp;E2833&amp;"';"</f>
        <v>UPDATE security.town SET town_latitude=8.335101, town_longitude=-75.624496 WHERE town_code = '23555010';</v>
      </c>
    </row>
    <row r="2834" customFormat="false" ht="13.8" hidden="false" customHeight="false" outlineLevel="0" collapsed="false">
      <c r="A2834" s="8" t="s">
        <v>5157</v>
      </c>
      <c r="B2834" s="9" t="s">
        <v>1357</v>
      </c>
      <c r="C2834" s="9" t="s">
        <v>5652</v>
      </c>
      <c r="D2834" s="9" t="s">
        <v>5653</v>
      </c>
      <c r="E2834" s="9" t="s">
        <v>5670</v>
      </c>
      <c r="F2834" s="9" t="s">
        <v>5671</v>
      </c>
      <c r="G2834" s="9" t="s">
        <v>20</v>
      </c>
      <c r="H2834" s="9" t="n">
        <v>-75.54673</v>
      </c>
      <c r="I2834" s="9" t="n">
        <v>8.373511</v>
      </c>
      <c r="J2834" s="0" t="str">
        <f aca="false">"UPDATE security.town SET town_latitude="&amp;I2834&amp;", town_longitude="&amp;H2834&amp;" WHERE town_code = '"&amp;E2834&amp;"';"</f>
        <v>UPDATE security.town SET town_latitude=8.373511, town_longitude=-75.54673 WHERE town_code = '23555011';</v>
      </c>
    </row>
    <row r="2835" customFormat="false" ht="13.8" hidden="false" customHeight="false" outlineLevel="0" collapsed="false">
      <c r="A2835" s="10" t="s">
        <v>5157</v>
      </c>
      <c r="B2835" s="11" t="s">
        <v>1357</v>
      </c>
      <c r="C2835" s="11" t="s">
        <v>5652</v>
      </c>
      <c r="D2835" s="11" t="s">
        <v>5653</v>
      </c>
      <c r="E2835" s="11" t="s">
        <v>5672</v>
      </c>
      <c r="F2835" s="11" t="s">
        <v>5673</v>
      </c>
      <c r="G2835" s="11" t="s">
        <v>20</v>
      </c>
      <c r="H2835" s="11" t="n">
        <v>-75.564103</v>
      </c>
      <c r="I2835" s="11" t="n">
        <v>8.386876</v>
      </c>
      <c r="J2835" s="0" t="str">
        <f aca="false">"UPDATE security.town SET town_latitude="&amp;I2835&amp;", town_longitude="&amp;H2835&amp;" WHERE town_code = '"&amp;E2835&amp;"';"</f>
        <v>UPDATE security.town SET town_latitude=8.386876, town_longitude=-75.564103 WHERE town_code = '23555012';</v>
      </c>
    </row>
    <row r="2836" customFormat="false" ht="13.8" hidden="false" customHeight="false" outlineLevel="0" collapsed="false">
      <c r="A2836" s="8" t="s">
        <v>5157</v>
      </c>
      <c r="B2836" s="9" t="s">
        <v>1357</v>
      </c>
      <c r="C2836" s="9" t="s">
        <v>5652</v>
      </c>
      <c r="D2836" s="9" t="s">
        <v>5653</v>
      </c>
      <c r="E2836" s="9" t="s">
        <v>5674</v>
      </c>
      <c r="F2836" s="9" t="s">
        <v>5675</v>
      </c>
      <c r="G2836" s="9" t="s">
        <v>20</v>
      </c>
      <c r="H2836" s="9" t="n">
        <v>-75.65786</v>
      </c>
      <c r="I2836" s="9" t="n">
        <v>8.512156</v>
      </c>
      <c r="J2836" s="0" t="str">
        <f aca="false">"UPDATE security.town SET town_latitude="&amp;I2836&amp;", town_longitude="&amp;H2836&amp;" WHERE town_code = '"&amp;E2836&amp;"';"</f>
        <v>UPDATE security.town SET town_latitude=8.512156, town_longitude=-75.65786 WHERE town_code = '23555013';</v>
      </c>
    </row>
    <row r="2837" customFormat="false" ht="13.8" hidden="false" customHeight="false" outlineLevel="0" collapsed="false">
      <c r="A2837" s="10" t="s">
        <v>5157</v>
      </c>
      <c r="B2837" s="11" t="s">
        <v>1357</v>
      </c>
      <c r="C2837" s="11" t="s">
        <v>5652</v>
      </c>
      <c r="D2837" s="11" t="s">
        <v>5653</v>
      </c>
      <c r="E2837" s="11" t="s">
        <v>5676</v>
      </c>
      <c r="F2837" s="11" t="s">
        <v>5677</v>
      </c>
      <c r="G2837" s="11" t="s">
        <v>20</v>
      </c>
      <c r="H2837" s="11" t="n">
        <v>-75.529181</v>
      </c>
      <c r="I2837" s="11" t="n">
        <v>8.445291</v>
      </c>
      <c r="J2837" s="0" t="str">
        <f aca="false">"UPDATE security.town SET town_latitude="&amp;I2837&amp;", town_longitude="&amp;H2837&amp;" WHERE town_code = '"&amp;E2837&amp;"';"</f>
        <v>UPDATE security.town SET town_latitude=8.445291, town_longitude=-75.529181 WHERE town_code = '23555015';</v>
      </c>
    </row>
    <row r="2838" customFormat="false" ht="13.8" hidden="false" customHeight="false" outlineLevel="0" collapsed="false">
      <c r="A2838" s="8" t="s">
        <v>5157</v>
      </c>
      <c r="B2838" s="9" t="s">
        <v>1357</v>
      </c>
      <c r="C2838" s="9" t="s">
        <v>5652</v>
      </c>
      <c r="D2838" s="9" t="s">
        <v>5653</v>
      </c>
      <c r="E2838" s="9" t="s">
        <v>5678</v>
      </c>
      <c r="F2838" s="9" t="s">
        <v>5180</v>
      </c>
      <c r="G2838" s="9" t="s">
        <v>20</v>
      </c>
      <c r="H2838" s="9" t="n">
        <v>-75.630428</v>
      </c>
      <c r="I2838" s="9" t="n">
        <v>8.223679</v>
      </c>
      <c r="J2838" s="0" t="str">
        <f aca="false">"UPDATE security.town SET town_latitude="&amp;I2838&amp;", town_longitude="&amp;H2838&amp;" WHERE town_code = '"&amp;E2838&amp;"';"</f>
        <v>UPDATE security.town SET town_latitude=8.223679, town_longitude=-75.630428 WHERE town_code = '23555019';</v>
      </c>
    </row>
    <row r="2839" customFormat="false" ht="13.8" hidden="false" customHeight="false" outlineLevel="0" collapsed="false">
      <c r="A2839" s="10" t="s">
        <v>5157</v>
      </c>
      <c r="B2839" s="11" t="s">
        <v>1357</v>
      </c>
      <c r="C2839" s="11" t="s">
        <v>5652</v>
      </c>
      <c r="D2839" s="11" t="s">
        <v>5653</v>
      </c>
      <c r="E2839" s="11" t="s">
        <v>5679</v>
      </c>
      <c r="F2839" s="11" t="s">
        <v>2368</v>
      </c>
      <c r="G2839" s="11" t="s">
        <v>20</v>
      </c>
      <c r="H2839" s="11" t="n">
        <v>-75.628749</v>
      </c>
      <c r="I2839" s="11" t="n">
        <v>8.24855</v>
      </c>
      <c r="J2839" s="0" t="str">
        <f aca="false">"UPDATE security.town SET town_latitude="&amp;I2839&amp;", town_longitude="&amp;H2839&amp;" WHERE town_code = '"&amp;E2839&amp;"';"</f>
        <v>UPDATE security.town SET town_latitude=8.24855, town_longitude=-75.628749 WHERE town_code = '23555020';</v>
      </c>
    </row>
    <row r="2840" customFormat="false" ht="13.8" hidden="false" customHeight="false" outlineLevel="0" collapsed="false">
      <c r="A2840" s="8" t="s">
        <v>5157</v>
      </c>
      <c r="B2840" s="9" t="s">
        <v>1357</v>
      </c>
      <c r="C2840" s="9" t="s">
        <v>5652</v>
      </c>
      <c r="D2840" s="9" t="s">
        <v>5653</v>
      </c>
      <c r="E2840" s="9" t="s">
        <v>5680</v>
      </c>
      <c r="F2840" s="9" t="s">
        <v>5681</v>
      </c>
      <c r="G2840" s="9" t="s">
        <v>20</v>
      </c>
      <c r="H2840" s="9" t="n">
        <v>-75.604362</v>
      </c>
      <c r="I2840" s="9" t="s">
        <v>5682</v>
      </c>
      <c r="J2840" s="0" t="str">
        <f aca="false">"UPDATE security.town SET town_latitude="&amp;I2840&amp;", town_longitude="&amp;H2840&amp;" WHERE town_code = '"&amp;E2840&amp;"';"</f>
        <v>UPDATE security.town SET town_latitude=8.399406, town_longitude=-75.604362 WHERE town_code = '23555022';</v>
      </c>
    </row>
    <row r="2841" customFormat="false" ht="13.8" hidden="false" customHeight="false" outlineLevel="0" collapsed="false">
      <c r="A2841" s="10" t="s">
        <v>5157</v>
      </c>
      <c r="B2841" s="11" t="s">
        <v>1357</v>
      </c>
      <c r="C2841" s="11" t="s">
        <v>5652</v>
      </c>
      <c r="D2841" s="11" t="s">
        <v>5653</v>
      </c>
      <c r="E2841" s="11" t="s">
        <v>5683</v>
      </c>
      <c r="F2841" s="11" t="s">
        <v>2085</v>
      </c>
      <c r="G2841" s="11" t="s">
        <v>20</v>
      </c>
      <c r="H2841" s="11" t="n">
        <v>-75.469953</v>
      </c>
      <c r="I2841" s="11" t="n">
        <v>8.342749</v>
      </c>
      <c r="J2841" s="0" t="str">
        <f aca="false">"UPDATE security.town SET town_latitude="&amp;I2841&amp;", town_longitude="&amp;H2841&amp;" WHERE town_code = '"&amp;E2841&amp;"';"</f>
        <v>UPDATE security.town SET town_latitude=8.342749, town_longitude=-75.469953 WHERE town_code = '23555024';</v>
      </c>
    </row>
    <row r="2842" customFormat="false" ht="13.8" hidden="false" customHeight="false" outlineLevel="0" collapsed="false">
      <c r="A2842" s="8" t="s">
        <v>5157</v>
      </c>
      <c r="B2842" s="9" t="s">
        <v>1357</v>
      </c>
      <c r="C2842" s="9" t="s">
        <v>5652</v>
      </c>
      <c r="D2842" s="9" t="s">
        <v>5653</v>
      </c>
      <c r="E2842" s="9" t="s">
        <v>5684</v>
      </c>
      <c r="F2842" s="9" t="s">
        <v>5685</v>
      </c>
      <c r="G2842" s="9" t="s">
        <v>20</v>
      </c>
      <c r="H2842" s="9" t="n">
        <v>-75.663392</v>
      </c>
      <c r="I2842" s="9" t="n">
        <v>8.299378</v>
      </c>
      <c r="J2842" s="0" t="str">
        <f aca="false">"UPDATE security.town SET town_latitude="&amp;I2842&amp;", town_longitude="&amp;H2842&amp;" WHERE town_code = '"&amp;E2842&amp;"';"</f>
        <v>UPDATE security.town SET town_latitude=8.299378, town_longitude=-75.663392 WHERE town_code = '23555030';</v>
      </c>
    </row>
    <row r="2843" customFormat="false" ht="13.8" hidden="false" customHeight="false" outlineLevel="0" collapsed="false">
      <c r="A2843" s="10" t="s">
        <v>5157</v>
      </c>
      <c r="B2843" s="11" t="s">
        <v>1357</v>
      </c>
      <c r="C2843" s="11" t="s">
        <v>5652</v>
      </c>
      <c r="D2843" s="11" t="s">
        <v>5653</v>
      </c>
      <c r="E2843" s="11" t="s">
        <v>5686</v>
      </c>
      <c r="F2843" s="11" t="s">
        <v>960</v>
      </c>
      <c r="G2843" s="11" t="s">
        <v>20</v>
      </c>
      <c r="H2843" s="11" t="n">
        <v>-75.455037</v>
      </c>
      <c r="I2843" s="11" t="n">
        <v>8.417711</v>
      </c>
      <c r="J2843" s="0" t="str">
        <f aca="false">"UPDATE security.town SET town_latitude="&amp;I2843&amp;", town_longitude="&amp;H2843&amp;" WHERE town_code = '"&amp;E2843&amp;"';"</f>
        <v>UPDATE security.town SET town_latitude=8.417711, town_longitude=-75.455037 WHERE town_code = '23555035';</v>
      </c>
    </row>
    <row r="2844" customFormat="false" ht="13.8" hidden="false" customHeight="false" outlineLevel="0" collapsed="false">
      <c r="A2844" s="8" t="s">
        <v>5157</v>
      </c>
      <c r="B2844" s="9" t="s">
        <v>1357</v>
      </c>
      <c r="C2844" s="9" t="s">
        <v>5652</v>
      </c>
      <c r="D2844" s="9" t="s">
        <v>5653</v>
      </c>
      <c r="E2844" s="9" t="s">
        <v>5687</v>
      </c>
      <c r="F2844" s="9" t="s">
        <v>5688</v>
      </c>
      <c r="G2844" s="9" t="s">
        <v>20</v>
      </c>
      <c r="H2844" s="9" t="n">
        <v>-75.62128</v>
      </c>
      <c r="I2844" s="9" t="s">
        <v>5689</v>
      </c>
      <c r="J2844" s="0" t="str">
        <f aca="false">"UPDATE security.town SET town_latitude="&amp;I2844&amp;", town_longitude="&amp;H2844&amp;" WHERE town_code = '"&amp;E2844&amp;"';"</f>
        <v>UPDATE security.town SET town_latitude=8.139956, town_longitude=-75.62128 WHERE town_code = '23555039';</v>
      </c>
    </row>
    <row r="2845" customFormat="false" ht="13.8" hidden="false" customHeight="false" outlineLevel="0" collapsed="false">
      <c r="A2845" s="10" t="s">
        <v>5157</v>
      </c>
      <c r="B2845" s="11" t="s">
        <v>1357</v>
      </c>
      <c r="C2845" s="11" t="s">
        <v>5652</v>
      </c>
      <c r="D2845" s="11" t="s">
        <v>5653</v>
      </c>
      <c r="E2845" s="11" t="s">
        <v>5690</v>
      </c>
      <c r="F2845" s="11" t="s">
        <v>5397</v>
      </c>
      <c r="G2845" s="11" t="s">
        <v>20</v>
      </c>
      <c r="H2845" s="11" t="n">
        <v>-75.614863</v>
      </c>
      <c r="I2845" s="11" t="n">
        <v>8.345301</v>
      </c>
      <c r="J2845" s="0" t="str">
        <f aca="false">"UPDATE security.town SET town_latitude="&amp;I2845&amp;", town_longitude="&amp;H2845&amp;" WHERE town_code = '"&amp;E2845&amp;"';"</f>
        <v>UPDATE security.town SET town_latitude=8.345301, town_longitude=-75.614863 WHERE town_code = '23555044';</v>
      </c>
    </row>
    <row r="2846" customFormat="false" ht="13.8" hidden="false" customHeight="false" outlineLevel="0" collapsed="false">
      <c r="A2846" s="8" t="s">
        <v>5157</v>
      </c>
      <c r="B2846" s="9" t="s">
        <v>1357</v>
      </c>
      <c r="C2846" s="9" t="s">
        <v>5652</v>
      </c>
      <c r="D2846" s="9" t="s">
        <v>5653</v>
      </c>
      <c r="E2846" s="9" t="s">
        <v>5691</v>
      </c>
      <c r="F2846" s="9" t="s">
        <v>732</v>
      </c>
      <c r="G2846" s="9" t="s">
        <v>20</v>
      </c>
      <c r="H2846" s="9" t="n">
        <v>-75.6376</v>
      </c>
      <c r="I2846" s="9" t="n">
        <v>8.177909</v>
      </c>
      <c r="J2846" s="0" t="str">
        <f aca="false">"UPDATE security.town SET town_latitude="&amp;I2846&amp;", town_longitude="&amp;H2846&amp;" WHERE town_code = '"&amp;E2846&amp;"';"</f>
        <v>UPDATE security.town SET town_latitude=8.177909, town_longitude=-75.6376 WHERE town_code = '23555047';</v>
      </c>
    </row>
    <row r="2847" customFormat="false" ht="13.8" hidden="false" customHeight="false" outlineLevel="0" collapsed="false">
      <c r="A2847" s="10" t="s">
        <v>5157</v>
      </c>
      <c r="B2847" s="11" t="s">
        <v>1357</v>
      </c>
      <c r="C2847" s="11" t="s">
        <v>5692</v>
      </c>
      <c r="D2847" s="11" t="s">
        <v>506</v>
      </c>
      <c r="E2847" s="11" t="s">
        <v>5693</v>
      </c>
      <c r="F2847" s="11" t="s">
        <v>506</v>
      </c>
      <c r="G2847" s="11" t="s">
        <v>17</v>
      </c>
      <c r="H2847" s="11" t="n">
        <v>-75.508035</v>
      </c>
      <c r="I2847" s="11" t="n">
        <v>8.504099</v>
      </c>
      <c r="J2847" s="0" t="str">
        <f aca="false">"UPDATE security.town SET town_latitude="&amp;I2847&amp;", town_longitude="&amp;H2847&amp;" WHERE town_code = '"&amp;E2847&amp;"';"</f>
        <v>UPDATE security.town SET town_latitude=8.504099, town_longitude=-75.508035 WHERE town_code = '23570000';</v>
      </c>
    </row>
    <row r="2848" customFormat="false" ht="13.8" hidden="false" customHeight="false" outlineLevel="0" collapsed="false">
      <c r="A2848" s="8" t="s">
        <v>5157</v>
      </c>
      <c r="B2848" s="9" t="s">
        <v>1357</v>
      </c>
      <c r="C2848" s="9" t="s">
        <v>5692</v>
      </c>
      <c r="D2848" s="9" t="s">
        <v>506</v>
      </c>
      <c r="E2848" s="9" t="s">
        <v>5694</v>
      </c>
      <c r="F2848" s="9" t="s">
        <v>5695</v>
      </c>
      <c r="G2848" s="9" t="s">
        <v>20</v>
      </c>
      <c r="H2848" s="9" t="n">
        <v>-75.267648</v>
      </c>
      <c r="I2848" s="9" t="n">
        <v>8.434182</v>
      </c>
      <c r="J2848" s="0" t="str">
        <f aca="false">"UPDATE security.town SET town_latitude="&amp;I2848&amp;", town_longitude="&amp;H2848&amp;" WHERE town_code = '"&amp;E2848&amp;"';"</f>
        <v>UPDATE security.town SET town_latitude=8.434182, town_longitude=-75.267648 WHERE town_code = '23570002';</v>
      </c>
    </row>
    <row r="2849" customFormat="false" ht="13.8" hidden="false" customHeight="false" outlineLevel="0" collapsed="false">
      <c r="A2849" s="10" t="s">
        <v>5157</v>
      </c>
      <c r="B2849" s="11" t="s">
        <v>1357</v>
      </c>
      <c r="C2849" s="11" t="s">
        <v>5692</v>
      </c>
      <c r="D2849" s="11" t="s">
        <v>506</v>
      </c>
      <c r="E2849" s="11" t="s">
        <v>5696</v>
      </c>
      <c r="F2849" s="11" t="s">
        <v>5697</v>
      </c>
      <c r="G2849" s="11" t="s">
        <v>20</v>
      </c>
      <c r="H2849" s="11" t="n">
        <v>-75.404699</v>
      </c>
      <c r="I2849" s="11" t="n">
        <v>8.559587</v>
      </c>
      <c r="J2849" s="0" t="str">
        <f aca="false">"UPDATE security.town SET town_latitude="&amp;I2849&amp;", town_longitude="&amp;H2849&amp;" WHERE town_code = '"&amp;E2849&amp;"';"</f>
        <v>UPDATE security.town SET town_latitude=8.559587, town_longitude=-75.404699 WHERE town_code = '23570003';</v>
      </c>
    </row>
    <row r="2850" customFormat="false" ht="13.8" hidden="false" customHeight="false" outlineLevel="0" collapsed="false">
      <c r="A2850" s="8" t="s">
        <v>5157</v>
      </c>
      <c r="B2850" s="9" t="s">
        <v>1357</v>
      </c>
      <c r="C2850" s="9" t="s">
        <v>5692</v>
      </c>
      <c r="D2850" s="9" t="s">
        <v>506</v>
      </c>
      <c r="E2850" s="9" t="s">
        <v>5698</v>
      </c>
      <c r="F2850" s="9" t="s">
        <v>2564</v>
      </c>
      <c r="G2850" s="9" t="s">
        <v>20</v>
      </c>
      <c r="H2850" s="9" t="n">
        <v>-75.497457</v>
      </c>
      <c r="I2850" s="9" t="n">
        <v>8.550675</v>
      </c>
      <c r="J2850" s="0" t="str">
        <f aca="false">"UPDATE security.town SET town_latitude="&amp;I2850&amp;", town_longitude="&amp;H2850&amp;" WHERE town_code = '"&amp;E2850&amp;"';"</f>
        <v>UPDATE security.town SET town_latitude=8.550675, town_longitude=-75.497457 WHERE town_code = '23570004';</v>
      </c>
    </row>
    <row r="2851" customFormat="false" ht="13.8" hidden="false" customHeight="false" outlineLevel="0" collapsed="false">
      <c r="A2851" s="10" t="s">
        <v>5157</v>
      </c>
      <c r="B2851" s="11" t="s">
        <v>1357</v>
      </c>
      <c r="C2851" s="11" t="s">
        <v>5692</v>
      </c>
      <c r="D2851" s="11" t="s">
        <v>506</v>
      </c>
      <c r="E2851" s="11" t="s">
        <v>5699</v>
      </c>
      <c r="F2851" s="11" t="s">
        <v>5700</v>
      </c>
      <c r="G2851" s="11" t="s">
        <v>20</v>
      </c>
      <c r="H2851" s="11" t="n">
        <v>-75.401195</v>
      </c>
      <c r="I2851" s="11" t="n">
        <v>8.445795</v>
      </c>
      <c r="J2851" s="0" t="str">
        <f aca="false">"UPDATE security.town SET town_latitude="&amp;I2851&amp;", town_longitude="&amp;H2851&amp;" WHERE town_code = '"&amp;E2851&amp;"';"</f>
        <v>UPDATE security.town SET town_latitude=8.445795, town_longitude=-75.401195 WHERE town_code = '23570005';</v>
      </c>
    </row>
    <row r="2852" customFormat="false" ht="13.8" hidden="false" customHeight="false" outlineLevel="0" collapsed="false">
      <c r="A2852" s="8" t="s">
        <v>5157</v>
      </c>
      <c r="B2852" s="9" t="s">
        <v>1357</v>
      </c>
      <c r="C2852" s="9" t="s">
        <v>5692</v>
      </c>
      <c r="D2852" s="9" t="s">
        <v>506</v>
      </c>
      <c r="E2852" s="9" t="s">
        <v>5701</v>
      </c>
      <c r="F2852" s="9" t="s">
        <v>5702</v>
      </c>
      <c r="G2852" s="9" t="s">
        <v>20</v>
      </c>
      <c r="H2852" s="9" t="n">
        <v>-75.524145</v>
      </c>
      <c r="I2852" s="9" t="n">
        <v>8.452819</v>
      </c>
      <c r="J2852" s="0" t="str">
        <f aca="false">"UPDATE security.town SET town_latitude="&amp;I2852&amp;", town_longitude="&amp;H2852&amp;" WHERE town_code = '"&amp;E2852&amp;"';"</f>
        <v>UPDATE security.town SET town_latitude=8.452819, town_longitude=-75.524145 WHERE town_code = '23570006';</v>
      </c>
    </row>
    <row r="2853" customFormat="false" ht="13.8" hidden="false" customHeight="false" outlineLevel="0" collapsed="false">
      <c r="A2853" s="10" t="s">
        <v>5157</v>
      </c>
      <c r="B2853" s="11" t="s">
        <v>1357</v>
      </c>
      <c r="C2853" s="11" t="s">
        <v>5692</v>
      </c>
      <c r="D2853" s="11" t="s">
        <v>506</v>
      </c>
      <c r="E2853" s="11" t="s">
        <v>5703</v>
      </c>
      <c r="F2853" s="11" t="s">
        <v>2446</v>
      </c>
      <c r="G2853" s="11" t="s">
        <v>20</v>
      </c>
      <c r="H2853" s="11" t="n">
        <v>-75.369022</v>
      </c>
      <c r="I2853" s="11" t="n">
        <v>8.50111</v>
      </c>
      <c r="J2853" s="0" t="str">
        <f aca="false">"UPDATE security.town SET town_latitude="&amp;I2853&amp;", town_longitude="&amp;H2853&amp;" WHERE town_code = '"&amp;E2853&amp;"';"</f>
        <v>UPDATE security.town SET town_latitude=8.50111, town_longitude=-75.369022 WHERE town_code = '23570007';</v>
      </c>
    </row>
    <row r="2854" customFormat="false" ht="13.8" hidden="false" customHeight="false" outlineLevel="0" collapsed="false">
      <c r="A2854" s="8" t="s">
        <v>5157</v>
      </c>
      <c r="B2854" s="9" t="s">
        <v>1357</v>
      </c>
      <c r="C2854" s="9" t="s">
        <v>5692</v>
      </c>
      <c r="D2854" s="9" t="s">
        <v>506</v>
      </c>
      <c r="E2854" s="9" t="s">
        <v>5704</v>
      </c>
      <c r="F2854" s="9" t="s">
        <v>351</v>
      </c>
      <c r="G2854" s="9" t="s">
        <v>20</v>
      </c>
      <c r="H2854" s="9" t="n">
        <v>-75.316416</v>
      </c>
      <c r="I2854" s="9" t="n">
        <v>8.413792</v>
      </c>
      <c r="J2854" s="0" t="str">
        <f aca="false">"UPDATE security.town SET town_latitude="&amp;I2854&amp;", town_longitude="&amp;H2854&amp;" WHERE town_code = '"&amp;E2854&amp;"';"</f>
        <v>UPDATE security.town SET town_latitude=8.413792, town_longitude=-75.316416 WHERE town_code = '23570008';</v>
      </c>
    </row>
    <row r="2855" customFormat="false" ht="13.8" hidden="false" customHeight="false" outlineLevel="0" collapsed="false">
      <c r="A2855" s="10" t="s">
        <v>5157</v>
      </c>
      <c r="B2855" s="11" t="s">
        <v>1357</v>
      </c>
      <c r="C2855" s="11" t="s">
        <v>5692</v>
      </c>
      <c r="D2855" s="11" t="s">
        <v>506</v>
      </c>
      <c r="E2855" s="11" t="s">
        <v>5705</v>
      </c>
      <c r="F2855" s="11" t="s">
        <v>5706</v>
      </c>
      <c r="G2855" s="11" t="s">
        <v>20</v>
      </c>
      <c r="H2855" s="11" t="n">
        <v>-75.49128</v>
      </c>
      <c r="I2855" s="11" t="n">
        <v>8.601218</v>
      </c>
      <c r="J2855" s="0" t="str">
        <f aca="false">"UPDATE security.town SET town_latitude="&amp;I2855&amp;", town_longitude="&amp;H2855&amp;" WHERE town_code = '"&amp;E2855&amp;"';"</f>
        <v>UPDATE security.town SET town_latitude=8.601218, town_longitude=-75.49128 WHERE town_code = '23570009';</v>
      </c>
    </row>
    <row r="2856" customFormat="false" ht="13.8" hidden="false" customHeight="false" outlineLevel="0" collapsed="false">
      <c r="A2856" s="8" t="s">
        <v>5157</v>
      </c>
      <c r="B2856" s="9" t="s">
        <v>1357</v>
      </c>
      <c r="C2856" s="9" t="s">
        <v>5692</v>
      </c>
      <c r="D2856" s="9" t="s">
        <v>506</v>
      </c>
      <c r="E2856" s="9" t="s">
        <v>5707</v>
      </c>
      <c r="F2856" s="9" t="s">
        <v>5708</v>
      </c>
      <c r="G2856" s="9" t="s">
        <v>20</v>
      </c>
      <c r="H2856" s="9" t="n">
        <v>-75.451066</v>
      </c>
      <c r="I2856" s="9" t="n">
        <v>8.549786</v>
      </c>
      <c r="J2856" s="0" t="str">
        <f aca="false">"UPDATE security.town SET town_latitude="&amp;I2856&amp;", town_longitude="&amp;H2856&amp;" WHERE town_code = '"&amp;E2856&amp;"';"</f>
        <v>UPDATE security.town SET town_latitude=8.549786, town_longitude=-75.451066 WHERE town_code = '23570011';</v>
      </c>
    </row>
    <row r="2857" customFormat="false" ht="13.8" hidden="false" customHeight="false" outlineLevel="0" collapsed="false">
      <c r="A2857" s="10" t="s">
        <v>5157</v>
      </c>
      <c r="B2857" s="11" t="s">
        <v>1357</v>
      </c>
      <c r="C2857" s="11" t="s">
        <v>5692</v>
      </c>
      <c r="D2857" s="11" t="s">
        <v>506</v>
      </c>
      <c r="E2857" s="11" t="s">
        <v>5709</v>
      </c>
      <c r="F2857" s="11" t="s">
        <v>5710</v>
      </c>
      <c r="G2857" s="11" t="s">
        <v>20</v>
      </c>
      <c r="H2857" s="11" t="n">
        <v>-75.540271</v>
      </c>
      <c r="I2857" s="11" t="n">
        <v>8.550145</v>
      </c>
      <c r="J2857" s="0" t="str">
        <f aca="false">"UPDATE security.town SET town_latitude="&amp;I2857&amp;", town_longitude="&amp;H2857&amp;" WHERE town_code = '"&amp;E2857&amp;"';"</f>
        <v>UPDATE security.town SET town_latitude=8.550145, town_longitude=-75.540271 WHERE town_code = '23570013';</v>
      </c>
    </row>
    <row r="2858" customFormat="false" ht="13.8" hidden="false" customHeight="false" outlineLevel="0" collapsed="false">
      <c r="A2858" s="8" t="s">
        <v>5157</v>
      </c>
      <c r="B2858" s="9" t="s">
        <v>1357</v>
      </c>
      <c r="C2858" s="9" t="s">
        <v>5692</v>
      </c>
      <c r="D2858" s="9" t="s">
        <v>506</v>
      </c>
      <c r="E2858" s="9" t="s">
        <v>5711</v>
      </c>
      <c r="F2858" s="9" t="s">
        <v>5712</v>
      </c>
      <c r="G2858" s="9" t="s">
        <v>20</v>
      </c>
      <c r="H2858" s="9" t="n">
        <v>-75.570729</v>
      </c>
      <c r="I2858" s="9" t="n">
        <v>8.541283</v>
      </c>
      <c r="J2858" s="0" t="str">
        <f aca="false">"UPDATE security.town SET town_latitude="&amp;I2858&amp;", town_longitude="&amp;H2858&amp;" WHERE town_code = '"&amp;E2858&amp;"';"</f>
        <v>UPDATE security.town SET town_latitude=8.541283, town_longitude=-75.570729 WHERE town_code = '23570014';</v>
      </c>
    </row>
    <row r="2859" customFormat="false" ht="13.8" hidden="false" customHeight="false" outlineLevel="0" collapsed="false">
      <c r="A2859" s="10" t="s">
        <v>5157</v>
      </c>
      <c r="B2859" s="11" t="s">
        <v>1357</v>
      </c>
      <c r="C2859" s="11" t="s">
        <v>5692</v>
      </c>
      <c r="D2859" s="11" t="s">
        <v>506</v>
      </c>
      <c r="E2859" s="11" t="s">
        <v>5713</v>
      </c>
      <c r="F2859" s="11" t="s">
        <v>4988</v>
      </c>
      <c r="G2859" s="11" t="s">
        <v>20</v>
      </c>
      <c r="H2859" s="11" t="n">
        <v>-75.566522</v>
      </c>
      <c r="I2859" s="11" t="n">
        <v>8.596284</v>
      </c>
      <c r="J2859" s="0" t="str">
        <f aca="false">"UPDATE security.town SET town_latitude="&amp;I2859&amp;", town_longitude="&amp;H2859&amp;" WHERE town_code = '"&amp;E2859&amp;"';"</f>
        <v>UPDATE security.town SET town_latitude=8.596284, town_longitude=-75.566522 WHERE town_code = '23570016';</v>
      </c>
    </row>
    <row r="2860" customFormat="false" ht="13.8" hidden="false" customHeight="false" outlineLevel="0" collapsed="false">
      <c r="A2860" s="8" t="s">
        <v>5157</v>
      </c>
      <c r="B2860" s="9" t="s">
        <v>1357</v>
      </c>
      <c r="C2860" s="9" t="s">
        <v>5692</v>
      </c>
      <c r="D2860" s="9" t="s">
        <v>506</v>
      </c>
      <c r="E2860" s="9" t="s">
        <v>5714</v>
      </c>
      <c r="F2860" s="9" t="s">
        <v>2793</v>
      </c>
      <c r="G2860" s="9" t="s">
        <v>20</v>
      </c>
      <c r="H2860" s="9" t="n">
        <v>-75.32722</v>
      </c>
      <c r="I2860" s="9" t="n">
        <v>8.537079</v>
      </c>
      <c r="J2860" s="0" t="str">
        <f aca="false">"UPDATE security.town SET town_latitude="&amp;I2860&amp;", town_longitude="&amp;H2860&amp;" WHERE town_code = '"&amp;E2860&amp;"';"</f>
        <v>UPDATE security.town SET town_latitude=8.537079, town_longitude=-75.32722 WHERE town_code = '23570017';</v>
      </c>
    </row>
    <row r="2861" customFormat="false" ht="13.8" hidden="false" customHeight="false" outlineLevel="0" collapsed="false">
      <c r="A2861" s="10" t="s">
        <v>5157</v>
      </c>
      <c r="B2861" s="11" t="s">
        <v>1357</v>
      </c>
      <c r="C2861" s="11" t="s">
        <v>5692</v>
      </c>
      <c r="D2861" s="11" t="s">
        <v>506</v>
      </c>
      <c r="E2861" s="11" t="s">
        <v>5715</v>
      </c>
      <c r="F2861" s="11" t="s">
        <v>285</v>
      </c>
      <c r="G2861" s="11" t="s">
        <v>20</v>
      </c>
      <c r="H2861" s="11" t="n">
        <v>-75.377398</v>
      </c>
      <c r="I2861" s="11" t="n">
        <v>8.554034</v>
      </c>
      <c r="J2861" s="0" t="str">
        <f aca="false">"UPDATE security.town SET town_latitude="&amp;I2861&amp;", town_longitude="&amp;H2861&amp;" WHERE town_code = '"&amp;E2861&amp;"';"</f>
        <v>UPDATE security.town SET town_latitude=8.554034, town_longitude=-75.377398 WHERE town_code = '23570018';</v>
      </c>
    </row>
    <row r="2862" customFormat="false" ht="13.8" hidden="false" customHeight="false" outlineLevel="0" collapsed="false">
      <c r="A2862" s="8" t="s">
        <v>5157</v>
      </c>
      <c r="B2862" s="9" t="s">
        <v>1357</v>
      </c>
      <c r="C2862" s="9" t="s">
        <v>5692</v>
      </c>
      <c r="D2862" s="9" t="s">
        <v>506</v>
      </c>
      <c r="E2862" s="9" t="s">
        <v>5716</v>
      </c>
      <c r="F2862" s="9" t="s">
        <v>5717</v>
      </c>
      <c r="G2862" s="9" t="s">
        <v>20</v>
      </c>
      <c r="H2862" s="9" t="n">
        <v>-75.496507</v>
      </c>
      <c r="I2862" s="9" t="n">
        <v>8.589632</v>
      </c>
      <c r="J2862" s="0" t="str">
        <f aca="false">"UPDATE security.town SET town_latitude="&amp;I2862&amp;", town_longitude="&amp;H2862&amp;" WHERE town_code = '"&amp;E2862&amp;"';"</f>
        <v>UPDATE security.town SET town_latitude=8.589632, town_longitude=-75.496507 WHERE town_code = '23570020';</v>
      </c>
    </row>
    <row r="2863" customFormat="false" ht="13.8" hidden="false" customHeight="false" outlineLevel="0" collapsed="false">
      <c r="A2863" s="10" t="s">
        <v>5157</v>
      </c>
      <c r="B2863" s="11" t="s">
        <v>1357</v>
      </c>
      <c r="C2863" s="11" t="s">
        <v>5692</v>
      </c>
      <c r="D2863" s="11" t="s">
        <v>506</v>
      </c>
      <c r="E2863" s="11" t="s">
        <v>5718</v>
      </c>
      <c r="F2863" s="11" t="s">
        <v>5719</v>
      </c>
      <c r="G2863" s="11" t="s">
        <v>20</v>
      </c>
      <c r="H2863" s="11" t="s">
        <v>5720</v>
      </c>
      <c r="I2863" s="11" t="s">
        <v>5721</v>
      </c>
      <c r="J2863" s="0" t="str">
        <f aca="false">"UPDATE security.town SET town_latitude="&amp;I2863&amp;", town_longitude="&amp;H2863&amp;" WHERE town_code = '"&amp;E2863&amp;"';"</f>
        <v>UPDATE security.town SET town_latitude=8.569078, town_longitude=-75.634582 WHERE town_code = '23570021';</v>
      </c>
    </row>
    <row r="2864" customFormat="false" ht="13.8" hidden="false" customHeight="false" outlineLevel="0" collapsed="false">
      <c r="A2864" s="8" t="s">
        <v>5157</v>
      </c>
      <c r="B2864" s="9" t="s">
        <v>1357</v>
      </c>
      <c r="C2864" s="9" t="s">
        <v>5692</v>
      </c>
      <c r="D2864" s="9" t="s">
        <v>506</v>
      </c>
      <c r="E2864" s="9" t="s">
        <v>5722</v>
      </c>
      <c r="F2864" s="9" t="s">
        <v>1810</v>
      </c>
      <c r="G2864" s="9" t="s">
        <v>20</v>
      </c>
      <c r="H2864" s="9" t="n">
        <v>-75.24228</v>
      </c>
      <c r="I2864" s="9" t="n">
        <v>8.3609</v>
      </c>
      <c r="J2864" s="0" t="str">
        <f aca="false">"UPDATE security.town SET town_latitude="&amp;I2864&amp;", town_longitude="&amp;H2864&amp;" WHERE town_code = '"&amp;E2864&amp;"';"</f>
        <v>UPDATE security.town SET town_latitude=8.3609, town_longitude=-75.24228 WHERE town_code = '23570024';</v>
      </c>
    </row>
    <row r="2865" customFormat="false" ht="13.8" hidden="false" customHeight="false" outlineLevel="0" collapsed="false">
      <c r="A2865" s="10" t="s">
        <v>5157</v>
      </c>
      <c r="B2865" s="11" t="s">
        <v>1357</v>
      </c>
      <c r="C2865" s="11" t="s">
        <v>5692</v>
      </c>
      <c r="D2865" s="11" t="s">
        <v>506</v>
      </c>
      <c r="E2865" s="11" t="s">
        <v>5723</v>
      </c>
      <c r="F2865" s="11" t="s">
        <v>5724</v>
      </c>
      <c r="G2865" s="11" t="s">
        <v>20</v>
      </c>
      <c r="H2865" s="11" t="n">
        <v>-75.303349</v>
      </c>
      <c r="I2865" s="11" t="n">
        <v>8.446735</v>
      </c>
      <c r="J2865" s="0" t="str">
        <f aca="false">"UPDATE security.town SET town_latitude="&amp;I2865&amp;", town_longitude="&amp;H2865&amp;" WHERE town_code = '"&amp;E2865&amp;"';"</f>
        <v>UPDATE security.town SET town_latitude=8.446735, town_longitude=-75.303349 WHERE town_code = '23570026';</v>
      </c>
    </row>
    <row r="2866" customFormat="false" ht="13.8" hidden="false" customHeight="false" outlineLevel="0" collapsed="false">
      <c r="A2866" s="8" t="s">
        <v>5157</v>
      </c>
      <c r="B2866" s="9" t="s">
        <v>1357</v>
      </c>
      <c r="C2866" s="9" t="s">
        <v>5692</v>
      </c>
      <c r="D2866" s="9" t="s">
        <v>506</v>
      </c>
      <c r="E2866" s="9" t="s">
        <v>5725</v>
      </c>
      <c r="F2866" s="9" t="s">
        <v>960</v>
      </c>
      <c r="G2866" s="9" t="s">
        <v>20</v>
      </c>
      <c r="H2866" s="9" t="n">
        <v>-75.457108</v>
      </c>
      <c r="I2866" s="9" t="n">
        <v>8.419507</v>
      </c>
      <c r="J2866" s="0" t="str">
        <f aca="false">"UPDATE security.town SET town_latitude="&amp;I2866&amp;", town_longitude="&amp;H2866&amp;" WHERE town_code = '"&amp;E2866&amp;"';"</f>
        <v>UPDATE security.town SET town_latitude=8.419507, town_longitude=-75.457108 WHERE town_code = '23570028';</v>
      </c>
    </row>
    <row r="2867" customFormat="false" ht="13.8" hidden="false" customHeight="false" outlineLevel="0" collapsed="false">
      <c r="A2867" s="10" t="s">
        <v>5157</v>
      </c>
      <c r="B2867" s="11" t="s">
        <v>1357</v>
      </c>
      <c r="C2867" s="11" t="s">
        <v>5692</v>
      </c>
      <c r="D2867" s="11" t="s">
        <v>506</v>
      </c>
      <c r="E2867" s="11" t="s">
        <v>5726</v>
      </c>
      <c r="F2867" s="11" t="s">
        <v>5727</v>
      </c>
      <c r="G2867" s="11" t="s">
        <v>20</v>
      </c>
      <c r="H2867" s="11" t="n">
        <v>-75.439299</v>
      </c>
      <c r="I2867" s="11" t="n">
        <v>8.459328</v>
      </c>
      <c r="J2867" s="0" t="str">
        <f aca="false">"UPDATE security.town SET town_latitude="&amp;I2867&amp;", town_longitude="&amp;H2867&amp;" WHERE town_code = '"&amp;E2867&amp;"';"</f>
        <v>UPDATE security.town SET town_latitude=8.459328, town_longitude=-75.439299 WHERE town_code = '23570029';</v>
      </c>
    </row>
    <row r="2868" customFormat="false" ht="13.8" hidden="false" customHeight="false" outlineLevel="0" collapsed="false">
      <c r="A2868" s="8" t="s">
        <v>5157</v>
      </c>
      <c r="B2868" s="9" t="s">
        <v>1357</v>
      </c>
      <c r="C2868" s="9" t="s">
        <v>5692</v>
      </c>
      <c r="D2868" s="9" t="s">
        <v>506</v>
      </c>
      <c r="E2868" s="9" t="s">
        <v>5728</v>
      </c>
      <c r="F2868" s="9" t="s">
        <v>5729</v>
      </c>
      <c r="G2868" s="9" t="s">
        <v>20</v>
      </c>
      <c r="H2868" s="9" t="n">
        <v>-75.33171</v>
      </c>
      <c r="I2868" s="9" t="n">
        <v>8.415649</v>
      </c>
      <c r="J2868" s="0" t="str">
        <f aca="false">"UPDATE security.town SET town_latitude="&amp;I2868&amp;", town_longitude="&amp;H2868&amp;" WHERE town_code = '"&amp;E2868&amp;"';"</f>
        <v>UPDATE security.town SET town_latitude=8.415649, town_longitude=-75.33171 WHERE town_code = '23570030';</v>
      </c>
    </row>
    <row r="2869" customFormat="false" ht="13.8" hidden="false" customHeight="false" outlineLevel="0" collapsed="false">
      <c r="A2869" s="10" t="s">
        <v>5157</v>
      </c>
      <c r="B2869" s="11" t="s">
        <v>1357</v>
      </c>
      <c r="C2869" s="11" t="s">
        <v>5692</v>
      </c>
      <c r="D2869" s="11" t="s">
        <v>506</v>
      </c>
      <c r="E2869" s="11" t="s">
        <v>5730</v>
      </c>
      <c r="F2869" s="11" t="s">
        <v>5731</v>
      </c>
      <c r="G2869" s="11" t="s">
        <v>20</v>
      </c>
      <c r="H2869" s="11" t="n">
        <v>-75.29741</v>
      </c>
      <c r="I2869" s="11" t="n">
        <v>8.316857</v>
      </c>
      <c r="J2869" s="0" t="str">
        <f aca="false">"UPDATE security.town SET town_latitude="&amp;I2869&amp;", town_longitude="&amp;H2869&amp;" WHERE town_code = '"&amp;E2869&amp;"';"</f>
        <v>UPDATE security.town SET town_latitude=8.316857, town_longitude=-75.29741 WHERE town_code = '23570031';</v>
      </c>
    </row>
    <row r="2870" customFormat="false" ht="13.8" hidden="false" customHeight="false" outlineLevel="0" collapsed="false">
      <c r="A2870" s="8" t="s">
        <v>5157</v>
      </c>
      <c r="B2870" s="9" t="s">
        <v>1357</v>
      </c>
      <c r="C2870" s="9" t="s">
        <v>5692</v>
      </c>
      <c r="D2870" s="9" t="s">
        <v>506</v>
      </c>
      <c r="E2870" s="9" t="s">
        <v>5732</v>
      </c>
      <c r="F2870" s="9" t="s">
        <v>5441</v>
      </c>
      <c r="G2870" s="9" t="s">
        <v>20</v>
      </c>
      <c r="H2870" s="9" t="n">
        <v>-75.29</v>
      </c>
      <c r="I2870" s="9" t="n">
        <v>8.33844</v>
      </c>
      <c r="J2870" s="0" t="str">
        <f aca="false">"UPDATE security.town SET town_latitude="&amp;I2870&amp;", town_longitude="&amp;H2870&amp;" WHERE town_code = '"&amp;E2870&amp;"';"</f>
        <v>UPDATE security.town SET town_latitude=8.33844, town_longitude=-75.29 WHERE town_code = '23570032';</v>
      </c>
    </row>
    <row r="2871" customFormat="false" ht="13.8" hidden="false" customHeight="false" outlineLevel="0" collapsed="false">
      <c r="A2871" s="10" t="s">
        <v>5157</v>
      </c>
      <c r="B2871" s="11" t="s">
        <v>1357</v>
      </c>
      <c r="C2871" s="11" t="s">
        <v>5692</v>
      </c>
      <c r="D2871" s="11" t="s">
        <v>506</v>
      </c>
      <c r="E2871" s="11" t="s">
        <v>5733</v>
      </c>
      <c r="F2871" s="11" t="s">
        <v>5734</v>
      </c>
      <c r="G2871" s="11" t="s">
        <v>20</v>
      </c>
      <c r="H2871" s="11" t="n">
        <v>-75.507196</v>
      </c>
      <c r="I2871" s="11" t="n">
        <v>8.579879</v>
      </c>
      <c r="J2871" s="0" t="str">
        <f aca="false">"UPDATE security.town SET town_latitude="&amp;I2871&amp;", town_longitude="&amp;H2871&amp;" WHERE town_code = '"&amp;E2871&amp;"';"</f>
        <v>UPDATE security.town SET town_latitude=8.579879, town_longitude=-75.507196 WHERE town_code = '23570033';</v>
      </c>
    </row>
    <row r="2872" customFormat="false" ht="13.8" hidden="false" customHeight="false" outlineLevel="0" collapsed="false">
      <c r="A2872" s="8" t="s">
        <v>5157</v>
      </c>
      <c r="B2872" s="9" t="s">
        <v>1357</v>
      </c>
      <c r="C2872" s="9" t="s">
        <v>5692</v>
      </c>
      <c r="D2872" s="9" t="s">
        <v>506</v>
      </c>
      <c r="E2872" s="9" t="s">
        <v>5735</v>
      </c>
      <c r="F2872" s="9" t="s">
        <v>3727</v>
      </c>
      <c r="G2872" s="9" t="s">
        <v>20</v>
      </c>
      <c r="H2872" s="9" t="n">
        <v>-75.370295</v>
      </c>
      <c r="I2872" s="9" t="n">
        <v>8.544021</v>
      </c>
      <c r="J2872" s="0" t="str">
        <f aca="false">"UPDATE security.town SET town_latitude="&amp;I2872&amp;", town_longitude="&amp;H2872&amp;" WHERE town_code = '"&amp;E2872&amp;"';"</f>
        <v>UPDATE security.town SET town_latitude=8.544021, town_longitude=-75.370295 WHERE town_code = '23570034';</v>
      </c>
    </row>
    <row r="2873" customFormat="false" ht="13.8" hidden="false" customHeight="false" outlineLevel="0" collapsed="false">
      <c r="A2873" s="10" t="s">
        <v>5157</v>
      </c>
      <c r="B2873" s="11" t="s">
        <v>1357</v>
      </c>
      <c r="C2873" s="11" t="s">
        <v>5692</v>
      </c>
      <c r="D2873" s="11" t="s">
        <v>506</v>
      </c>
      <c r="E2873" s="11" t="s">
        <v>5736</v>
      </c>
      <c r="F2873" s="11" t="s">
        <v>1522</v>
      </c>
      <c r="G2873" s="11" t="s">
        <v>20</v>
      </c>
      <c r="H2873" s="11" t="s">
        <v>5737</v>
      </c>
      <c r="I2873" s="11" t="s">
        <v>5738</v>
      </c>
      <c r="J2873" s="0" t="str">
        <f aca="false">"UPDATE security.town SET town_latitude="&amp;I2873&amp;", town_longitude="&amp;H2873&amp;" WHERE town_code = '"&amp;E2873&amp;"';"</f>
        <v>UPDATE security.town SET town_latitude=8.506252, town_longitude=-75.530147 WHERE town_code = '23570035';</v>
      </c>
    </row>
    <row r="2874" customFormat="false" ht="13.8" hidden="false" customHeight="false" outlineLevel="0" collapsed="false">
      <c r="A2874" s="8" t="s">
        <v>5157</v>
      </c>
      <c r="B2874" s="9" t="s">
        <v>1357</v>
      </c>
      <c r="C2874" s="9" t="s">
        <v>5739</v>
      </c>
      <c r="D2874" s="9" t="s">
        <v>1404</v>
      </c>
      <c r="E2874" s="9" t="s">
        <v>5740</v>
      </c>
      <c r="F2874" s="9" t="s">
        <v>1404</v>
      </c>
      <c r="G2874" s="9" t="s">
        <v>17</v>
      </c>
      <c r="H2874" s="9" t="n">
        <v>-76.260411</v>
      </c>
      <c r="I2874" s="9" t="n">
        <v>9.005372</v>
      </c>
      <c r="J2874" s="0" t="str">
        <f aca="false">"UPDATE security.town SET town_latitude="&amp;I2874&amp;", town_longitude="&amp;H2874&amp;" WHERE town_code = '"&amp;E2874&amp;"';"</f>
        <v>UPDATE security.town SET town_latitude=9.005372, town_longitude=-76.260411 WHERE town_code = '23574000';</v>
      </c>
    </row>
    <row r="2875" customFormat="false" ht="13.8" hidden="false" customHeight="false" outlineLevel="0" collapsed="false">
      <c r="A2875" s="10" t="s">
        <v>5157</v>
      </c>
      <c r="B2875" s="11" t="s">
        <v>1357</v>
      </c>
      <c r="C2875" s="11" t="s">
        <v>5739</v>
      </c>
      <c r="D2875" s="11" t="s">
        <v>1404</v>
      </c>
      <c r="E2875" s="11" t="s">
        <v>5741</v>
      </c>
      <c r="F2875" s="11" t="s">
        <v>5742</v>
      </c>
      <c r="G2875" s="11" t="s">
        <v>20</v>
      </c>
      <c r="H2875" s="11" t="n">
        <v>-76.22755</v>
      </c>
      <c r="I2875" s="11" t="n">
        <v>9.073777</v>
      </c>
      <c r="J2875" s="0" t="str">
        <f aca="false">"UPDATE security.town SET town_latitude="&amp;I2875&amp;", town_longitude="&amp;H2875&amp;" WHERE town_code = '"&amp;E2875&amp;"';"</f>
        <v>UPDATE security.town SET town_latitude=9.073777, town_longitude=-76.22755 WHERE town_code = '23574001';</v>
      </c>
    </row>
    <row r="2876" customFormat="false" ht="13.8" hidden="false" customHeight="false" outlineLevel="0" collapsed="false">
      <c r="A2876" s="8" t="s">
        <v>5157</v>
      </c>
      <c r="B2876" s="9" t="s">
        <v>1357</v>
      </c>
      <c r="C2876" s="9" t="s">
        <v>5739</v>
      </c>
      <c r="D2876" s="9" t="s">
        <v>1404</v>
      </c>
      <c r="E2876" s="9" t="s">
        <v>5743</v>
      </c>
      <c r="F2876" s="9" t="s">
        <v>5744</v>
      </c>
      <c r="G2876" s="9" t="s">
        <v>20</v>
      </c>
      <c r="H2876" s="9" t="n">
        <v>-76.091788</v>
      </c>
      <c r="I2876" s="9" t="n">
        <v>8.96159</v>
      </c>
      <c r="J2876" s="0" t="str">
        <f aca="false">"UPDATE security.town SET town_latitude="&amp;I2876&amp;", town_longitude="&amp;H2876&amp;" WHERE town_code = '"&amp;E2876&amp;"';"</f>
        <v>UPDATE security.town SET town_latitude=8.96159, town_longitude=-76.091788 WHERE town_code = '23574002';</v>
      </c>
    </row>
    <row r="2877" customFormat="false" ht="13.8" hidden="false" customHeight="false" outlineLevel="0" collapsed="false">
      <c r="A2877" s="10" t="s">
        <v>5157</v>
      </c>
      <c r="B2877" s="11" t="s">
        <v>1357</v>
      </c>
      <c r="C2877" s="11" t="s">
        <v>5739</v>
      </c>
      <c r="D2877" s="11" t="s">
        <v>1404</v>
      </c>
      <c r="E2877" s="11" t="s">
        <v>5745</v>
      </c>
      <c r="F2877" s="11" t="s">
        <v>5746</v>
      </c>
      <c r="G2877" s="11" t="s">
        <v>20</v>
      </c>
      <c r="H2877" s="11" t="n">
        <v>-76.260797</v>
      </c>
      <c r="I2877" s="11" t="n">
        <v>8.97131</v>
      </c>
      <c r="J2877" s="0" t="str">
        <f aca="false">"UPDATE security.town SET town_latitude="&amp;I2877&amp;", town_longitude="&amp;H2877&amp;" WHERE town_code = '"&amp;E2877&amp;"';"</f>
        <v>UPDATE security.town SET town_latitude=8.97131, town_longitude=-76.260797 WHERE town_code = '23574003';</v>
      </c>
    </row>
    <row r="2878" customFormat="false" ht="13.8" hidden="false" customHeight="false" outlineLevel="0" collapsed="false">
      <c r="A2878" s="8" t="s">
        <v>5157</v>
      </c>
      <c r="B2878" s="9" t="s">
        <v>1357</v>
      </c>
      <c r="C2878" s="9" t="s">
        <v>5739</v>
      </c>
      <c r="D2878" s="9" t="s">
        <v>1404</v>
      </c>
      <c r="E2878" s="9" t="s">
        <v>5747</v>
      </c>
      <c r="F2878" s="9" t="s">
        <v>5748</v>
      </c>
      <c r="G2878" s="9" t="s">
        <v>20</v>
      </c>
      <c r="H2878" s="9" t="n">
        <v>-76.126891</v>
      </c>
      <c r="I2878" s="9" t="n">
        <v>9.064747</v>
      </c>
      <c r="J2878" s="0" t="str">
        <f aca="false">"UPDATE security.town SET town_latitude="&amp;I2878&amp;", town_longitude="&amp;H2878&amp;" WHERE town_code = '"&amp;E2878&amp;"';"</f>
        <v>UPDATE security.town SET town_latitude=9.064747, town_longitude=-76.126891 WHERE town_code = '23574004';</v>
      </c>
    </row>
    <row r="2879" customFormat="false" ht="13.8" hidden="false" customHeight="false" outlineLevel="0" collapsed="false">
      <c r="A2879" s="10" t="s">
        <v>5157</v>
      </c>
      <c r="B2879" s="11" t="s">
        <v>1357</v>
      </c>
      <c r="C2879" s="11" t="s">
        <v>5739</v>
      </c>
      <c r="D2879" s="11" t="s">
        <v>1404</v>
      </c>
      <c r="E2879" s="11" t="s">
        <v>5749</v>
      </c>
      <c r="F2879" s="11" t="s">
        <v>5750</v>
      </c>
      <c r="G2879" s="11" t="s">
        <v>20</v>
      </c>
      <c r="H2879" s="11" t="n">
        <v>-76.278593</v>
      </c>
      <c r="I2879" s="11" t="n">
        <v>8.923022</v>
      </c>
      <c r="J2879" s="0" t="str">
        <f aca="false">"UPDATE security.town SET town_latitude="&amp;I2879&amp;", town_longitude="&amp;H2879&amp;" WHERE town_code = '"&amp;E2879&amp;"';"</f>
        <v>UPDATE security.town SET town_latitude=8.923022, town_longitude=-76.278593 WHERE town_code = '23574005';</v>
      </c>
    </row>
    <row r="2880" customFormat="false" ht="13.8" hidden="false" customHeight="false" outlineLevel="0" collapsed="false">
      <c r="A2880" s="8" t="s">
        <v>5157</v>
      </c>
      <c r="B2880" s="9" t="s">
        <v>1357</v>
      </c>
      <c r="C2880" s="9" t="s">
        <v>5739</v>
      </c>
      <c r="D2880" s="9" t="s">
        <v>1404</v>
      </c>
      <c r="E2880" s="9" t="s">
        <v>5751</v>
      </c>
      <c r="F2880" s="9" t="s">
        <v>288</v>
      </c>
      <c r="G2880" s="9" t="s">
        <v>20</v>
      </c>
      <c r="H2880" s="9" t="n">
        <v>-76.154651</v>
      </c>
      <c r="I2880" s="9" t="n">
        <v>9.036709</v>
      </c>
      <c r="J2880" s="0" t="str">
        <f aca="false">"UPDATE security.town SET town_latitude="&amp;I2880&amp;", town_longitude="&amp;H2880&amp;" WHERE town_code = '"&amp;E2880&amp;"';"</f>
        <v>UPDATE security.town SET town_latitude=9.036709, town_longitude=-76.154651 WHERE town_code = '23574006';</v>
      </c>
    </row>
    <row r="2881" customFormat="false" ht="13.8" hidden="false" customHeight="false" outlineLevel="0" collapsed="false">
      <c r="A2881" s="10" t="s">
        <v>5157</v>
      </c>
      <c r="B2881" s="11" t="s">
        <v>1357</v>
      </c>
      <c r="C2881" s="11" t="s">
        <v>5739</v>
      </c>
      <c r="D2881" s="11" t="s">
        <v>1404</v>
      </c>
      <c r="E2881" s="11" t="s">
        <v>5752</v>
      </c>
      <c r="F2881" s="11" t="s">
        <v>5645</v>
      </c>
      <c r="G2881" s="11" t="s">
        <v>20</v>
      </c>
      <c r="H2881" s="11" t="n">
        <v>-76.181969</v>
      </c>
      <c r="I2881" s="11" t="n">
        <v>8.928691</v>
      </c>
      <c r="J2881" s="0" t="str">
        <f aca="false">"UPDATE security.town SET town_latitude="&amp;I2881&amp;", town_longitude="&amp;H2881&amp;" WHERE town_code = '"&amp;E2881&amp;"';"</f>
        <v>UPDATE security.town SET town_latitude=8.928691, town_longitude=-76.181969 WHERE town_code = '23574009';</v>
      </c>
    </row>
    <row r="2882" customFormat="false" ht="13.8" hidden="false" customHeight="false" outlineLevel="0" collapsed="false">
      <c r="A2882" s="8" t="s">
        <v>5157</v>
      </c>
      <c r="B2882" s="9" t="s">
        <v>1357</v>
      </c>
      <c r="C2882" s="9" t="s">
        <v>5739</v>
      </c>
      <c r="D2882" s="9" t="s">
        <v>1404</v>
      </c>
      <c r="E2882" s="9" t="s">
        <v>5753</v>
      </c>
      <c r="F2882" s="9" t="s">
        <v>5754</v>
      </c>
      <c r="G2882" s="9" t="s">
        <v>20</v>
      </c>
      <c r="H2882" s="9" t="n">
        <v>-76.1747</v>
      </c>
      <c r="I2882" s="9" t="n">
        <v>8.982248</v>
      </c>
      <c r="J2882" s="0" t="str">
        <f aca="false">"UPDATE security.town SET town_latitude="&amp;I2882&amp;", town_longitude="&amp;H2882&amp;" WHERE town_code = '"&amp;E2882&amp;"';"</f>
        <v>UPDATE security.town SET town_latitude=8.982248, town_longitude=-76.1747 WHERE town_code = '23574011';</v>
      </c>
    </row>
    <row r="2883" customFormat="false" ht="13.8" hidden="false" customHeight="false" outlineLevel="0" collapsed="false">
      <c r="A2883" s="10" t="s">
        <v>5157</v>
      </c>
      <c r="B2883" s="11" t="s">
        <v>1357</v>
      </c>
      <c r="C2883" s="11" t="s">
        <v>5739</v>
      </c>
      <c r="D2883" s="11" t="s">
        <v>1404</v>
      </c>
      <c r="E2883" s="11" t="s">
        <v>5755</v>
      </c>
      <c r="F2883" s="11" t="s">
        <v>845</v>
      </c>
      <c r="G2883" s="11" t="s">
        <v>20</v>
      </c>
      <c r="H2883" s="11" t="n">
        <v>-76.305408</v>
      </c>
      <c r="I2883" s="11" t="n">
        <v>8.961294</v>
      </c>
      <c r="J2883" s="0" t="str">
        <f aca="false">"UPDATE security.town SET town_latitude="&amp;I2883&amp;", town_longitude="&amp;H2883&amp;" WHERE town_code = '"&amp;E2883&amp;"';"</f>
        <v>UPDATE security.town SET town_latitude=8.961294, town_longitude=-76.305408 WHERE town_code = '23574012';</v>
      </c>
    </row>
    <row r="2884" customFormat="false" ht="13.8" hidden="false" customHeight="false" outlineLevel="0" collapsed="false">
      <c r="A2884" s="8" t="s">
        <v>5157</v>
      </c>
      <c r="B2884" s="9" t="s">
        <v>1357</v>
      </c>
      <c r="C2884" s="9" t="s">
        <v>5739</v>
      </c>
      <c r="D2884" s="9" t="s">
        <v>1404</v>
      </c>
      <c r="E2884" s="9" t="s">
        <v>5756</v>
      </c>
      <c r="F2884" s="9" t="s">
        <v>1068</v>
      </c>
      <c r="G2884" s="9" t="s">
        <v>20</v>
      </c>
      <c r="H2884" s="9" t="n">
        <v>-76.1326</v>
      </c>
      <c r="I2884" s="9" t="n">
        <v>9.01376</v>
      </c>
      <c r="J2884" s="0" t="str">
        <f aca="false">"UPDATE security.town SET town_latitude="&amp;I2884&amp;", town_longitude="&amp;H2884&amp;" WHERE town_code = '"&amp;E2884&amp;"';"</f>
        <v>UPDATE security.town SET town_latitude=9.01376, town_longitude=-76.1326 WHERE town_code = '23574014';</v>
      </c>
    </row>
    <row r="2885" customFormat="false" ht="13.8" hidden="false" customHeight="false" outlineLevel="0" collapsed="false">
      <c r="A2885" s="10" t="s">
        <v>5157</v>
      </c>
      <c r="B2885" s="11" t="s">
        <v>1357</v>
      </c>
      <c r="C2885" s="11" t="s">
        <v>5757</v>
      </c>
      <c r="D2885" s="11" t="s">
        <v>5758</v>
      </c>
      <c r="E2885" s="11" t="s">
        <v>5759</v>
      </c>
      <c r="F2885" s="11" t="s">
        <v>5758</v>
      </c>
      <c r="G2885" s="11" t="s">
        <v>17</v>
      </c>
      <c r="H2885" s="11" t="n">
        <v>-75.671761</v>
      </c>
      <c r="I2885" s="11" t="n">
        <v>7.888859</v>
      </c>
      <c r="J2885" s="0" t="str">
        <f aca="false">"UPDATE security.town SET town_latitude="&amp;I2885&amp;", town_longitude="&amp;H2885&amp;" WHERE town_code = '"&amp;E2885&amp;"';"</f>
        <v>UPDATE security.town SET town_latitude=7.888859, town_longitude=-75.671761 WHERE town_code = '23580000';</v>
      </c>
    </row>
    <row r="2886" customFormat="false" ht="13.8" hidden="false" customHeight="false" outlineLevel="0" collapsed="false">
      <c r="A2886" s="8" t="s">
        <v>5157</v>
      </c>
      <c r="B2886" s="9" t="s">
        <v>1357</v>
      </c>
      <c r="C2886" s="9" t="s">
        <v>5757</v>
      </c>
      <c r="D2886" s="9" t="s">
        <v>5758</v>
      </c>
      <c r="E2886" s="9" t="s">
        <v>5760</v>
      </c>
      <c r="F2886" s="9" t="s">
        <v>5761</v>
      </c>
      <c r="G2886" s="9" t="s">
        <v>20</v>
      </c>
      <c r="H2886" s="9" t="n">
        <v>-75.779637</v>
      </c>
      <c r="I2886" s="9" t="n">
        <v>7.781621</v>
      </c>
      <c r="J2886" s="0" t="str">
        <f aca="false">"UPDATE security.town SET town_latitude="&amp;I2886&amp;", town_longitude="&amp;H2886&amp;" WHERE town_code = '"&amp;E2886&amp;"';"</f>
        <v>UPDATE security.town SET town_latitude=7.781621, town_longitude=-75.779637 WHERE town_code = '23580001';</v>
      </c>
    </row>
    <row r="2887" customFormat="false" ht="13.8" hidden="false" customHeight="false" outlineLevel="0" collapsed="false">
      <c r="A2887" s="10" t="s">
        <v>5157</v>
      </c>
      <c r="B2887" s="11" t="s">
        <v>1357</v>
      </c>
      <c r="C2887" s="11" t="s">
        <v>5757</v>
      </c>
      <c r="D2887" s="11" t="s">
        <v>5758</v>
      </c>
      <c r="E2887" s="11" t="s">
        <v>5762</v>
      </c>
      <c r="F2887" s="11" t="s">
        <v>5763</v>
      </c>
      <c r="G2887" s="11" t="s">
        <v>20</v>
      </c>
      <c r="H2887" s="11" t="n">
        <v>-75.675166</v>
      </c>
      <c r="I2887" s="11" t="n">
        <v>8.014428</v>
      </c>
      <c r="J2887" s="0" t="str">
        <f aca="false">"UPDATE security.town SET town_latitude="&amp;I2887&amp;", town_longitude="&amp;H2887&amp;" WHERE town_code = '"&amp;E2887&amp;"';"</f>
        <v>UPDATE security.town SET town_latitude=8.014428, town_longitude=-75.675166 WHERE town_code = '23580002';</v>
      </c>
    </row>
    <row r="2888" customFormat="false" ht="13.8" hidden="false" customHeight="false" outlineLevel="0" collapsed="false">
      <c r="A2888" s="8" t="s">
        <v>5157</v>
      </c>
      <c r="B2888" s="9" t="s">
        <v>1357</v>
      </c>
      <c r="C2888" s="9" t="s">
        <v>5757</v>
      </c>
      <c r="D2888" s="9" t="s">
        <v>5758</v>
      </c>
      <c r="E2888" s="9" t="s">
        <v>5764</v>
      </c>
      <c r="F2888" s="9" t="s">
        <v>1585</v>
      </c>
      <c r="G2888" s="9" t="s">
        <v>20</v>
      </c>
      <c r="H2888" s="9" t="n">
        <v>-75.741723</v>
      </c>
      <c r="I2888" s="9" t="n">
        <v>7.835042</v>
      </c>
      <c r="J2888" s="0" t="str">
        <f aca="false">"UPDATE security.town SET town_latitude="&amp;I2888&amp;", town_longitude="&amp;H2888&amp;" WHERE town_code = '"&amp;E2888&amp;"';"</f>
        <v>UPDATE security.town SET town_latitude=7.835042, town_longitude=-75.741723 WHERE town_code = '23580003';</v>
      </c>
    </row>
    <row r="2889" customFormat="false" ht="13.8" hidden="false" customHeight="false" outlineLevel="0" collapsed="false">
      <c r="A2889" s="10" t="s">
        <v>5157</v>
      </c>
      <c r="B2889" s="11" t="s">
        <v>1357</v>
      </c>
      <c r="C2889" s="11" t="s">
        <v>5757</v>
      </c>
      <c r="D2889" s="11" t="s">
        <v>5758</v>
      </c>
      <c r="E2889" s="11" t="s">
        <v>5765</v>
      </c>
      <c r="F2889" s="11" t="s">
        <v>5766</v>
      </c>
      <c r="G2889" s="11" t="s">
        <v>20</v>
      </c>
      <c r="H2889" s="11" t="n">
        <v>-75.853922</v>
      </c>
      <c r="I2889" s="11" t="n">
        <v>7.732787</v>
      </c>
      <c r="J2889" s="0" t="str">
        <f aca="false">"UPDATE security.town SET town_latitude="&amp;I2889&amp;", town_longitude="&amp;H2889&amp;" WHERE town_code = '"&amp;E2889&amp;"';"</f>
        <v>UPDATE security.town SET town_latitude=7.732787, town_longitude=-75.853922 WHERE town_code = '23580004';</v>
      </c>
    </row>
    <row r="2890" customFormat="false" ht="13.8" hidden="false" customHeight="false" outlineLevel="0" collapsed="false">
      <c r="A2890" s="8" t="s">
        <v>5157</v>
      </c>
      <c r="B2890" s="9" t="s">
        <v>1357</v>
      </c>
      <c r="C2890" s="9" t="s">
        <v>5757</v>
      </c>
      <c r="D2890" s="9" t="s">
        <v>5758</v>
      </c>
      <c r="E2890" s="9" t="s">
        <v>5767</v>
      </c>
      <c r="F2890" s="9" t="s">
        <v>118</v>
      </c>
      <c r="G2890" s="9" t="s">
        <v>20</v>
      </c>
      <c r="H2890" s="9" t="n">
        <v>-75.639775</v>
      </c>
      <c r="I2890" s="9" t="n">
        <v>7.889027</v>
      </c>
      <c r="J2890" s="0" t="str">
        <f aca="false">"UPDATE security.town SET town_latitude="&amp;I2890&amp;", town_longitude="&amp;H2890&amp;" WHERE town_code = '"&amp;E2890&amp;"';"</f>
        <v>UPDATE security.town SET town_latitude=7.889027, town_longitude=-75.639775 WHERE town_code = '23580006';</v>
      </c>
    </row>
    <row r="2891" customFormat="false" ht="13.8" hidden="false" customHeight="false" outlineLevel="0" collapsed="false">
      <c r="A2891" s="10" t="s">
        <v>5157</v>
      </c>
      <c r="B2891" s="11" t="s">
        <v>1357</v>
      </c>
      <c r="C2891" s="11" t="s">
        <v>5757</v>
      </c>
      <c r="D2891" s="11" t="s">
        <v>5758</v>
      </c>
      <c r="E2891" s="11" t="s">
        <v>5768</v>
      </c>
      <c r="F2891" s="11" t="s">
        <v>5769</v>
      </c>
      <c r="G2891" s="11" t="s">
        <v>20</v>
      </c>
      <c r="H2891" s="11" t="n">
        <v>-75.686814</v>
      </c>
      <c r="I2891" s="11" t="n">
        <v>7.736276</v>
      </c>
      <c r="J2891" s="0" t="str">
        <f aca="false">"UPDATE security.town SET town_latitude="&amp;I2891&amp;", town_longitude="&amp;H2891&amp;" WHERE town_code = '"&amp;E2891&amp;"';"</f>
        <v>UPDATE security.town SET town_latitude=7.736276, town_longitude=-75.686814 WHERE town_code = '23580009';</v>
      </c>
    </row>
    <row r="2892" customFormat="false" ht="13.8" hidden="false" customHeight="false" outlineLevel="0" collapsed="false">
      <c r="A2892" s="8" t="s">
        <v>5157</v>
      </c>
      <c r="B2892" s="9" t="s">
        <v>1357</v>
      </c>
      <c r="C2892" s="9" t="s">
        <v>5757</v>
      </c>
      <c r="D2892" s="9" t="s">
        <v>5758</v>
      </c>
      <c r="E2892" s="9" t="s">
        <v>5770</v>
      </c>
      <c r="F2892" s="9" t="s">
        <v>1824</v>
      </c>
      <c r="G2892" s="9" t="s">
        <v>20</v>
      </c>
      <c r="H2892" s="9" t="n">
        <v>-75.726599</v>
      </c>
      <c r="I2892" s="9" t="n">
        <v>7.730978</v>
      </c>
      <c r="J2892" s="0" t="str">
        <f aca="false">"UPDATE security.town SET town_latitude="&amp;I2892&amp;", town_longitude="&amp;H2892&amp;" WHERE town_code = '"&amp;E2892&amp;"';"</f>
        <v>UPDATE security.town SET town_latitude=7.730978, town_longitude=-75.726599 WHERE town_code = '23580010';</v>
      </c>
    </row>
    <row r="2893" customFormat="false" ht="13.8" hidden="false" customHeight="false" outlineLevel="0" collapsed="false">
      <c r="A2893" s="10" t="s">
        <v>5157</v>
      </c>
      <c r="B2893" s="11" t="s">
        <v>1357</v>
      </c>
      <c r="C2893" s="11" t="s">
        <v>5757</v>
      </c>
      <c r="D2893" s="11" t="s">
        <v>5758</v>
      </c>
      <c r="E2893" s="11" t="s">
        <v>5771</v>
      </c>
      <c r="F2893" s="11" t="s">
        <v>5772</v>
      </c>
      <c r="G2893" s="11" t="s">
        <v>20</v>
      </c>
      <c r="H2893" s="11" t="n">
        <v>-75.822682</v>
      </c>
      <c r="I2893" s="11" t="n">
        <v>7.839356</v>
      </c>
      <c r="J2893" s="0" t="str">
        <f aca="false">"UPDATE security.town SET town_latitude="&amp;I2893&amp;", town_longitude="&amp;H2893&amp;" WHERE town_code = '"&amp;E2893&amp;"';"</f>
        <v>UPDATE security.town SET town_latitude=7.839356, town_longitude=-75.822682 WHERE town_code = '23580011';</v>
      </c>
    </row>
    <row r="2894" customFormat="false" ht="13.8" hidden="false" customHeight="false" outlineLevel="0" collapsed="false">
      <c r="A2894" s="8" t="s">
        <v>5157</v>
      </c>
      <c r="B2894" s="9" t="s">
        <v>1357</v>
      </c>
      <c r="C2894" s="9" t="s">
        <v>5757</v>
      </c>
      <c r="D2894" s="9" t="s">
        <v>5758</v>
      </c>
      <c r="E2894" s="9" t="s">
        <v>5773</v>
      </c>
      <c r="F2894" s="9" t="s">
        <v>5774</v>
      </c>
      <c r="G2894" s="9" t="s">
        <v>20</v>
      </c>
      <c r="H2894" s="9" t="n">
        <v>-75.817564</v>
      </c>
      <c r="I2894" s="9" t="n">
        <v>7.868342</v>
      </c>
      <c r="J2894" s="0" t="str">
        <f aca="false">"UPDATE security.town SET town_latitude="&amp;I2894&amp;", town_longitude="&amp;H2894&amp;" WHERE town_code = '"&amp;E2894&amp;"';"</f>
        <v>UPDATE security.town SET town_latitude=7.868342, town_longitude=-75.817564 WHERE town_code = '23580012';</v>
      </c>
    </row>
    <row r="2895" customFormat="false" ht="13.8" hidden="false" customHeight="false" outlineLevel="0" collapsed="false">
      <c r="A2895" s="10" t="s">
        <v>5157</v>
      </c>
      <c r="B2895" s="11" t="s">
        <v>1357</v>
      </c>
      <c r="C2895" s="11" t="s">
        <v>5757</v>
      </c>
      <c r="D2895" s="11" t="s">
        <v>5758</v>
      </c>
      <c r="E2895" s="11" t="s">
        <v>5775</v>
      </c>
      <c r="F2895" s="11" t="s">
        <v>5776</v>
      </c>
      <c r="G2895" s="11" t="s">
        <v>20</v>
      </c>
      <c r="H2895" s="11" t="n">
        <v>-75.805522</v>
      </c>
      <c r="I2895" s="11" t="n">
        <v>7.91987</v>
      </c>
      <c r="J2895" s="0" t="str">
        <f aca="false">"UPDATE security.town SET town_latitude="&amp;I2895&amp;", town_longitude="&amp;H2895&amp;" WHERE town_code = '"&amp;E2895&amp;"';"</f>
        <v>UPDATE security.town SET town_latitude=7.91987, town_longitude=-75.805522 WHERE town_code = '23580014';</v>
      </c>
    </row>
    <row r="2896" customFormat="false" ht="13.8" hidden="false" customHeight="false" outlineLevel="0" collapsed="false">
      <c r="A2896" s="8" t="s">
        <v>5157</v>
      </c>
      <c r="B2896" s="9" t="s">
        <v>1357</v>
      </c>
      <c r="C2896" s="9" t="s">
        <v>5757</v>
      </c>
      <c r="D2896" s="9" t="s">
        <v>5758</v>
      </c>
      <c r="E2896" s="9" t="s">
        <v>5777</v>
      </c>
      <c r="F2896" s="9" t="s">
        <v>5778</v>
      </c>
      <c r="G2896" s="9" t="s">
        <v>20</v>
      </c>
      <c r="H2896" s="9" t="n">
        <v>-75.553009</v>
      </c>
      <c r="I2896" s="9" t="n">
        <v>7.969677</v>
      </c>
      <c r="J2896" s="0" t="str">
        <f aca="false">"UPDATE security.town SET town_latitude="&amp;I2896&amp;", town_longitude="&amp;H2896&amp;" WHERE town_code = '"&amp;E2896&amp;"';"</f>
        <v>UPDATE security.town SET town_latitude=7.969677, town_longitude=-75.553009 WHERE town_code = '23580015';</v>
      </c>
    </row>
    <row r="2897" customFormat="false" ht="13.8" hidden="false" customHeight="false" outlineLevel="0" collapsed="false">
      <c r="A2897" s="10" t="s">
        <v>5157</v>
      </c>
      <c r="B2897" s="11" t="s">
        <v>1357</v>
      </c>
      <c r="C2897" s="11" t="s">
        <v>5757</v>
      </c>
      <c r="D2897" s="11" t="s">
        <v>5758</v>
      </c>
      <c r="E2897" s="11" t="s">
        <v>5779</v>
      </c>
      <c r="F2897" s="11" t="s">
        <v>5780</v>
      </c>
      <c r="G2897" s="11" t="s">
        <v>20</v>
      </c>
      <c r="H2897" s="11" t="n">
        <v>-75.595472</v>
      </c>
      <c r="I2897" s="11" t="n">
        <v>7.92736</v>
      </c>
      <c r="J2897" s="0" t="str">
        <f aca="false">"UPDATE security.town SET town_latitude="&amp;I2897&amp;", town_longitude="&amp;H2897&amp;" WHERE town_code = '"&amp;E2897&amp;"';"</f>
        <v>UPDATE security.town SET town_latitude=7.92736, town_longitude=-75.595472 WHERE town_code = '23580016';</v>
      </c>
    </row>
    <row r="2898" customFormat="false" ht="13.8" hidden="false" customHeight="false" outlineLevel="0" collapsed="false">
      <c r="A2898" s="8" t="s">
        <v>5157</v>
      </c>
      <c r="B2898" s="9" t="s">
        <v>1357</v>
      </c>
      <c r="C2898" s="9" t="s">
        <v>5757</v>
      </c>
      <c r="D2898" s="9" t="s">
        <v>5758</v>
      </c>
      <c r="E2898" s="9" t="s">
        <v>5781</v>
      </c>
      <c r="F2898" s="9" t="s">
        <v>5782</v>
      </c>
      <c r="G2898" s="9" t="s">
        <v>20</v>
      </c>
      <c r="H2898" s="9" t="n">
        <v>-75.670105</v>
      </c>
      <c r="I2898" s="9" t="n">
        <v>7.812628</v>
      </c>
      <c r="J2898" s="0" t="str">
        <f aca="false">"UPDATE security.town SET town_latitude="&amp;I2898&amp;", town_longitude="&amp;H2898&amp;" WHERE town_code = '"&amp;E2898&amp;"';"</f>
        <v>UPDATE security.town SET town_latitude=7.812628, town_longitude=-75.670105 WHERE town_code = '23580017';</v>
      </c>
    </row>
    <row r="2899" customFormat="false" ht="13.8" hidden="false" customHeight="false" outlineLevel="0" collapsed="false">
      <c r="A2899" s="10" t="s">
        <v>5157</v>
      </c>
      <c r="B2899" s="11" t="s">
        <v>1357</v>
      </c>
      <c r="C2899" s="11" t="s">
        <v>5757</v>
      </c>
      <c r="D2899" s="11" t="s">
        <v>5758</v>
      </c>
      <c r="E2899" s="11" t="s">
        <v>5783</v>
      </c>
      <c r="F2899" s="11" t="s">
        <v>1810</v>
      </c>
      <c r="G2899" s="11" t="s">
        <v>20</v>
      </c>
      <c r="H2899" s="11" t="n">
        <v>-75.693598</v>
      </c>
      <c r="I2899" s="11" t="n">
        <v>7.966935</v>
      </c>
      <c r="J2899" s="0" t="str">
        <f aca="false">"UPDATE security.town SET town_latitude="&amp;I2899&amp;", town_longitude="&amp;H2899&amp;" WHERE town_code = '"&amp;E2899&amp;"';"</f>
        <v>UPDATE security.town SET town_latitude=7.966935, town_longitude=-75.693598 WHERE town_code = '23580018';</v>
      </c>
    </row>
    <row r="2900" customFormat="false" ht="13.8" hidden="false" customHeight="false" outlineLevel="0" collapsed="false">
      <c r="A2900" s="8" t="s">
        <v>5157</v>
      </c>
      <c r="B2900" s="9" t="s">
        <v>1357</v>
      </c>
      <c r="C2900" s="9" t="s">
        <v>5757</v>
      </c>
      <c r="D2900" s="9" t="s">
        <v>5758</v>
      </c>
      <c r="E2900" s="9" t="s">
        <v>5784</v>
      </c>
      <c r="F2900" s="9" t="s">
        <v>1482</v>
      </c>
      <c r="G2900" s="9" t="s">
        <v>20</v>
      </c>
      <c r="H2900" s="9" t="n">
        <v>-75.66015</v>
      </c>
      <c r="I2900" s="9" t="n">
        <v>7.890235</v>
      </c>
      <c r="J2900" s="0" t="str">
        <f aca="false">"UPDATE security.town SET town_latitude="&amp;I2900&amp;", town_longitude="&amp;H2900&amp;" WHERE town_code = '"&amp;E2900&amp;"';"</f>
        <v>UPDATE security.town SET town_latitude=7.890235, town_longitude=-75.66015 WHERE town_code = '23580019';</v>
      </c>
    </row>
    <row r="2901" customFormat="false" ht="13.8" hidden="false" customHeight="false" outlineLevel="0" collapsed="false">
      <c r="A2901" s="10" t="s">
        <v>5157</v>
      </c>
      <c r="B2901" s="11" t="s">
        <v>1357</v>
      </c>
      <c r="C2901" s="11" t="s">
        <v>5757</v>
      </c>
      <c r="D2901" s="11" t="s">
        <v>5758</v>
      </c>
      <c r="E2901" s="11" t="s">
        <v>5785</v>
      </c>
      <c r="F2901" s="11" t="s">
        <v>3727</v>
      </c>
      <c r="G2901" s="11" t="s">
        <v>20</v>
      </c>
      <c r="H2901" s="11" t="n">
        <v>-75.654912</v>
      </c>
      <c r="I2901" s="11" t="n">
        <v>7.889928</v>
      </c>
      <c r="J2901" s="0" t="str">
        <f aca="false">"UPDATE security.town SET town_latitude="&amp;I2901&amp;", town_longitude="&amp;H2901&amp;" WHERE town_code = '"&amp;E2901&amp;"';"</f>
        <v>UPDATE security.town SET town_latitude=7.889928, town_longitude=-75.654912 WHERE town_code = '23580020';</v>
      </c>
    </row>
    <row r="2902" customFormat="false" ht="13.8" hidden="false" customHeight="false" outlineLevel="0" collapsed="false">
      <c r="A2902" s="8" t="s">
        <v>5157</v>
      </c>
      <c r="B2902" s="9" t="s">
        <v>1357</v>
      </c>
      <c r="C2902" s="9" t="s">
        <v>5786</v>
      </c>
      <c r="D2902" s="9" t="s">
        <v>5787</v>
      </c>
      <c r="E2902" s="9" t="s">
        <v>5788</v>
      </c>
      <c r="F2902" s="9" t="s">
        <v>5787</v>
      </c>
      <c r="G2902" s="9" t="s">
        <v>17</v>
      </c>
      <c r="H2902" s="9" t="n">
        <v>-75.724987</v>
      </c>
      <c r="I2902" s="9" t="n">
        <v>9.239295</v>
      </c>
      <c r="J2902" s="0" t="str">
        <f aca="false">"UPDATE security.town SET town_latitude="&amp;I2902&amp;", town_longitude="&amp;H2902&amp;" WHERE town_code = '"&amp;E2902&amp;"';"</f>
        <v>UPDATE security.town SET town_latitude=9.239295, town_longitude=-75.724987 WHERE town_code = '23586000';</v>
      </c>
    </row>
    <row r="2903" customFormat="false" ht="13.8" hidden="false" customHeight="false" outlineLevel="0" collapsed="false">
      <c r="A2903" s="10" t="s">
        <v>5157</v>
      </c>
      <c r="B2903" s="11" t="s">
        <v>1357</v>
      </c>
      <c r="C2903" s="11" t="s">
        <v>5786</v>
      </c>
      <c r="D2903" s="11" t="s">
        <v>5787</v>
      </c>
      <c r="E2903" s="11" t="s">
        <v>5789</v>
      </c>
      <c r="F2903" s="11" t="s">
        <v>5790</v>
      </c>
      <c r="G2903" s="11" t="s">
        <v>20</v>
      </c>
      <c r="H2903" s="11" t="n">
        <v>-75.68519</v>
      </c>
      <c r="I2903" s="11" t="n">
        <v>9.351033</v>
      </c>
      <c r="J2903" s="0" t="str">
        <f aca="false">"UPDATE security.town SET town_latitude="&amp;I2903&amp;", town_longitude="&amp;H2903&amp;" WHERE town_code = '"&amp;E2903&amp;"';"</f>
        <v>UPDATE security.town SET town_latitude=9.351033, town_longitude=-75.68519 WHERE town_code = '23586001';</v>
      </c>
    </row>
    <row r="2904" customFormat="false" ht="13.8" hidden="false" customHeight="false" outlineLevel="0" collapsed="false">
      <c r="A2904" s="8" t="s">
        <v>5157</v>
      </c>
      <c r="B2904" s="9" t="s">
        <v>1357</v>
      </c>
      <c r="C2904" s="9" t="s">
        <v>5786</v>
      </c>
      <c r="D2904" s="9" t="s">
        <v>5787</v>
      </c>
      <c r="E2904" s="9" t="s">
        <v>5791</v>
      </c>
      <c r="F2904" s="9" t="s">
        <v>5792</v>
      </c>
      <c r="G2904" s="9" t="s">
        <v>20</v>
      </c>
      <c r="H2904" s="9" t="n">
        <v>-75.67108</v>
      </c>
      <c r="I2904" s="9" t="n">
        <v>9.333116</v>
      </c>
      <c r="J2904" s="0" t="str">
        <f aca="false">"UPDATE security.town SET town_latitude="&amp;I2904&amp;", town_longitude="&amp;H2904&amp;" WHERE town_code = '"&amp;E2904&amp;"';"</f>
        <v>UPDATE security.town SET town_latitude=9.333116, town_longitude=-75.67108 WHERE town_code = '23586002';</v>
      </c>
    </row>
    <row r="2905" customFormat="false" ht="13.8" hidden="false" customHeight="false" outlineLevel="0" collapsed="false">
      <c r="A2905" s="10" t="s">
        <v>5157</v>
      </c>
      <c r="B2905" s="11" t="s">
        <v>1357</v>
      </c>
      <c r="C2905" s="11" t="s">
        <v>5786</v>
      </c>
      <c r="D2905" s="11" t="s">
        <v>5787</v>
      </c>
      <c r="E2905" s="11" t="s">
        <v>5793</v>
      </c>
      <c r="F2905" s="11" t="s">
        <v>5794</v>
      </c>
      <c r="G2905" s="11" t="s">
        <v>20</v>
      </c>
      <c r="H2905" s="11" t="n">
        <v>-75.757075</v>
      </c>
      <c r="I2905" s="11" t="n">
        <v>9.238033</v>
      </c>
      <c r="J2905" s="0" t="str">
        <f aca="false">"UPDATE security.town SET town_latitude="&amp;I2905&amp;", town_longitude="&amp;H2905&amp;" WHERE town_code = '"&amp;E2905&amp;"';"</f>
        <v>UPDATE security.town SET town_latitude=9.238033, town_longitude=-75.757075 WHERE town_code = '23586003';</v>
      </c>
    </row>
    <row r="2906" customFormat="false" ht="13.8" hidden="false" customHeight="false" outlineLevel="0" collapsed="false">
      <c r="A2906" s="8" t="s">
        <v>5157</v>
      </c>
      <c r="B2906" s="9" t="s">
        <v>1357</v>
      </c>
      <c r="C2906" s="9" t="s">
        <v>5786</v>
      </c>
      <c r="D2906" s="9" t="s">
        <v>5787</v>
      </c>
      <c r="E2906" s="9" t="s">
        <v>5795</v>
      </c>
      <c r="F2906" s="9" t="s">
        <v>5796</v>
      </c>
      <c r="G2906" s="9" t="s">
        <v>20</v>
      </c>
      <c r="H2906" s="9" t="n">
        <v>-75.76629</v>
      </c>
      <c r="I2906" s="9" t="n">
        <v>9.277744</v>
      </c>
      <c r="J2906" s="0" t="str">
        <f aca="false">"UPDATE security.town SET town_latitude="&amp;I2906&amp;", town_longitude="&amp;H2906&amp;" WHERE town_code = '"&amp;E2906&amp;"';"</f>
        <v>UPDATE security.town SET town_latitude=9.277744, town_longitude=-75.76629 WHERE town_code = '23586004';</v>
      </c>
    </row>
    <row r="2907" customFormat="false" ht="13.8" hidden="false" customHeight="false" outlineLevel="0" collapsed="false">
      <c r="A2907" s="10" t="s">
        <v>5157</v>
      </c>
      <c r="B2907" s="11" t="s">
        <v>1357</v>
      </c>
      <c r="C2907" s="11" t="s">
        <v>5786</v>
      </c>
      <c r="D2907" s="11" t="s">
        <v>5787</v>
      </c>
      <c r="E2907" s="11" t="s">
        <v>5797</v>
      </c>
      <c r="F2907" s="11" t="s">
        <v>1942</v>
      </c>
      <c r="G2907" s="11" t="s">
        <v>20</v>
      </c>
      <c r="H2907" s="11" t="n">
        <v>-75.727883</v>
      </c>
      <c r="I2907" s="11" t="n">
        <v>9.303918</v>
      </c>
      <c r="J2907" s="0" t="str">
        <f aca="false">"UPDATE security.town SET town_latitude="&amp;I2907&amp;", town_longitude="&amp;H2907&amp;" WHERE town_code = '"&amp;E2907&amp;"';"</f>
        <v>UPDATE security.town SET town_latitude=9.303918, town_longitude=-75.727883 WHERE town_code = '23586005';</v>
      </c>
    </row>
    <row r="2908" customFormat="false" ht="13.8" hidden="false" customHeight="false" outlineLevel="0" collapsed="false">
      <c r="A2908" s="8" t="s">
        <v>5157</v>
      </c>
      <c r="B2908" s="9" t="s">
        <v>1357</v>
      </c>
      <c r="C2908" s="9" t="s">
        <v>5786</v>
      </c>
      <c r="D2908" s="9" t="s">
        <v>5787</v>
      </c>
      <c r="E2908" s="9" t="s">
        <v>5798</v>
      </c>
      <c r="F2908" s="9" t="s">
        <v>5799</v>
      </c>
      <c r="G2908" s="9" t="s">
        <v>20</v>
      </c>
      <c r="H2908" s="9" t="n">
        <v>-75.71116</v>
      </c>
      <c r="I2908" s="9" t="n">
        <v>9.263074</v>
      </c>
      <c r="J2908" s="0" t="str">
        <f aca="false">"UPDATE security.town SET town_latitude="&amp;I2908&amp;", town_longitude="&amp;H2908&amp;" WHERE town_code = '"&amp;E2908&amp;"';"</f>
        <v>UPDATE security.town SET town_latitude=9.263074, town_longitude=-75.71116 WHERE town_code = '23586006';</v>
      </c>
    </row>
    <row r="2909" customFormat="false" ht="13.8" hidden="false" customHeight="false" outlineLevel="0" collapsed="false">
      <c r="A2909" s="10" t="s">
        <v>5157</v>
      </c>
      <c r="B2909" s="11" t="s">
        <v>1357</v>
      </c>
      <c r="C2909" s="11" t="s">
        <v>5786</v>
      </c>
      <c r="D2909" s="11" t="s">
        <v>5787</v>
      </c>
      <c r="E2909" s="11" t="n">
        <v>23586007</v>
      </c>
      <c r="F2909" s="11" t="s">
        <v>5800</v>
      </c>
      <c r="G2909" s="11" t="s">
        <v>20</v>
      </c>
      <c r="H2909" s="11" t="n">
        <v>-75.702427</v>
      </c>
      <c r="I2909" s="11" t="n">
        <v>9.367631</v>
      </c>
      <c r="J2909" s="0" t="str">
        <f aca="false">"UPDATE security.town SET town_latitude="&amp;I2909&amp;", town_longitude="&amp;H2909&amp;" WHERE town_code = '"&amp;E2909&amp;"';"</f>
        <v>UPDATE security.town SET town_latitude=9.367631, town_longitude=-75.702427 WHERE town_code = '23586007';</v>
      </c>
    </row>
    <row r="2910" customFormat="false" ht="13.8" hidden="false" customHeight="false" outlineLevel="0" collapsed="false">
      <c r="A2910" s="8" t="s">
        <v>5157</v>
      </c>
      <c r="B2910" s="9" t="s">
        <v>1357</v>
      </c>
      <c r="C2910" s="9" t="s">
        <v>5801</v>
      </c>
      <c r="D2910" s="9" t="s">
        <v>5802</v>
      </c>
      <c r="E2910" s="9" t="s">
        <v>5803</v>
      </c>
      <c r="F2910" s="9" t="s">
        <v>5802</v>
      </c>
      <c r="G2910" s="9" t="s">
        <v>17</v>
      </c>
      <c r="H2910" s="9" t="n">
        <v>-75.445834</v>
      </c>
      <c r="I2910" s="9" t="n">
        <v>8.943048</v>
      </c>
      <c r="J2910" s="0" t="str">
        <f aca="false">"UPDATE security.town SET town_latitude="&amp;I2910&amp;", town_longitude="&amp;H2910&amp;" WHERE town_code = '"&amp;E2910&amp;"';"</f>
        <v>UPDATE security.town SET town_latitude=8.943048, town_longitude=-75.445834 WHERE town_code = '23660000';</v>
      </c>
    </row>
    <row r="2911" customFormat="false" ht="13.8" hidden="false" customHeight="false" outlineLevel="0" collapsed="false">
      <c r="A2911" s="10" t="s">
        <v>5157</v>
      </c>
      <c r="B2911" s="11" t="s">
        <v>1357</v>
      </c>
      <c r="C2911" s="11" t="s">
        <v>5801</v>
      </c>
      <c r="D2911" s="11" t="s">
        <v>5802</v>
      </c>
      <c r="E2911" s="11" t="s">
        <v>5804</v>
      </c>
      <c r="F2911" s="11" t="s">
        <v>5805</v>
      </c>
      <c r="G2911" s="11" t="s">
        <v>20</v>
      </c>
      <c r="H2911" s="11" t="n">
        <v>-75.499392</v>
      </c>
      <c r="I2911" s="11" t="n">
        <v>8.987398</v>
      </c>
      <c r="J2911" s="0" t="str">
        <f aca="false">"UPDATE security.town SET town_latitude="&amp;I2911&amp;", town_longitude="&amp;H2911&amp;" WHERE town_code = '"&amp;E2911&amp;"';"</f>
        <v>UPDATE security.town SET town_latitude=8.987398, town_longitude=-75.499392 WHERE town_code = '23660001';</v>
      </c>
    </row>
    <row r="2912" customFormat="false" ht="13.8" hidden="false" customHeight="false" outlineLevel="0" collapsed="false">
      <c r="A2912" s="8" t="s">
        <v>5157</v>
      </c>
      <c r="B2912" s="9" t="s">
        <v>1357</v>
      </c>
      <c r="C2912" s="9" t="s">
        <v>5801</v>
      </c>
      <c r="D2912" s="9" t="s">
        <v>5802</v>
      </c>
      <c r="E2912" s="9" t="s">
        <v>5806</v>
      </c>
      <c r="F2912" s="9" t="s">
        <v>2066</v>
      </c>
      <c r="G2912" s="9" t="s">
        <v>20</v>
      </c>
      <c r="H2912" s="9" t="n">
        <v>-75.528052</v>
      </c>
      <c r="I2912" s="9" t="n">
        <v>8.74161</v>
      </c>
      <c r="J2912" s="0" t="str">
        <f aca="false">"UPDATE security.town SET town_latitude="&amp;I2912&amp;", town_longitude="&amp;H2912&amp;" WHERE town_code = '"&amp;E2912&amp;"';"</f>
        <v>UPDATE security.town SET town_latitude=8.74161, town_longitude=-75.528052 WHERE town_code = '23660002';</v>
      </c>
    </row>
    <row r="2913" customFormat="false" ht="13.8" hidden="false" customHeight="false" outlineLevel="0" collapsed="false">
      <c r="A2913" s="10" t="s">
        <v>5157</v>
      </c>
      <c r="B2913" s="11" t="s">
        <v>1357</v>
      </c>
      <c r="C2913" s="11" t="s">
        <v>5801</v>
      </c>
      <c r="D2913" s="11" t="s">
        <v>5802</v>
      </c>
      <c r="E2913" s="11" t="s">
        <v>5807</v>
      </c>
      <c r="F2913" s="11" t="s">
        <v>5808</v>
      </c>
      <c r="G2913" s="11" t="s">
        <v>20</v>
      </c>
      <c r="H2913" s="11" t="n">
        <v>-75.377175</v>
      </c>
      <c r="I2913" s="11" t="n">
        <v>8.860235</v>
      </c>
      <c r="J2913" s="0" t="str">
        <f aca="false">"UPDATE security.town SET town_latitude="&amp;I2913&amp;", town_longitude="&amp;H2913&amp;" WHERE town_code = '"&amp;E2913&amp;"';"</f>
        <v>UPDATE security.town SET town_latitude=8.860235, town_longitude=-75.377175 WHERE town_code = '23660003';</v>
      </c>
    </row>
    <row r="2914" customFormat="false" ht="13.8" hidden="false" customHeight="false" outlineLevel="0" collapsed="false">
      <c r="A2914" s="8" t="s">
        <v>5157</v>
      </c>
      <c r="B2914" s="9" t="s">
        <v>1357</v>
      </c>
      <c r="C2914" s="9" t="s">
        <v>5801</v>
      </c>
      <c r="D2914" s="9" t="s">
        <v>5802</v>
      </c>
      <c r="E2914" s="9" t="s">
        <v>5809</v>
      </c>
      <c r="F2914" s="9" t="s">
        <v>5810</v>
      </c>
      <c r="G2914" s="9" t="s">
        <v>20</v>
      </c>
      <c r="H2914" s="9" t="n">
        <v>-75.495461</v>
      </c>
      <c r="I2914" s="9" t="n">
        <v>8.737168</v>
      </c>
      <c r="J2914" s="0" t="str">
        <f aca="false">"UPDATE security.town SET town_latitude="&amp;I2914&amp;", town_longitude="&amp;H2914&amp;" WHERE town_code = '"&amp;E2914&amp;"';"</f>
        <v>UPDATE security.town SET town_latitude=8.737168, town_longitude=-75.495461 WHERE town_code = '23660004';</v>
      </c>
    </row>
    <row r="2915" customFormat="false" ht="13.8" hidden="false" customHeight="false" outlineLevel="0" collapsed="false">
      <c r="A2915" s="10" t="s">
        <v>5157</v>
      </c>
      <c r="B2915" s="11" t="s">
        <v>1357</v>
      </c>
      <c r="C2915" s="11" t="s">
        <v>5801</v>
      </c>
      <c r="D2915" s="11" t="s">
        <v>5802</v>
      </c>
      <c r="E2915" s="11" t="s">
        <v>5811</v>
      </c>
      <c r="F2915" s="11" t="s">
        <v>3262</v>
      </c>
      <c r="G2915" s="11" t="s">
        <v>20</v>
      </c>
      <c r="H2915" s="11" t="n">
        <v>-75.399107</v>
      </c>
      <c r="I2915" s="11" t="n">
        <v>8.630885</v>
      </c>
      <c r="J2915" s="0" t="str">
        <f aca="false">"UPDATE security.town SET town_latitude="&amp;I2915&amp;", town_longitude="&amp;H2915&amp;" WHERE town_code = '"&amp;E2915&amp;"';"</f>
        <v>UPDATE security.town SET town_latitude=8.630885, town_longitude=-75.399107 WHERE town_code = '23660005';</v>
      </c>
    </row>
    <row r="2916" customFormat="false" ht="13.8" hidden="false" customHeight="false" outlineLevel="0" collapsed="false">
      <c r="A2916" s="8" t="s">
        <v>5157</v>
      </c>
      <c r="B2916" s="9" t="s">
        <v>1357</v>
      </c>
      <c r="C2916" s="9" t="s">
        <v>5801</v>
      </c>
      <c r="D2916" s="9" t="s">
        <v>5802</v>
      </c>
      <c r="E2916" s="9" t="s">
        <v>5812</v>
      </c>
      <c r="F2916" s="9" t="s">
        <v>5318</v>
      </c>
      <c r="G2916" s="9" t="s">
        <v>20</v>
      </c>
      <c r="H2916" s="9" t="n">
        <v>-75.481055</v>
      </c>
      <c r="I2916" s="9" t="n">
        <v>8.631405</v>
      </c>
      <c r="J2916" s="0" t="str">
        <f aca="false">"UPDATE security.town SET town_latitude="&amp;I2916&amp;", town_longitude="&amp;H2916&amp;" WHERE town_code = '"&amp;E2916&amp;"';"</f>
        <v>UPDATE security.town SET town_latitude=8.631405, town_longitude=-75.481055 WHERE town_code = '23660006';</v>
      </c>
    </row>
    <row r="2917" customFormat="false" ht="13.8" hidden="false" customHeight="false" outlineLevel="0" collapsed="false">
      <c r="A2917" s="10" t="s">
        <v>5157</v>
      </c>
      <c r="B2917" s="11" t="s">
        <v>1357</v>
      </c>
      <c r="C2917" s="11" t="s">
        <v>5801</v>
      </c>
      <c r="D2917" s="11" t="s">
        <v>5802</v>
      </c>
      <c r="E2917" s="11" t="s">
        <v>5813</v>
      </c>
      <c r="F2917" s="11" t="s">
        <v>392</v>
      </c>
      <c r="G2917" s="11" t="s">
        <v>20</v>
      </c>
      <c r="H2917" s="11" t="n">
        <v>-75.346915</v>
      </c>
      <c r="I2917" s="11" t="n">
        <v>8.938052</v>
      </c>
      <c r="J2917" s="0" t="str">
        <f aca="false">"UPDATE security.town SET town_latitude="&amp;I2917&amp;", town_longitude="&amp;H2917&amp;" WHERE town_code = '"&amp;E2917&amp;"';"</f>
        <v>UPDATE security.town SET town_latitude=8.938052, town_longitude=-75.346915 WHERE town_code = '23660007';</v>
      </c>
    </row>
    <row r="2918" customFormat="false" ht="13.8" hidden="false" customHeight="false" outlineLevel="0" collapsed="false">
      <c r="A2918" s="8" t="s">
        <v>5157</v>
      </c>
      <c r="B2918" s="9" t="s">
        <v>1357</v>
      </c>
      <c r="C2918" s="9" t="s">
        <v>5801</v>
      </c>
      <c r="D2918" s="9" t="s">
        <v>5802</v>
      </c>
      <c r="E2918" s="9" t="s">
        <v>5814</v>
      </c>
      <c r="F2918" s="9" t="s">
        <v>2595</v>
      </c>
      <c r="G2918" s="9" t="s">
        <v>20</v>
      </c>
      <c r="H2918" s="9" t="n">
        <v>-75.501491</v>
      </c>
      <c r="I2918" s="9" t="n">
        <v>8.819903</v>
      </c>
      <c r="J2918" s="0" t="str">
        <f aca="false">"UPDATE security.town SET town_latitude="&amp;I2918&amp;", town_longitude="&amp;H2918&amp;" WHERE town_code = '"&amp;E2918&amp;"';"</f>
        <v>UPDATE security.town SET town_latitude=8.819903, town_longitude=-75.501491 WHERE town_code = '23660008';</v>
      </c>
    </row>
    <row r="2919" customFormat="false" ht="13.8" hidden="false" customHeight="false" outlineLevel="0" collapsed="false">
      <c r="A2919" s="10" t="s">
        <v>5157</v>
      </c>
      <c r="B2919" s="11" t="s">
        <v>1357</v>
      </c>
      <c r="C2919" s="11" t="s">
        <v>5801</v>
      </c>
      <c r="D2919" s="11" t="s">
        <v>5802</v>
      </c>
      <c r="E2919" s="11" t="s">
        <v>5815</v>
      </c>
      <c r="F2919" s="11" t="s">
        <v>5816</v>
      </c>
      <c r="G2919" s="11" t="s">
        <v>20</v>
      </c>
      <c r="H2919" s="11" t="n">
        <v>-75.439721</v>
      </c>
      <c r="I2919" s="11" t="n">
        <v>8.750528</v>
      </c>
      <c r="J2919" s="0" t="str">
        <f aca="false">"UPDATE security.town SET town_latitude="&amp;I2919&amp;", town_longitude="&amp;H2919&amp;" WHERE town_code = '"&amp;E2919&amp;"';"</f>
        <v>UPDATE security.town SET town_latitude=8.750528, town_longitude=-75.439721 WHERE town_code = '23660009';</v>
      </c>
    </row>
    <row r="2920" customFormat="false" ht="13.8" hidden="false" customHeight="false" outlineLevel="0" collapsed="false">
      <c r="A2920" s="8" t="s">
        <v>5157</v>
      </c>
      <c r="B2920" s="9" t="s">
        <v>1357</v>
      </c>
      <c r="C2920" s="9" t="s">
        <v>5801</v>
      </c>
      <c r="D2920" s="9" t="s">
        <v>5802</v>
      </c>
      <c r="E2920" s="9" t="s">
        <v>5817</v>
      </c>
      <c r="F2920" s="9" t="s">
        <v>5818</v>
      </c>
      <c r="G2920" s="9" t="s">
        <v>20</v>
      </c>
      <c r="H2920" s="9" t="n">
        <v>-75.34304</v>
      </c>
      <c r="I2920" s="9" t="n">
        <v>8.735789</v>
      </c>
      <c r="J2920" s="0" t="str">
        <f aca="false">"UPDATE security.town SET town_latitude="&amp;I2920&amp;", town_longitude="&amp;H2920&amp;" WHERE town_code = '"&amp;E2920&amp;"';"</f>
        <v>UPDATE security.town SET town_latitude=8.735789, town_longitude=-75.34304 WHERE town_code = '23660010';</v>
      </c>
    </row>
    <row r="2921" customFormat="false" ht="13.8" hidden="false" customHeight="false" outlineLevel="0" collapsed="false">
      <c r="A2921" s="10" t="s">
        <v>5157</v>
      </c>
      <c r="B2921" s="11" t="s">
        <v>1357</v>
      </c>
      <c r="C2921" s="11" t="s">
        <v>5801</v>
      </c>
      <c r="D2921" s="11" t="s">
        <v>5802</v>
      </c>
      <c r="E2921" s="11" t="s">
        <v>5819</v>
      </c>
      <c r="F2921" s="11" t="s">
        <v>5820</v>
      </c>
      <c r="G2921" s="11" t="s">
        <v>20</v>
      </c>
      <c r="H2921" s="11" t="n">
        <v>-75.522669</v>
      </c>
      <c r="I2921" s="11" t="n">
        <v>8.821509</v>
      </c>
      <c r="J2921" s="0" t="str">
        <f aca="false">"UPDATE security.town SET town_latitude="&amp;I2921&amp;", town_longitude="&amp;H2921&amp;" WHERE town_code = '"&amp;E2921&amp;"';"</f>
        <v>UPDATE security.town SET town_latitude=8.821509, town_longitude=-75.522669 WHERE town_code = '23660011';</v>
      </c>
    </row>
    <row r="2922" customFormat="false" ht="13.8" hidden="false" customHeight="false" outlineLevel="0" collapsed="false">
      <c r="A2922" s="8" t="s">
        <v>5157</v>
      </c>
      <c r="B2922" s="9" t="s">
        <v>1357</v>
      </c>
      <c r="C2922" s="9" t="s">
        <v>5801</v>
      </c>
      <c r="D2922" s="9" t="s">
        <v>5802</v>
      </c>
      <c r="E2922" s="9" t="s">
        <v>5821</v>
      </c>
      <c r="F2922" s="9" t="s">
        <v>424</v>
      </c>
      <c r="G2922" s="9" t="s">
        <v>20</v>
      </c>
      <c r="H2922" s="9" t="n">
        <v>-75.453755</v>
      </c>
      <c r="I2922" s="9" t="n">
        <v>8.652544</v>
      </c>
      <c r="J2922" s="0" t="str">
        <f aca="false">"UPDATE security.town SET town_latitude="&amp;I2922&amp;", town_longitude="&amp;H2922&amp;" WHERE town_code = '"&amp;E2922&amp;"';"</f>
        <v>UPDATE security.town SET town_latitude=8.652544, town_longitude=-75.453755 WHERE town_code = '23660012';</v>
      </c>
    </row>
    <row r="2923" customFormat="false" ht="13.8" hidden="false" customHeight="false" outlineLevel="0" collapsed="false">
      <c r="A2923" s="10" t="s">
        <v>5157</v>
      </c>
      <c r="B2923" s="11" t="s">
        <v>1357</v>
      </c>
      <c r="C2923" s="11" t="s">
        <v>5801</v>
      </c>
      <c r="D2923" s="11" t="s">
        <v>5802</v>
      </c>
      <c r="E2923" s="11" t="s">
        <v>5822</v>
      </c>
      <c r="F2923" s="11" t="s">
        <v>5823</v>
      </c>
      <c r="G2923" s="11" t="s">
        <v>20</v>
      </c>
      <c r="H2923" s="11" t="n">
        <v>-75.392469</v>
      </c>
      <c r="I2923" s="11" t="n">
        <v>8.588224</v>
      </c>
      <c r="J2923" s="0" t="str">
        <f aca="false">"UPDATE security.town SET town_latitude="&amp;I2923&amp;", town_longitude="&amp;H2923&amp;" WHERE town_code = '"&amp;E2923&amp;"';"</f>
        <v>UPDATE security.town SET town_latitude=8.588224, town_longitude=-75.392469 WHERE town_code = '23660013';</v>
      </c>
    </row>
    <row r="2924" customFormat="false" ht="13.8" hidden="false" customHeight="false" outlineLevel="0" collapsed="false">
      <c r="A2924" s="8" t="s">
        <v>5157</v>
      </c>
      <c r="B2924" s="9" t="s">
        <v>1357</v>
      </c>
      <c r="C2924" s="9" t="s">
        <v>5801</v>
      </c>
      <c r="D2924" s="9" t="s">
        <v>5802</v>
      </c>
      <c r="E2924" s="9" t="s">
        <v>5824</v>
      </c>
      <c r="F2924" s="9" t="s">
        <v>1157</v>
      </c>
      <c r="G2924" s="9" t="s">
        <v>20</v>
      </c>
      <c r="H2924" s="9" t="n">
        <v>-75.316893</v>
      </c>
      <c r="I2924" s="9" t="n">
        <v>8.913305</v>
      </c>
      <c r="J2924" s="0" t="str">
        <f aca="false">"UPDATE security.town SET town_latitude="&amp;I2924&amp;", town_longitude="&amp;H2924&amp;" WHERE town_code = '"&amp;E2924&amp;"';"</f>
        <v>UPDATE security.town SET town_latitude=8.913305, town_longitude=-75.316893 WHERE town_code = '23660014';</v>
      </c>
    </row>
    <row r="2925" customFormat="false" ht="13.8" hidden="false" customHeight="false" outlineLevel="0" collapsed="false">
      <c r="A2925" s="10" t="s">
        <v>5157</v>
      </c>
      <c r="B2925" s="11" t="s">
        <v>1357</v>
      </c>
      <c r="C2925" s="11" t="s">
        <v>5801</v>
      </c>
      <c r="D2925" s="11" t="s">
        <v>5802</v>
      </c>
      <c r="E2925" s="11" t="s">
        <v>5825</v>
      </c>
      <c r="F2925" s="11" t="s">
        <v>1715</v>
      </c>
      <c r="G2925" s="11" t="s">
        <v>20</v>
      </c>
      <c r="H2925" s="11" t="n">
        <v>-75.358892</v>
      </c>
      <c r="I2925" s="11" t="n">
        <v>8.697586</v>
      </c>
      <c r="J2925" s="0" t="str">
        <f aca="false">"UPDATE security.town SET town_latitude="&amp;I2925&amp;", town_longitude="&amp;H2925&amp;" WHERE town_code = '"&amp;E2925&amp;"';"</f>
        <v>UPDATE security.town SET town_latitude=8.697586, town_longitude=-75.358892 WHERE town_code = '23660015';</v>
      </c>
    </row>
    <row r="2926" customFormat="false" ht="13.8" hidden="false" customHeight="false" outlineLevel="0" collapsed="false">
      <c r="A2926" s="8" t="s">
        <v>5157</v>
      </c>
      <c r="B2926" s="9" t="s">
        <v>1357</v>
      </c>
      <c r="C2926" s="9" t="s">
        <v>5801</v>
      </c>
      <c r="D2926" s="9" t="s">
        <v>5802</v>
      </c>
      <c r="E2926" s="9" t="s">
        <v>5826</v>
      </c>
      <c r="F2926" s="9" t="s">
        <v>5827</v>
      </c>
      <c r="G2926" s="9" t="s">
        <v>20</v>
      </c>
      <c r="H2926" s="9" t="n">
        <v>-75.364465</v>
      </c>
      <c r="I2926" s="9" t="n">
        <v>8.645602</v>
      </c>
      <c r="J2926" s="0" t="str">
        <f aca="false">"UPDATE security.town SET town_latitude="&amp;I2926&amp;", town_longitude="&amp;H2926&amp;" WHERE town_code = '"&amp;E2926&amp;"';"</f>
        <v>UPDATE security.town SET town_latitude=8.645602, town_longitude=-75.364465 WHERE town_code = '23660016';</v>
      </c>
    </row>
    <row r="2927" customFormat="false" ht="13.8" hidden="false" customHeight="false" outlineLevel="0" collapsed="false">
      <c r="A2927" s="10" t="s">
        <v>5157</v>
      </c>
      <c r="B2927" s="11" t="s">
        <v>1357</v>
      </c>
      <c r="C2927" s="11" t="s">
        <v>5801</v>
      </c>
      <c r="D2927" s="11" t="s">
        <v>5802</v>
      </c>
      <c r="E2927" s="11" t="s">
        <v>5828</v>
      </c>
      <c r="F2927" s="11" t="s">
        <v>5829</v>
      </c>
      <c r="G2927" s="11" t="s">
        <v>20</v>
      </c>
      <c r="H2927" s="11" t="n">
        <v>-75.373945</v>
      </c>
      <c r="I2927" s="11" t="n">
        <v>8.8113</v>
      </c>
      <c r="J2927" s="0" t="str">
        <f aca="false">"UPDATE security.town SET town_latitude="&amp;I2927&amp;", town_longitude="&amp;H2927&amp;" WHERE town_code = '"&amp;E2927&amp;"';"</f>
        <v>UPDATE security.town SET town_latitude=8.8113, town_longitude=-75.373945 WHERE town_code = '23660017';</v>
      </c>
    </row>
    <row r="2928" customFormat="false" ht="13.8" hidden="false" customHeight="false" outlineLevel="0" collapsed="false">
      <c r="A2928" s="8" t="s">
        <v>5157</v>
      </c>
      <c r="B2928" s="9" t="s">
        <v>1357</v>
      </c>
      <c r="C2928" s="9" t="s">
        <v>5801</v>
      </c>
      <c r="D2928" s="9" t="s">
        <v>5802</v>
      </c>
      <c r="E2928" s="9" t="s">
        <v>5830</v>
      </c>
      <c r="F2928" s="9" t="s">
        <v>757</v>
      </c>
      <c r="G2928" s="9" t="s">
        <v>20</v>
      </c>
      <c r="H2928" s="9" t="n">
        <v>-75.497285</v>
      </c>
      <c r="I2928" s="9" t="n">
        <v>8.866053</v>
      </c>
      <c r="J2928" s="0" t="str">
        <f aca="false">"UPDATE security.town SET town_latitude="&amp;I2928&amp;", town_longitude="&amp;H2928&amp;" WHERE town_code = '"&amp;E2928&amp;"';"</f>
        <v>UPDATE security.town SET town_latitude=8.866053, town_longitude=-75.497285 WHERE town_code = '23660020';</v>
      </c>
    </row>
    <row r="2929" customFormat="false" ht="13.8" hidden="false" customHeight="false" outlineLevel="0" collapsed="false">
      <c r="A2929" s="10" t="s">
        <v>5157</v>
      </c>
      <c r="B2929" s="11" t="s">
        <v>1357</v>
      </c>
      <c r="C2929" s="11" t="s">
        <v>5801</v>
      </c>
      <c r="D2929" s="11" t="s">
        <v>5802</v>
      </c>
      <c r="E2929" s="11" t="s">
        <v>5831</v>
      </c>
      <c r="F2929" s="11" t="s">
        <v>5832</v>
      </c>
      <c r="G2929" s="11" t="s">
        <v>20</v>
      </c>
      <c r="H2929" s="11" t="n">
        <v>-75.46881</v>
      </c>
      <c r="I2929" s="11" t="n">
        <v>8.713715</v>
      </c>
      <c r="J2929" s="0" t="str">
        <f aca="false">"UPDATE security.town SET town_latitude="&amp;I2929&amp;", town_longitude="&amp;H2929&amp;" WHERE town_code = '"&amp;E2929&amp;"';"</f>
        <v>UPDATE security.town SET town_latitude=8.713715, town_longitude=-75.46881 WHERE town_code = '23660022';</v>
      </c>
    </row>
    <row r="2930" customFormat="false" ht="13.8" hidden="false" customHeight="false" outlineLevel="0" collapsed="false">
      <c r="A2930" s="8" t="s">
        <v>5157</v>
      </c>
      <c r="B2930" s="9" t="s">
        <v>1357</v>
      </c>
      <c r="C2930" s="9" t="s">
        <v>5801</v>
      </c>
      <c r="D2930" s="9" t="s">
        <v>5802</v>
      </c>
      <c r="E2930" s="9" t="s">
        <v>5833</v>
      </c>
      <c r="F2930" s="9" t="s">
        <v>5834</v>
      </c>
      <c r="G2930" s="9" t="s">
        <v>20</v>
      </c>
      <c r="H2930" s="9" t="n">
        <v>-75.495829</v>
      </c>
      <c r="I2930" s="9" t="n">
        <v>8.72078</v>
      </c>
      <c r="J2930" s="0" t="str">
        <f aca="false">"UPDATE security.town SET town_latitude="&amp;I2930&amp;", town_longitude="&amp;H2930&amp;" WHERE town_code = '"&amp;E2930&amp;"';"</f>
        <v>UPDATE security.town SET town_latitude=8.72078, town_longitude=-75.495829 WHERE town_code = '23660023';</v>
      </c>
    </row>
    <row r="2931" customFormat="false" ht="13.8" hidden="false" customHeight="false" outlineLevel="0" collapsed="false">
      <c r="A2931" s="10" t="s">
        <v>5157</v>
      </c>
      <c r="B2931" s="11" t="s">
        <v>1357</v>
      </c>
      <c r="C2931" s="11" t="s">
        <v>5801</v>
      </c>
      <c r="D2931" s="11" t="s">
        <v>5802</v>
      </c>
      <c r="E2931" s="11" t="n">
        <v>23660024</v>
      </c>
      <c r="F2931" s="11" t="s">
        <v>5835</v>
      </c>
      <c r="G2931" s="11" t="s">
        <v>20</v>
      </c>
      <c r="H2931" s="11" t="n">
        <v>-75.477619</v>
      </c>
      <c r="I2931" s="11" t="n">
        <v>8.675776</v>
      </c>
      <c r="J2931" s="0" t="str">
        <f aca="false">"UPDATE security.town SET town_latitude="&amp;I2931&amp;", town_longitude="&amp;H2931&amp;" WHERE town_code = '"&amp;E2931&amp;"';"</f>
        <v>UPDATE security.town SET town_latitude=8.675776, town_longitude=-75.477619 WHERE town_code = '23660024';</v>
      </c>
    </row>
    <row r="2932" customFormat="false" ht="13.8" hidden="false" customHeight="false" outlineLevel="0" collapsed="false">
      <c r="A2932" s="8" t="s">
        <v>5157</v>
      </c>
      <c r="B2932" s="9" t="s">
        <v>1357</v>
      </c>
      <c r="C2932" s="9" t="s">
        <v>5801</v>
      </c>
      <c r="D2932" s="9" t="s">
        <v>5802</v>
      </c>
      <c r="E2932" s="9" t="s">
        <v>5836</v>
      </c>
      <c r="F2932" s="9" t="s">
        <v>5837</v>
      </c>
      <c r="G2932" s="9" t="s">
        <v>20</v>
      </c>
      <c r="H2932" s="9" t="n">
        <v>-75.381937</v>
      </c>
      <c r="I2932" s="9" t="n">
        <v>8.746321</v>
      </c>
      <c r="J2932" s="0" t="str">
        <f aca="false">"UPDATE security.town SET town_latitude="&amp;I2932&amp;", town_longitude="&amp;H2932&amp;" WHERE town_code = '"&amp;E2932&amp;"';"</f>
        <v>UPDATE security.town SET town_latitude=8.746321, town_longitude=-75.381937 WHERE town_code = '23660025';</v>
      </c>
    </row>
    <row r="2933" customFormat="false" ht="13.8" hidden="false" customHeight="false" outlineLevel="0" collapsed="false">
      <c r="A2933" s="10" t="s">
        <v>5157</v>
      </c>
      <c r="B2933" s="11" t="s">
        <v>1357</v>
      </c>
      <c r="C2933" s="11" t="s">
        <v>5801</v>
      </c>
      <c r="D2933" s="11" t="s">
        <v>5802</v>
      </c>
      <c r="E2933" s="11" t="s">
        <v>5838</v>
      </c>
      <c r="F2933" s="11" t="s">
        <v>5839</v>
      </c>
      <c r="G2933" s="11" t="s">
        <v>20</v>
      </c>
      <c r="H2933" s="11" t="n">
        <v>-75.486436</v>
      </c>
      <c r="I2933" s="11" t="n">
        <v>8.83017</v>
      </c>
      <c r="J2933" s="0" t="str">
        <f aca="false">"UPDATE security.town SET town_latitude="&amp;I2933&amp;", town_longitude="&amp;H2933&amp;" WHERE town_code = '"&amp;E2933&amp;"';"</f>
        <v>UPDATE security.town SET town_latitude=8.83017, town_longitude=-75.486436 WHERE town_code = '23660028';</v>
      </c>
    </row>
    <row r="2934" customFormat="false" ht="13.8" hidden="false" customHeight="false" outlineLevel="0" collapsed="false">
      <c r="A2934" s="8" t="s">
        <v>5157</v>
      </c>
      <c r="B2934" s="9" t="s">
        <v>1357</v>
      </c>
      <c r="C2934" s="9" t="s">
        <v>5801</v>
      </c>
      <c r="D2934" s="9" t="s">
        <v>5802</v>
      </c>
      <c r="E2934" s="9" t="s">
        <v>5840</v>
      </c>
      <c r="F2934" s="9" t="s">
        <v>5506</v>
      </c>
      <c r="G2934" s="9" t="s">
        <v>20</v>
      </c>
      <c r="H2934" s="9" t="n">
        <v>-75.459521</v>
      </c>
      <c r="I2934" s="9" t="n">
        <v>8.810718</v>
      </c>
      <c r="J2934" s="0" t="str">
        <f aca="false">"UPDATE security.town SET town_latitude="&amp;I2934&amp;", town_longitude="&amp;H2934&amp;" WHERE town_code = '"&amp;E2934&amp;"';"</f>
        <v>UPDATE security.town SET town_latitude=8.810718, town_longitude=-75.459521 WHERE town_code = '23660029';</v>
      </c>
    </row>
    <row r="2935" customFormat="false" ht="13.8" hidden="false" customHeight="false" outlineLevel="0" collapsed="false">
      <c r="A2935" s="10" t="s">
        <v>5157</v>
      </c>
      <c r="B2935" s="11" t="s">
        <v>1357</v>
      </c>
      <c r="C2935" s="11" t="s">
        <v>5801</v>
      </c>
      <c r="D2935" s="11" t="s">
        <v>5802</v>
      </c>
      <c r="E2935" s="11" t="s">
        <v>5841</v>
      </c>
      <c r="F2935" s="11" t="s">
        <v>5842</v>
      </c>
      <c r="G2935" s="11" t="s">
        <v>20</v>
      </c>
      <c r="H2935" s="11" t="n">
        <v>-75.480349</v>
      </c>
      <c r="I2935" s="11" t="n">
        <v>8.838203</v>
      </c>
      <c r="J2935" s="0" t="str">
        <f aca="false">"UPDATE security.town SET town_latitude="&amp;I2935&amp;", town_longitude="&amp;H2935&amp;" WHERE town_code = '"&amp;E2935&amp;"';"</f>
        <v>UPDATE security.town SET town_latitude=8.838203, town_longitude=-75.480349 WHERE town_code = '23660030';</v>
      </c>
    </row>
    <row r="2936" customFormat="false" ht="13.8" hidden="false" customHeight="false" outlineLevel="0" collapsed="false">
      <c r="A2936" s="8" t="s">
        <v>5157</v>
      </c>
      <c r="B2936" s="9" t="s">
        <v>1357</v>
      </c>
      <c r="C2936" s="9" t="s">
        <v>5801</v>
      </c>
      <c r="D2936" s="9" t="s">
        <v>5802</v>
      </c>
      <c r="E2936" s="9" t="s">
        <v>5843</v>
      </c>
      <c r="F2936" s="9" t="s">
        <v>4086</v>
      </c>
      <c r="G2936" s="9" t="s">
        <v>20</v>
      </c>
      <c r="H2936" s="9" t="n">
        <v>-75.503544</v>
      </c>
      <c r="I2936" s="9" t="n">
        <v>8.799072</v>
      </c>
      <c r="J2936" s="0" t="str">
        <f aca="false">"UPDATE security.town SET town_latitude="&amp;I2936&amp;", town_longitude="&amp;H2936&amp;" WHERE town_code = '"&amp;E2936&amp;"';"</f>
        <v>UPDATE security.town SET town_latitude=8.799072, town_longitude=-75.503544 WHERE town_code = '23660031';</v>
      </c>
    </row>
    <row r="2937" customFormat="false" ht="13.8" hidden="false" customHeight="false" outlineLevel="0" collapsed="false">
      <c r="A2937" s="10" t="s">
        <v>5157</v>
      </c>
      <c r="B2937" s="11" t="s">
        <v>1357</v>
      </c>
      <c r="C2937" s="11" t="s">
        <v>5801</v>
      </c>
      <c r="D2937" s="11" t="s">
        <v>5802</v>
      </c>
      <c r="E2937" s="11" t="s">
        <v>5844</v>
      </c>
      <c r="F2937" s="11" t="s">
        <v>5845</v>
      </c>
      <c r="G2937" s="11" t="s">
        <v>20</v>
      </c>
      <c r="H2937" s="11" t="n">
        <v>-75.515024</v>
      </c>
      <c r="I2937" s="11" t="n">
        <v>8.769234</v>
      </c>
      <c r="J2937" s="0" t="str">
        <f aca="false">"UPDATE security.town SET town_latitude="&amp;I2937&amp;", town_longitude="&amp;H2937&amp;" WHERE town_code = '"&amp;E2937&amp;"';"</f>
        <v>UPDATE security.town SET town_latitude=8.769234, town_longitude=-75.515024 WHERE town_code = '23660032';</v>
      </c>
    </row>
    <row r="2938" customFormat="false" ht="13.8" hidden="false" customHeight="false" outlineLevel="0" collapsed="false">
      <c r="A2938" s="8" t="s">
        <v>5157</v>
      </c>
      <c r="B2938" s="9" t="s">
        <v>1357</v>
      </c>
      <c r="C2938" s="9" t="s">
        <v>5801</v>
      </c>
      <c r="D2938" s="9" t="s">
        <v>5802</v>
      </c>
      <c r="E2938" s="9" t="s">
        <v>5846</v>
      </c>
      <c r="F2938" s="9" t="s">
        <v>5847</v>
      </c>
      <c r="G2938" s="9" t="s">
        <v>20</v>
      </c>
      <c r="H2938" s="9" t="n">
        <v>-75.491952</v>
      </c>
      <c r="I2938" s="9" t="n">
        <v>8.639745</v>
      </c>
      <c r="J2938" s="0" t="str">
        <f aca="false">"UPDATE security.town SET town_latitude="&amp;I2938&amp;", town_longitude="&amp;H2938&amp;" WHERE town_code = '"&amp;E2938&amp;"';"</f>
        <v>UPDATE security.town SET town_latitude=8.639745, town_longitude=-75.491952 WHERE town_code = '23660034';</v>
      </c>
    </row>
    <row r="2939" customFormat="false" ht="13.8" hidden="false" customHeight="false" outlineLevel="0" collapsed="false">
      <c r="A2939" s="10" t="s">
        <v>5157</v>
      </c>
      <c r="B2939" s="11" t="s">
        <v>1357</v>
      </c>
      <c r="C2939" s="11" t="s">
        <v>5801</v>
      </c>
      <c r="D2939" s="11" t="s">
        <v>5802</v>
      </c>
      <c r="E2939" s="11" t="s">
        <v>5848</v>
      </c>
      <c r="F2939" s="11" t="s">
        <v>5849</v>
      </c>
      <c r="G2939" s="11" t="s">
        <v>20</v>
      </c>
      <c r="H2939" s="11" t="n">
        <v>-75.38139</v>
      </c>
      <c r="I2939" s="11" t="n">
        <v>8.966353</v>
      </c>
      <c r="J2939" s="0" t="str">
        <f aca="false">"UPDATE security.town SET town_latitude="&amp;I2939&amp;", town_longitude="&amp;H2939&amp;" WHERE town_code = '"&amp;E2939&amp;"';"</f>
        <v>UPDATE security.town SET town_latitude=8.966353, town_longitude=-75.38139 WHERE town_code = '23660037';</v>
      </c>
    </row>
    <row r="2940" customFormat="false" ht="13.8" hidden="false" customHeight="false" outlineLevel="0" collapsed="false">
      <c r="A2940" s="8" t="s">
        <v>5157</v>
      </c>
      <c r="B2940" s="9" t="s">
        <v>1357</v>
      </c>
      <c r="C2940" s="9" t="s">
        <v>5801</v>
      </c>
      <c r="D2940" s="9" t="s">
        <v>5802</v>
      </c>
      <c r="E2940" s="9" t="s">
        <v>5850</v>
      </c>
      <c r="F2940" s="9" t="s">
        <v>5851</v>
      </c>
      <c r="G2940" s="9" t="s">
        <v>20</v>
      </c>
      <c r="H2940" s="9" t="n">
        <v>-75.368217</v>
      </c>
      <c r="I2940" s="9" t="n">
        <v>8.896538</v>
      </c>
      <c r="J2940" s="0" t="str">
        <f aca="false">"UPDATE security.town SET town_latitude="&amp;I2940&amp;", town_longitude="&amp;H2940&amp;" WHERE town_code = '"&amp;E2940&amp;"';"</f>
        <v>UPDATE security.town SET town_latitude=8.896538, town_longitude=-75.368217 WHERE town_code = '23660040';</v>
      </c>
    </row>
    <row r="2941" customFormat="false" ht="13.8" hidden="false" customHeight="false" outlineLevel="0" collapsed="false">
      <c r="A2941" s="10" t="s">
        <v>5157</v>
      </c>
      <c r="B2941" s="11" t="s">
        <v>1357</v>
      </c>
      <c r="C2941" s="11" t="s">
        <v>5801</v>
      </c>
      <c r="D2941" s="11" t="s">
        <v>5802</v>
      </c>
      <c r="E2941" s="11" t="s">
        <v>5852</v>
      </c>
      <c r="F2941" s="11" t="s">
        <v>5853</v>
      </c>
      <c r="G2941" s="11" t="s">
        <v>20</v>
      </c>
      <c r="H2941" s="11" t="n">
        <v>-75.500477</v>
      </c>
      <c r="I2941" s="11" t="n">
        <v>8.694566</v>
      </c>
      <c r="J2941" s="0" t="str">
        <f aca="false">"UPDATE security.town SET town_latitude="&amp;I2941&amp;", town_longitude="&amp;H2941&amp;" WHERE town_code = '"&amp;E2941&amp;"';"</f>
        <v>UPDATE security.town SET town_latitude=8.694566, town_longitude=-75.500477 WHERE town_code = '23660047';</v>
      </c>
    </row>
    <row r="2942" customFormat="false" ht="13.8" hidden="false" customHeight="false" outlineLevel="0" collapsed="false">
      <c r="A2942" s="8" t="s">
        <v>5157</v>
      </c>
      <c r="B2942" s="9" t="s">
        <v>1357</v>
      </c>
      <c r="C2942" s="9" t="s">
        <v>5801</v>
      </c>
      <c r="D2942" s="9" t="s">
        <v>5802</v>
      </c>
      <c r="E2942" s="9" t="s">
        <v>5854</v>
      </c>
      <c r="F2942" s="9" t="s">
        <v>5855</v>
      </c>
      <c r="G2942" s="9" t="s">
        <v>20</v>
      </c>
      <c r="H2942" s="9" t="n">
        <v>-75.493152</v>
      </c>
      <c r="I2942" s="9" t="n">
        <v>8.681827</v>
      </c>
      <c r="J2942" s="0" t="str">
        <f aca="false">"UPDATE security.town SET town_latitude="&amp;I2942&amp;", town_longitude="&amp;H2942&amp;" WHERE town_code = '"&amp;E2942&amp;"';"</f>
        <v>UPDATE security.town SET town_latitude=8.681827, town_longitude=-75.493152 WHERE town_code = '23660048';</v>
      </c>
    </row>
    <row r="2943" customFormat="false" ht="13.8" hidden="false" customHeight="false" outlineLevel="0" collapsed="false">
      <c r="A2943" s="10" t="s">
        <v>5157</v>
      </c>
      <c r="B2943" s="11" t="s">
        <v>1357</v>
      </c>
      <c r="C2943" s="11" t="s">
        <v>5801</v>
      </c>
      <c r="D2943" s="11" t="s">
        <v>5802</v>
      </c>
      <c r="E2943" s="11" t="s">
        <v>5856</v>
      </c>
      <c r="F2943" s="11" t="s">
        <v>5857</v>
      </c>
      <c r="G2943" s="11" t="s">
        <v>20</v>
      </c>
      <c r="H2943" s="11" t="n">
        <v>-75.501876</v>
      </c>
      <c r="I2943" s="11" t="n">
        <v>8.84176</v>
      </c>
      <c r="J2943" s="0" t="str">
        <f aca="false">"UPDATE security.town SET town_latitude="&amp;I2943&amp;", town_longitude="&amp;H2943&amp;" WHERE town_code = '"&amp;E2943&amp;"';"</f>
        <v>UPDATE security.town SET town_latitude=8.84176, town_longitude=-75.501876 WHERE town_code = '23660054';</v>
      </c>
    </row>
    <row r="2944" customFormat="false" ht="13.8" hidden="false" customHeight="false" outlineLevel="0" collapsed="false">
      <c r="A2944" s="8" t="s">
        <v>5157</v>
      </c>
      <c r="B2944" s="9" t="s">
        <v>1357</v>
      </c>
      <c r="C2944" s="9" t="s">
        <v>5801</v>
      </c>
      <c r="D2944" s="9" t="s">
        <v>5802</v>
      </c>
      <c r="E2944" s="9" t="s">
        <v>5858</v>
      </c>
      <c r="F2944" s="9" t="s">
        <v>1202</v>
      </c>
      <c r="G2944" s="9" t="s">
        <v>20</v>
      </c>
      <c r="H2944" s="9" t="n">
        <v>-75.43647</v>
      </c>
      <c r="I2944" s="9" t="n">
        <v>8.69932</v>
      </c>
      <c r="J2944" s="0" t="str">
        <f aca="false">"UPDATE security.town SET town_latitude="&amp;I2944&amp;", town_longitude="&amp;H2944&amp;" WHERE town_code = '"&amp;E2944&amp;"';"</f>
        <v>UPDATE security.town SET town_latitude=8.69932, town_longitude=-75.43647 WHERE town_code = '23660061';</v>
      </c>
    </row>
    <row r="2945" customFormat="false" ht="13.8" hidden="false" customHeight="false" outlineLevel="0" collapsed="false">
      <c r="A2945" s="10" t="s">
        <v>5157</v>
      </c>
      <c r="B2945" s="11" t="s">
        <v>1357</v>
      </c>
      <c r="C2945" s="11" t="s">
        <v>5801</v>
      </c>
      <c r="D2945" s="11" t="s">
        <v>5802</v>
      </c>
      <c r="E2945" s="11" t="s">
        <v>5859</v>
      </c>
      <c r="F2945" s="11" t="s">
        <v>3555</v>
      </c>
      <c r="G2945" s="11" t="s">
        <v>20</v>
      </c>
      <c r="H2945" s="11" t="n">
        <v>-75.320721</v>
      </c>
      <c r="I2945" s="11" t="n">
        <v>8.593983</v>
      </c>
      <c r="J2945" s="0" t="str">
        <f aca="false">"UPDATE security.town SET town_latitude="&amp;I2945&amp;", town_longitude="&amp;H2945&amp;" WHERE town_code = '"&amp;E2945&amp;"';"</f>
        <v>UPDATE security.town SET town_latitude=8.593983, town_longitude=-75.320721 WHERE town_code = '23660064';</v>
      </c>
    </row>
    <row r="2946" customFormat="false" ht="13.8" hidden="false" customHeight="false" outlineLevel="0" collapsed="false">
      <c r="A2946" s="8" t="s">
        <v>5157</v>
      </c>
      <c r="B2946" s="9" t="s">
        <v>1357</v>
      </c>
      <c r="C2946" s="9" t="s">
        <v>5801</v>
      </c>
      <c r="D2946" s="9" t="s">
        <v>5802</v>
      </c>
      <c r="E2946" s="9" t="s">
        <v>5860</v>
      </c>
      <c r="F2946" s="9" t="s">
        <v>5861</v>
      </c>
      <c r="G2946" s="9" t="s">
        <v>20</v>
      </c>
      <c r="H2946" s="9" t="n">
        <v>-75.396826</v>
      </c>
      <c r="I2946" s="9" t="n">
        <v>8.707109</v>
      </c>
      <c r="J2946" s="0" t="str">
        <f aca="false">"UPDATE security.town SET town_latitude="&amp;I2946&amp;", town_longitude="&amp;H2946&amp;" WHERE town_code = '"&amp;E2946&amp;"';"</f>
        <v>UPDATE security.town SET town_latitude=8.707109, town_longitude=-75.396826 WHERE town_code = '23660066';</v>
      </c>
    </row>
    <row r="2947" customFormat="false" ht="13.8" hidden="false" customHeight="false" outlineLevel="0" collapsed="false">
      <c r="A2947" s="10" t="s">
        <v>5157</v>
      </c>
      <c r="B2947" s="11" t="s">
        <v>1357</v>
      </c>
      <c r="C2947" s="11" t="s">
        <v>5801</v>
      </c>
      <c r="D2947" s="11" t="s">
        <v>5802</v>
      </c>
      <c r="E2947" s="11" t="s">
        <v>5862</v>
      </c>
      <c r="F2947" s="11" t="s">
        <v>1810</v>
      </c>
      <c r="G2947" s="11" t="s">
        <v>20</v>
      </c>
      <c r="H2947" s="11" t="n">
        <v>-75.452609</v>
      </c>
      <c r="I2947" s="11" t="n">
        <v>8.967673</v>
      </c>
      <c r="J2947" s="0" t="str">
        <f aca="false">"UPDATE security.town SET town_latitude="&amp;I2947&amp;", town_longitude="&amp;H2947&amp;" WHERE town_code = '"&amp;E2947&amp;"';"</f>
        <v>UPDATE security.town SET town_latitude=8.967673, town_longitude=-75.452609 WHERE town_code = '23660067';</v>
      </c>
    </row>
    <row r="2948" customFormat="false" ht="13.8" hidden="false" customHeight="false" outlineLevel="0" collapsed="false">
      <c r="A2948" s="8" t="s">
        <v>5157</v>
      </c>
      <c r="B2948" s="9" t="s">
        <v>1357</v>
      </c>
      <c r="C2948" s="9" t="s">
        <v>5801</v>
      </c>
      <c r="D2948" s="9" t="s">
        <v>5802</v>
      </c>
      <c r="E2948" s="9" t="s">
        <v>5863</v>
      </c>
      <c r="F2948" s="9" t="s">
        <v>5864</v>
      </c>
      <c r="G2948" s="9" t="s">
        <v>20</v>
      </c>
      <c r="H2948" s="9" t="n">
        <v>-75.413827</v>
      </c>
      <c r="I2948" s="9" t="n">
        <v>8.960529</v>
      </c>
      <c r="J2948" s="0" t="str">
        <f aca="false">"UPDATE security.town SET town_latitude="&amp;I2948&amp;", town_longitude="&amp;H2948&amp;" WHERE town_code = '"&amp;E2948&amp;"';"</f>
        <v>UPDATE security.town SET town_latitude=8.960529, town_longitude=-75.413827 WHERE town_code = '23660068';</v>
      </c>
    </row>
    <row r="2949" customFormat="false" ht="13.8" hidden="false" customHeight="false" outlineLevel="0" collapsed="false">
      <c r="A2949" s="10" t="s">
        <v>5157</v>
      </c>
      <c r="B2949" s="11" t="s">
        <v>1357</v>
      </c>
      <c r="C2949" s="11" t="s">
        <v>5865</v>
      </c>
      <c r="D2949" s="11" t="s">
        <v>5866</v>
      </c>
      <c r="E2949" s="11" t="s">
        <v>5867</v>
      </c>
      <c r="F2949" s="11" t="s">
        <v>5866</v>
      </c>
      <c r="G2949" s="11" t="s">
        <v>17</v>
      </c>
      <c r="H2949" s="11" t="n">
        <v>-75.508817</v>
      </c>
      <c r="I2949" s="11" t="n">
        <v>9.145345</v>
      </c>
      <c r="J2949" s="0" t="str">
        <f aca="false">"UPDATE security.town SET town_latitude="&amp;I2949&amp;", town_longitude="&amp;H2949&amp;" WHERE town_code = '"&amp;E2949&amp;"';"</f>
        <v>UPDATE security.town SET town_latitude=9.145345, town_longitude=-75.508817 WHERE town_code = '23670000';</v>
      </c>
    </row>
    <row r="2950" customFormat="false" ht="13.8" hidden="false" customHeight="false" outlineLevel="0" collapsed="false">
      <c r="A2950" s="8" t="s">
        <v>5157</v>
      </c>
      <c r="B2950" s="9" t="s">
        <v>1357</v>
      </c>
      <c r="C2950" s="9" t="s">
        <v>5865</v>
      </c>
      <c r="D2950" s="9" t="s">
        <v>5866</v>
      </c>
      <c r="E2950" s="9" t="s">
        <v>5868</v>
      </c>
      <c r="F2950" s="9" t="s">
        <v>1232</v>
      </c>
      <c r="G2950" s="9" t="s">
        <v>20</v>
      </c>
      <c r="H2950" s="9" t="n">
        <v>-75.491163</v>
      </c>
      <c r="I2950" s="9" t="n">
        <v>9.197065</v>
      </c>
      <c r="J2950" s="0" t="str">
        <f aca="false">"UPDATE security.town SET town_latitude="&amp;I2950&amp;", town_longitude="&amp;H2950&amp;" WHERE town_code = '"&amp;E2950&amp;"';"</f>
        <v>UPDATE security.town SET town_latitude=9.197065, town_longitude=-75.491163 WHERE town_code = '23670002';</v>
      </c>
    </row>
    <row r="2951" customFormat="false" ht="13.8" hidden="false" customHeight="false" outlineLevel="0" collapsed="false">
      <c r="A2951" s="10" t="s">
        <v>5157</v>
      </c>
      <c r="B2951" s="11" t="s">
        <v>1357</v>
      </c>
      <c r="C2951" s="11" t="s">
        <v>5865</v>
      </c>
      <c r="D2951" s="11" t="s">
        <v>5866</v>
      </c>
      <c r="E2951" s="11" t="s">
        <v>5869</v>
      </c>
      <c r="F2951" s="11" t="s">
        <v>5870</v>
      </c>
      <c r="G2951" s="11" t="s">
        <v>20</v>
      </c>
      <c r="H2951" s="11" t="n">
        <v>-75.572889</v>
      </c>
      <c r="I2951" s="11" t="n">
        <v>9.057568</v>
      </c>
      <c r="J2951" s="0" t="str">
        <f aca="false">"UPDATE security.town SET town_latitude="&amp;I2951&amp;", town_longitude="&amp;H2951&amp;" WHERE town_code = '"&amp;E2951&amp;"';"</f>
        <v>UPDATE security.town SET town_latitude=9.057568, town_longitude=-75.572889 WHERE town_code = '23670003';</v>
      </c>
    </row>
    <row r="2952" customFormat="false" ht="13.8" hidden="false" customHeight="false" outlineLevel="0" collapsed="false">
      <c r="A2952" s="8" t="s">
        <v>5157</v>
      </c>
      <c r="B2952" s="9" t="s">
        <v>1357</v>
      </c>
      <c r="C2952" s="9" t="s">
        <v>5865</v>
      </c>
      <c r="D2952" s="9" t="s">
        <v>5866</v>
      </c>
      <c r="E2952" s="9" t="s">
        <v>5871</v>
      </c>
      <c r="F2952" s="9" t="s">
        <v>5872</v>
      </c>
      <c r="G2952" s="9" t="s">
        <v>20</v>
      </c>
      <c r="H2952" s="9" t="n">
        <v>-75.48118</v>
      </c>
      <c r="I2952" s="9" t="n">
        <v>9.22917</v>
      </c>
      <c r="J2952" s="0" t="str">
        <f aca="false">"UPDATE security.town SET town_latitude="&amp;I2952&amp;", town_longitude="&amp;H2952&amp;" WHERE town_code = '"&amp;E2952&amp;"';"</f>
        <v>UPDATE security.town SET town_latitude=9.22917, town_longitude=-75.48118 WHERE town_code = '23670005';</v>
      </c>
    </row>
    <row r="2953" customFormat="false" ht="13.8" hidden="false" customHeight="false" outlineLevel="0" collapsed="false">
      <c r="A2953" s="10" t="s">
        <v>5157</v>
      </c>
      <c r="B2953" s="11" t="s">
        <v>1357</v>
      </c>
      <c r="C2953" s="11" t="s">
        <v>5865</v>
      </c>
      <c r="D2953" s="11" t="s">
        <v>5866</v>
      </c>
      <c r="E2953" s="11" t="s">
        <v>5873</v>
      </c>
      <c r="F2953" s="11" t="s">
        <v>5874</v>
      </c>
      <c r="G2953" s="11" t="s">
        <v>20</v>
      </c>
      <c r="H2953" s="11" t="n">
        <v>-75.512766</v>
      </c>
      <c r="I2953" s="11" t="n">
        <v>9.055018</v>
      </c>
      <c r="J2953" s="0" t="str">
        <f aca="false">"UPDATE security.town SET town_latitude="&amp;I2953&amp;", town_longitude="&amp;H2953&amp;" WHERE town_code = '"&amp;E2953&amp;"';"</f>
        <v>UPDATE security.town SET town_latitude=9.055018, town_longitude=-75.512766 WHERE town_code = '23670009';</v>
      </c>
    </row>
    <row r="2954" customFormat="false" ht="13.8" hidden="false" customHeight="false" outlineLevel="0" collapsed="false">
      <c r="A2954" s="8" t="s">
        <v>5157</v>
      </c>
      <c r="B2954" s="9" t="s">
        <v>1357</v>
      </c>
      <c r="C2954" s="9" t="s">
        <v>5865</v>
      </c>
      <c r="D2954" s="9" t="s">
        <v>5866</v>
      </c>
      <c r="E2954" s="9" t="s">
        <v>5875</v>
      </c>
      <c r="F2954" s="9" t="s">
        <v>5666</v>
      </c>
      <c r="G2954" s="9" t="s">
        <v>20</v>
      </c>
      <c r="H2954" s="9" t="n">
        <v>-75.466725</v>
      </c>
      <c r="I2954" s="9" t="n">
        <v>9.17711</v>
      </c>
      <c r="J2954" s="0" t="str">
        <f aca="false">"UPDATE security.town SET town_latitude="&amp;I2954&amp;", town_longitude="&amp;H2954&amp;" WHERE town_code = '"&amp;E2954&amp;"';"</f>
        <v>UPDATE security.town SET town_latitude=9.17711, town_longitude=-75.466725 WHERE town_code = '23670013';</v>
      </c>
    </row>
    <row r="2955" customFormat="false" ht="13.8" hidden="false" customHeight="false" outlineLevel="0" collapsed="false">
      <c r="A2955" s="10" t="s">
        <v>5157</v>
      </c>
      <c r="B2955" s="11" t="s">
        <v>1357</v>
      </c>
      <c r="C2955" s="11" t="s">
        <v>5865</v>
      </c>
      <c r="D2955" s="11" t="s">
        <v>5866</v>
      </c>
      <c r="E2955" s="11" t="s">
        <v>5876</v>
      </c>
      <c r="F2955" s="11" t="s">
        <v>4803</v>
      </c>
      <c r="G2955" s="11" t="s">
        <v>20</v>
      </c>
      <c r="H2955" s="11" t="n">
        <v>-75.579387</v>
      </c>
      <c r="I2955" s="11" t="n">
        <v>9.099668</v>
      </c>
      <c r="J2955" s="0" t="str">
        <f aca="false">"UPDATE security.town SET town_latitude="&amp;I2955&amp;", town_longitude="&amp;H2955&amp;" WHERE town_code = '"&amp;E2955&amp;"';"</f>
        <v>UPDATE security.town SET town_latitude=9.099668, town_longitude=-75.579387 WHERE town_code = '23670014';</v>
      </c>
    </row>
    <row r="2956" customFormat="false" ht="13.8" hidden="false" customHeight="false" outlineLevel="0" collapsed="false">
      <c r="A2956" s="8" t="s">
        <v>5157</v>
      </c>
      <c r="B2956" s="9" t="s">
        <v>1357</v>
      </c>
      <c r="C2956" s="9" t="s">
        <v>5865</v>
      </c>
      <c r="D2956" s="9" t="s">
        <v>5866</v>
      </c>
      <c r="E2956" s="9" t="s">
        <v>5877</v>
      </c>
      <c r="F2956" s="9" t="s">
        <v>5878</v>
      </c>
      <c r="G2956" s="9" t="s">
        <v>20</v>
      </c>
      <c r="H2956" s="9" t="n">
        <v>-75.559478</v>
      </c>
      <c r="I2956" s="9" t="n">
        <v>9.13511</v>
      </c>
      <c r="J2956" s="0" t="str">
        <f aca="false">"UPDATE security.town SET town_latitude="&amp;I2956&amp;", town_longitude="&amp;H2956&amp;" WHERE town_code = '"&amp;E2956&amp;"';"</f>
        <v>UPDATE security.town SET town_latitude=9.13511, town_longitude=-75.559478 WHERE town_code = '23670015';</v>
      </c>
    </row>
    <row r="2957" customFormat="false" ht="13.8" hidden="false" customHeight="false" outlineLevel="0" collapsed="false">
      <c r="A2957" s="10" t="s">
        <v>5157</v>
      </c>
      <c r="B2957" s="11" t="s">
        <v>1357</v>
      </c>
      <c r="C2957" s="11" t="s">
        <v>5865</v>
      </c>
      <c r="D2957" s="11" t="s">
        <v>5866</v>
      </c>
      <c r="E2957" s="11" t="s">
        <v>5879</v>
      </c>
      <c r="F2957" s="11" t="s">
        <v>4988</v>
      </c>
      <c r="G2957" s="11" t="s">
        <v>20</v>
      </c>
      <c r="H2957" s="11" t="n">
        <v>-75.486125</v>
      </c>
      <c r="I2957" s="11" t="n">
        <v>9.211195</v>
      </c>
      <c r="J2957" s="0" t="str">
        <f aca="false">"UPDATE security.town SET town_latitude="&amp;I2957&amp;", town_longitude="&amp;H2957&amp;" WHERE town_code = '"&amp;E2957&amp;"';"</f>
        <v>UPDATE security.town SET town_latitude=9.211195, town_longitude=-75.486125 WHERE town_code = '23670021';</v>
      </c>
    </row>
    <row r="2958" customFormat="false" ht="13.8" hidden="false" customHeight="false" outlineLevel="0" collapsed="false">
      <c r="A2958" s="8" t="s">
        <v>5157</v>
      </c>
      <c r="B2958" s="9" t="s">
        <v>1357</v>
      </c>
      <c r="C2958" s="9" t="s">
        <v>5865</v>
      </c>
      <c r="D2958" s="9" t="s">
        <v>5866</v>
      </c>
      <c r="E2958" s="9" t="s">
        <v>5880</v>
      </c>
      <c r="F2958" s="9" t="s">
        <v>5881</v>
      </c>
      <c r="G2958" s="9" t="s">
        <v>20</v>
      </c>
      <c r="H2958" s="9" t="n">
        <v>-75.496072</v>
      </c>
      <c r="I2958" s="9" t="n">
        <v>9.166534</v>
      </c>
      <c r="J2958" s="0" t="str">
        <f aca="false">"UPDATE security.town SET town_latitude="&amp;I2958&amp;", town_longitude="&amp;H2958&amp;" WHERE town_code = '"&amp;E2958&amp;"';"</f>
        <v>UPDATE security.town SET town_latitude=9.166534, town_longitude=-75.496072 WHERE town_code = '23670023';</v>
      </c>
    </row>
    <row r="2959" customFormat="false" ht="13.8" hidden="false" customHeight="false" outlineLevel="0" collapsed="false">
      <c r="A2959" s="10" t="s">
        <v>5157</v>
      </c>
      <c r="B2959" s="11" t="s">
        <v>1357</v>
      </c>
      <c r="C2959" s="11" t="s">
        <v>5865</v>
      </c>
      <c r="D2959" s="11" t="s">
        <v>5866</v>
      </c>
      <c r="E2959" s="11" t="s">
        <v>5882</v>
      </c>
      <c r="F2959" s="11" t="s">
        <v>5883</v>
      </c>
      <c r="G2959" s="11" t="s">
        <v>20</v>
      </c>
      <c r="H2959" s="11" t="n">
        <v>-75.533001</v>
      </c>
      <c r="I2959" s="11" t="n">
        <v>9.107118</v>
      </c>
      <c r="J2959" s="0" t="str">
        <f aca="false">"UPDATE security.town SET town_latitude="&amp;I2959&amp;", town_longitude="&amp;H2959&amp;" WHERE town_code = '"&amp;E2959&amp;"';"</f>
        <v>UPDATE security.town SET town_latitude=9.107118, town_longitude=-75.533001 WHERE town_code = '23670025';</v>
      </c>
    </row>
    <row r="2960" customFormat="false" ht="13.8" hidden="false" customHeight="false" outlineLevel="0" collapsed="false">
      <c r="A2960" s="8" t="s">
        <v>5157</v>
      </c>
      <c r="B2960" s="9" t="s">
        <v>1357</v>
      </c>
      <c r="C2960" s="9" t="s">
        <v>5865</v>
      </c>
      <c r="D2960" s="9" t="s">
        <v>5866</v>
      </c>
      <c r="E2960" s="9" t="s">
        <v>5884</v>
      </c>
      <c r="F2960" s="9" t="s">
        <v>5885</v>
      </c>
      <c r="G2960" s="9" t="s">
        <v>20</v>
      </c>
      <c r="H2960" s="9" t="n">
        <v>-75.564324</v>
      </c>
      <c r="I2960" s="9" t="n">
        <v>9.030875</v>
      </c>
      <c r="J2960" s="0" t="str">
        <f aca="false">"UPDATE security.town SET town_latitude="&amp;I2960&amp;", town_longitude="&amp;H2960&amp;" WHERE town_code = '"&amp;E2960&amp;"';"</f>
        <v>UPDATE security.town SET town_latitude=9.030875, town_longitude=-75.564324 WHERE town_code = '23670026';</v>
      </c>
    </row>
    <row r="2961" customFormat="false" ht="13.8" hidden="false" customHeight="false" outlineLevel="0" collapsed="false">
      <c r="A2961" s="10" t="s">
        <v>5157</v>
      </c>
      <c r="B2961" s="11" t="s">
        <v>1357</v>
      </c>
      <c r="C2961" s="11" t="s">
        <v>5865</v>
      </c>
      <c r="D2961" s="11" t="s">
        <v>5866</v>
      </c>
      <c r="E2961" s="11" t="s">
        <v>5886</v>
      </c>
      <c r="F2961" s="11" t="s">
        <v>5887</v>
      </c>
      <c r="G2961" s="11" t="s">
        <v>20</v>
      </c>
      <c r="H2961" s="11" t="n">
        <v>-75.550684</v>
      </c>
      <c r="I2961" s="11" t="n">
        <v>9.061981</v>
      </c>
      <c r="J2961" s="0" t="str">
        <f aca="false">"UPDATE security.town SET town_latitude="&amp;I2961&amp;", town_longitude="&amp;H2961&amp;" WHERE town_code = '"&amp;E2961&amp;"';"</f>
        <v>UPDATE security.town SET town_latitude=9.061981, town_longitude=-75.550684 WHERE town_code = '23670028';</v>
      </c>
    </row>
    <row r="2962" customFormat="false" ht="13.8" hidden="false" customHeight="false" outlineLevel="0" collapsed="false">
      <c r="A2962" s="8" t="s">
        <v>5157</v>
      </c>
      <c r="B2962" s="9" t="s">
        <v>1357</v>
      </c>
      <c r="C2962" s="9" t="s">
        <v>5865</v>
      </c>
      <c r="D2962" s="9" t="s">
        <v>5866</v>
      </c>
      <c r="E2962" s="9" t="s">
        <v>5888</v>
      </c>
      <c r="F2962" s="9" t="s">
        <v>5889</v>
      </c>
      <c r="G2962" s="9" t="s">
        <v>20</v>
      </c>
      <c r="H2962" s="9" t="n">
        <v>-75.506205</v>
      </c>
      <c r="I2962" s="9" t="n">
        <v>9.184011</v>
      </c>
      <c r="J2962" s="0" t="str">
        <f aca="false">"UPDATE security.town SET town_latitude="&amp;I2962&amp;", town_longitude="&amp;H2962&amp;" WHERE town_code = '"&amp;E2962&amp;"';"</f>
        <v>UPDATE security.town SET town_latitude=9.184011, town_longitude=-75.506205 WHERE town_code = '23670029';</v>
      </c>
    </row>
    <row r="2963" customFormat="false" ht="13.8" hidden="false" customHeight="false" outlineLevel="0" collapsed="false">
      <c r="A2963" s="10" t="s">
        <v>5157</v>
      </c>
      <c r="B2963" s="11" t="s">
        <v>1357</v>
      </c>
      <c r="C2963" s="11" t="s">
        <v>5865</v>
      </c>
      <c r="D2963" s="11" t="s">
        <v>5866</v>
      </c>
      <c r="E2963" s="11" t="s">
        <v>5890</v>
      </c>
      <c r="F2963" s="11" t="s">
        <v>5891</v>
      </c>
      <c r="G2963" s="11" t="s">
        <v>20</v>
      </c>
      <c r="H2963" s="11" t="n">
        <v>-75.511002</v>
      </c>
      <c r="I2963" s="11" t="n">
        <v>9.173996</v>
      </c>
      <c r="J2963" s="0" t="str">
        <f aca="false">"UPDATE security.town SET town_latitude="&amp;I2963&amp;", town_longitude="&amp;H2963&amp;" WHERE town_code = '"&amp;E2963&amp;"';"</f>
        <v>UPDATE security.town SET town_latitude=9.173996, town_longitude=-75.511002 WHERE town_code = '23670030';</v>
      </c>
    </row>
    <row r="2964" customFormat="false" ht="13.8" hidden="false" customHeight="false" outlineLevel="0" collapsed="false">
      <c r="A2964" s="8" t="s">
        <v>5157</v>
      </c>
      <c r="B2964" s="9" t="s">
        <v>1357</v>
      </c>
      <c r="C2964" s="9" t="s">
        <v>5865</v>
      </c>
      <c r="D2964" s="9" t="s">
        <v>5866</v>
      </c>
      <c r="E2964" s="9" t="s">
        <v>5892</v>
      </c>
      <c r="F2964" s="9" t="s">
        <v>5893</v>
      </c>
      <c r="G2964" s="9" t="s">
        <v>20</v>
      </c>
      <c r="H2964" s="9" t="n">
        <v>-75.543975</v>
      </c>
      <c r="I2964" s="9" t="n">
        <v>9.086141</v>
      </c>
      <c r="J2964" s="0" t="str">
        <f aca="false">"UPDATE security.town SET town_latitude="&amp;I2964&amp;", town_longitude="&amp;H2964&amp;" WHERE town_code = '"&amp;E2964&amp;"';"</f>
        <v>UPDATE security.town SET town_latitude=9.086141, town_longitude=-75.543975 WHERE town_code = '23670031';</v>
      </c>
    </row>
    <row r="2965" customFormat="false" ht="13.8" hidden="false" customHeight="false" outlineLevel="0" collapsed="false">
      <c r="A2965" s="10" t="s">
        <v>5157</v>
      </c>
      <c r="B2965" s="11" t="s">
        <v>1357</v>
      </c>
      <c r="C2965" s="11" t="s">
        <v>5865</v>
      </c>
      <c r="D2965" s="11" t="s">
        <v>5866</v>
      </c>
      <c r="E2965" s="11" t="s">
        <v>5894</v>
      </c>
      <c r="F2965" s="11" t="s">
        <v>5895</v>
      </c>
      <c r="G2965" s="11" t="s">
        <v>20</v>
      </c>
      <c r="H2965" s="11" t="n">
        <v>-75.560582</v>
      </c>
      <c r="I2965" s="11" t="n">
        <v>9.068039</v>
      </c>
      <c r="J2965" s="0" t="str">
        <f aca="false">"UPDATE security.town SET town_latitude="&amp;I2965&amp;", town_longitude="&amp;H2965&amp;" WHERE town_code = '"&amp;E2965&amp;"';"</f>
        <v>UPDATE security.town SET town_latitude=9.068039, town_longitude=-75.560582 WHERE town_code = '23670032';</v>
      </c>
    </row>
    <row r="2966" customFormat="false" ht="13.8" hidden="false" customHeight="false" outlineLevel="0" collapsed="false">
      <c r="A2966" s="8" t="s">
        <v>5157</v>
      </c>
      <c r="B2966" s="9" t="s">
        <v>1357</v>
      </c>
      <c r="C2966" s="9" t="s">
        <v>5896</v>
      </c>
      <c r="D2966" s="9" t="s">
        <v>5897</v>
      </c>
      <c r="E2966" s="9" t="s">
        <v>5898</v>
      </c>
      <c r="F2966" s="9" t="s">
        <v>5897</v>
      </c>
      <c r="G2966" s="9" t="s">
        <v>17</v>
      </c>
      <c r="H2966" s="9" t="n">
        <v>-75.76112</v>
      </c>
      <c r="I2966" s="9" t="n">
        <v>9.376434</v>
      </c>
      <c r="J2966" s="0" t="str">
        <f aca="false">"UPDATE security.town SET town_latitude="&amp;I2966&amp;", town_longitude="&amp;H2966&amp;" WHERE town_code = '"&amp;E2966&amp;"';"</f>
        <v>UPDATE security.town SET town_latitude=9.376434, town_longitude=-75.76112 WHERE town_code = '23672000';</v>
      </c>
    </row>
    <row r="2967" customFormat="false" ht="13.8" hidden="false" customHeight="false" outlineLevel="0" collapsed="false">
      <c r="A2967" s="10" t="s">
        <v>5157</v>
      </c>
      <c r="B2967" s="11" t="s">
        <v>1357</v>
      </c>
      <c r="C2967" s="11" t="s">
        <v>5896</v>
      </c>
      <c r="D2967" s="11" t="s">
        <v>5897</v>
      </c>
      <c r="E2967" s="11" t="s">
        <v>5899</v>
      </c>
      <c r="F2967" s="11" t="s">
        <v>782</v>
      </c>
      <c r="G2967" s="11" t="s">
        <v>20</v>
      </c>
      <c r="H2967" s="11" t="n">
        <v>-75.708657</v>
      </c>
      <c r="I2967" s="11" t="n">
        <v>9.405957</v>
      </c>
      <c r="J2967" s="0" t="str">
        <f aca="false">"UPDATE security.town SET town_latitude="&amp;I2967&amp;", town_longitude="&amp;H2967&amp;" WHERE town_code = '"&amp;E2967&amp;"';"</f>
        <v>UPDATE security.town SET town_latitude=9.405957, town_longitude=-75.708657 WHERE town_code = '23672001';</v>
      </c>
    </row>
    <row r="2968" customFormat="false" ht="13.8" hidden="false" customHeight="false" outlineLevel="0" collapsed="false">
      <c r="A2968" s="8" t="s">
        <v>5157</v>
      </c>
      <c r="B2968" s="9" t="s">
        <v>1357</v>
      </c>
      <c r="C2968" s="9" t="s">
        <v>5896</v>
      </c>
      <c r="D2968" s="9" t="s">
        <v>5897</v>
      </c>
      <c r="E2968" s="9" t="s">
        <v>5900</v>
      </c>
      <c r="F2968" s="9" t="s">
        <v>5901</v>
      </c>
      <c r="G2968" s="9" t="s">
        <v>20</v>
      </c>
      <c r="H2968" s="9" t="n">
        <v>-75.806718</v>
      </c>
      <c r="I2968" s="9" t="n">
        <v>9.308466</v>
      </c>
      <c r="J2968" s="0" t="str">
        <f aca="false">"UPDATE security.town SET town_latitude="&amp;I2968&amp;", town_longitude="&amp;H2968&amp;" WHERE town_code = '"&amp;E2968&amp;"';"</f>
        <v>UPDATE security.town SET town_latitude=9.308466, town_longitude=-75.806718 WHERE town_code = '23672003';</v>
      </c>
    </row>
    <row r="2969" customFormat="false" ht="13.8" hidden="false" customHeight="false" outlineLevel="0" collapsed="false">
      <c r="A2969" s="10" t="s">
        <v>5157</v>
      </c>
      <c r="B2969" s="11" t="s">
        <v>1357</v>
      </c>
      <c r="C2969" s="11" t="s">
        <v>5896</v>
      </c>
      <c r="D2969" s="11" t="s">
        <v>5897</v>
      </c>
      <c r="E2969" s="11" t="s">
        <v>5902</v>
      </c>
      <c r="F2969" s="11" t="s">
        <v>5903</v>
      </c>
      <c r="G2969" s="11" t="s">
        <v>20</v>
      </c>
      <c r="H2969" s="11" t="n">
        <v>-75.716145</v>
      </c>
      <c r="I2969" s="11" t="n">
        <v>9.319953</v>
      </c>
      <c r="J2969" s="0" t="str">
        <f aca="false">"UPDATE security.town SET town_latitude="&amp;I2969&amp;", town_longitude="&amp;H2969&amp;" WHERE town_code = '"&amp;E2969&amp;"';"</f>
        <v>UPDATE security.town SET town_latitude=9.319953, town_longitude=-75.716145 WHERE town_code = '23672004';</v>
      </c>
    </row>
    <row r="2970" customFormat="false" ht="13.8" hidden="false" customHeight="false" outlineLevel="0" collapsed="false">
      <c r="A2970" s="8" t="s">
        <v>5157</v>
      </c>
      <c r="B2970" s="9" t="s">
        <v>1357</v>
      </c>
      <c r="C2970" s="9" t="s">
        <v>5896</v>
      </c>
      <c r="D2970" s="9" t="s">
        <v>5897</v>
      </c>
      <c r="E2970" s="9" t="s">
        <v>5904</v>
      </c>
      <c r="F2970" s="9" t="s">
        <v>5905</v>
      </c>
      <c r="G2970" s="9" t="s">
        <v>20</v>
      </c>
      <c r="H2970" s="9" t="n">
        <v>-75.787765</v>
      </c>
      <c r="I2970" s="9" t="n">
        <v>9.292354</v>
      </c>
      <c r="J2970" s="0" t="str">
        <f aca="false">"UPDATE security.town SET town_latitude="&amp;I2970&amp;", town_longitude="&amp;H2970&amp;" WHERE town_code = '"&amp;E2970&amp;"';"</f>
        <v>UPDATE security.town SET town_latitude=9.292354, town_longitude=-75.787765 WHERE town_code = '23672005';</v>
      </c>
    </row>
    <row r="2971" customFormat="false" ht="13.8" hidden="false" customHeight="false" outlineLevel="0" collapsed="false">
      <c r="A2971" s="10" t="s">
        <v>5157</v>
      </c>
      <c r="B2971" s="11" t="s">
        <v>1357</v>
      </c>
      <c r="C2971" s="11" t="s">
        <v>5896</v>
      </c>
      <c r="D2971" s="11" t="s">
        <v>5897</v>
      </c>
      <c r="E2971" s="11" t="s">
        <v>5906</v>
      </c>
      <c r="F2971" s="11" t="s">
        <v>5907</v>
      </c>
      <c r="G2971" s="11" t="s">
        <v>20</v>
      </c>
      <c r="H2971" s="11" t="n">
        <v>-75.730241</v>
      </c>
      <c r="I2971" s="11" t="n">
        <v>9.404612</v>
      </c>
      <c r="J2971" s="0" t="str">
        <f aca="false">"UPDATE security.town SET town_latitude="&amp;I2971&amp;", town_longitude="&amp;H2971&amp;" WHERE town_code = '"&amp;E2971&amp;"';"</f>
        <v>UPDATE security.town SET town_latitude=9.404612, town_longitude=-75.730241 WHERE town_code = '23672006';</v>
      </c>
    </row>
    <row r="2972" customFormat="false" ht="13.8" hidden="false" customHeight="false" outlineLevel="0" collapsed="false">
      <c r="A2972" s="8" t="s">
        <v>5157</v>
      </c>
      <c r="B2972" s="9" t="s">
        <v>1357</v>
      </c>
      <c r="C2972" s="9" t="s">
        <v>5896</v>
      </c>
      <c r="D2972" s="9" t="s">
        <v>5897</v>
      </c>
      <c r="E2972" s="9" t="s">
        <v>5908</v>
      </c>
      <c r="F2972" s="9" t="s">
        <v>5909</v>
      </c>
      <c r="G2972" s="9" t="s">
        <v>20</v>
      </c>
      <c r="H2972" s="9" t="n">
        <v>-75.734302</v>
      </c>
      <c r="I2972" s="9" t="n">
        <v>9.417565</v>
      </c>
      <c r="J2972" s="0" t="str">
        <f aca="false">"UPDATE security.town SET town_latitude="&amp;I2972&amp;", town_longitude="&amp;H2972&amp;" WHERE town_code = '"&amp;E2972&amp;"';"</f>
        <v>UPDATE security.town SET town_latitude=9.417565, town_longitude=-75.734302 WHERE town_code = '23672009';</v>
      </c>
    </row>
    <row r="2973" customFormat="false" ht="13.8" hidden="false" customHeight="false" outlineLevel="0" collapsed="false">
      <c r="A2973" s="10" t="s">
        <v>5157</v>
      </c>
      <c r="B2973" s="11" t="s">
        <v>1357</v>
      </c>
      <c r="C2973" s="11" t="s">
        <v>5896</v>
      </c>
      <c r="D2973" s="11" t="s">
        <v>5897</v>
      </c>
      <c r="E2973" s="11" t="s">
        <v>5910</v>
      </c>
      <c r="F2973" s="11" t="s">
        <v>5911</v>
      </c>
      <c r="G2973" s="11" t="s">
        <v>20</v>
      </c>
      <c r="H2973" s="11" t="n">
        <v>-75.773956</v>
      </c>
      <c r="I2973" s="11" t="n">
        <v>9.395099</v>
      </c>
      <c r="J2973" s="0" t="str">
        <f aca="false">"UPDATE security.town SET town_latitude="&amp;I2973&amp;", town_longitude="&amp;H2973&amp;" WHERE town_code = '"&amp;E2973&amp;"';"</f>
        <v>UPDATE security.town SET town_latitude=9.395099, town_longitude=-75.773956 WHERE town_code = '23672011';</v>
      </c>
    </row>
    <row r="2974" customFormat="false" ht="13.8" hidden="false" customHeight="false" outlineLevel="0" collapsed="false">
      <c r="A2974" s="8" t="s">
        <v>5157</v>
      </c>
      <c r="B2974" s="9" t="s">
        <v>1357</v>
      </c>
      <c r="C2974" s="9" t="s">
        <v>5896</v>
      </c>
      <c r="D2974" s="9" t="s">
        <v>5897</v>
      </c>
      <c r="E2974" s="9" t="s">
        <v>5912</v>
      </c>
      <c r="F2974" s="9" t="s">
        <v>320</v>
      </c>
      <c r="G2974" s="9" t="s">
        <v>20</v>
      </c>
      <c r="H2974" s="9" t="n">
        <v>-75.781387</v>
      </c>
      <c r="I2974" s="9" t="n">
        <v>9.328479</v>
      </c>
      <c r="J2974" s="0" t="str">
        <f aca="false">"UPDATE security.town SET town_latitude="&amp;I2974&amp;", town_longitude="&amp;H2974&amp;" WHERE town_code = '"&amp;E2974&amp;"';"</f>
        <v>UPDATE security.town SET town_latitude=9.328479, town_longitude=-75.781387 WHERE town_code = '23672012';</v>
      </c>
    </row>
    <row r="2975" customFormat="false" ht="13.8" hidden="false" customHeight="false" outlineLevel="0" collapsed="false">
      <c r="A2975" s="10" t="s">
        <v>5157</v>
      </c>
      <c r="B2975" s="11" t="s">
        <v>1357</v>
      </c>
      <c r="C2975" s="11" t="s">
        <v>5896</v>
      </c>
      <c r="D2975" s="11" t="s">
        <v>5897</v>
      </c>
      <c r="E2975" s="11" t="s">
        <v>5913</v>
      </c>
      <c r="F2975" s="11" t="s">
        <v>784</v>
      </c>
      <c r="G2975" s="11" t="s">
        <v>20</v>
      </c>
      <c r="H2975" s="11" t="n">
        <v>-75.789274</v>
      </c>
      <c r="I2975" s="11" t="n">
        <v>9.346684</v>
      </c>
      <c r="J2975" s="0" t="str">
        <f aca="false">"UPDATE security.town SET town_latitude="&amp;I2975&amp;", town_longitude="&amp;H2975&amp;" WHERE town_code = '"&amp;E2975&amp;"';"</f>
        <v>UPDATE security.town SET town_latitude=9.346684, town_longitude=-75.789274 WHERE town_code = '23672013';</v>
      </c>
    </row>
    <row r="2976" customFormat="false" ht="13.8" hidden="false" customHeight="false" outlineLevel="0" collapsed="false">
      <c r="A2976" s="8" t="s">
        <v>5157</v>
      </c>
      <c r="B2976" s="9" t="s">
        <v>1357</v>
      </c>
      <c r="C2976" s="9" t="s">
        <v>5896</v>
      </c>
      <c r="D2976" s="9" t="s">
        <v>5897</v>
      </c>
      <c r="E2976" s="9" t="s">
        <v>5914</v>
      </c>
      <c r="F2976" s="9" t="s">
        <v>5915</v>
      </c>
      <c r="G2976" s="9" t="s">
        <v>20</v>
      </c>
      <c r="H2976" s="9" t="n">
        <v>-75.72078</v>
      </c>
      <c r="I2976" s="9" t="n">
        <v>9.410778</v>
      </c>
      <c r="J2976" s="0" t="str">
        <f aca="false">"UPDATE security.town SET town_latitude="&amp;I2976&amp;", town_longitude="&amp;H2976&amp;" WHERE town_code = '"&amp;E2976&amp;"';"</f>
        <v>UPDATE security.town SET town_latitude=9.410778, town_longitude=-75.72078 WHERE town_code = '23672015';</v>
      </c>
    </row>
    <row r="2977" customFormat="false" ht="13.8" hidden="false" customHeight="false" outlineLevel="0" collapsed="false">
      <c r="A2977" s="10" t="s">
        <v>5157</v>
      </c>
      <c r="B2977" s="11" t="s">
        <v>1357</v>
      </c>
      <c r="C2977" s="11" t="s">
        <v>5896</v>
      </c>
      <c r="D2977" s="11" t="s">
        <v>5897</v>
      </c>
      <c r="E2977" s="11" t="s">
        <v>5916</v>
      </c>
      <c r="F2977" s="11" t="s">
        <v>5917</v>
      </c>
      <c r="G2977" s="11" t="s">
        <v>20</v>
      </c>
      <c r="H2977" s="11" t="n">
        <v>-75.765128</v>
      </c>
      <c r="I2977" s="11" t="n">
        <v>9.393423</v>
      </c>
      <c r="J2977" s="0" t="str">
        <f aca="false">"UPDATE security.town SET town_latitude="&amp;I2977&amp;", town_longitude="&amp;H2977&amp;" WHERE town_code = '"&amp;E2977&amp;"';"</f>
        <v>UPDATE security.town SET town_latitude=9.393423, town_longitude=-75.765128 WHERE town_code = '23672016';</v>
      </c>
    </row>
    <row r="2978" customFormat="false" ht="13.8" hidden="false" customHeight="false" outlineLevel="0" collapsed="false">
      <c r="A2978" s="8" t="s">
        <v>5157</v>
      </c>
      <c r="B2978" s="9" t="s">
        <v>1357</v>
      </c>
      <c r="C2978" s="9" t="s">
        <v>5896</v>
      </c>
      <c r="D2978" s="9" t="s">
        <v>5897</v>
      </c>
      <c r="E2978" s="9" t="s">
        <v>5918</v>
      </c>
      <c r="F2978" s="9" t="s">
        <v>5919</v>
      </c>
      <c r="G2978" s="9" t="s">
        <v>20</v>
      </c>
      <c r="H2978" s="9" t="n">
        <v>-75.719286</v>
      </c>
      <c r="I2978" s="9" t="n">
        <v>9.406063</v>
      </c>
      <c r="J2978" s="0" t="str">
        <f aca="false">"UPDATE security.town SET town_latitude="&amp;I2978&amp;", town_longitude="&amp;H2978&amp;" WHERE town_code = '"&amp;E2978&amp;"';"</f>
        <v>UPDATE security.town SET town_latitude=9.406063, town_longitude=-75.719286 WHERE town_code = '23672017';</v>
      </c>
    </row>
    <row r="2979" customFormat="false" ht="13.8" hidden="false" customHeight="false" outlineLevel="0" collapsed="false">
      <c r="A2979" s="10" t="s">
        <v>5157</v>
      </c>
      <c r="B2979" s="11" t="s">
        <v>1357</v>
      </c>
      <c r="C2979" s="11" t="s">
        <v>5896</v>
      </c>
      <c r="D2979" s="11" t="s">
        <v>5897</v>
      </c>
      <c r="E2979" s="11" t="s">
        <v>5920</v>
      </c>
      <c r="F2979" s="11" t="s">
        <v>5921</v>
      </c>
      <c r="G2979" s="11" t="s">
        <v>20</v>
      </c>
      <c r="H2979" s="11" t="n">
        <v>-75.79271</v>
      </c>
      <c r="I2979" s="11" t="n">
        <v>9.344825</v>
      </c>
      <c r="J2979" s="0" t="str">
        <f aca="false">"UPDATE security.town SET town_latitude="&amp;I2979&amp;", town_longitude="&amp;H2979&amp;" WHERE town_code = '"&amp;E2979&amp;"';"</f>
        <v>UPDATE security.town SET town_latitude=9.344825, town_longitude=-75.79271 WHERE town_code = '23672019';</v>
      </c>
    </row>
    <row r="2980" customFormat="false" ht="13.8" hidden="false" customHeight="false" outlineLevel="0" collapsed="false">
      <c r="A2980" s="8" t="s">
        <v>5157</v>
      </c>
      <c r="B2980" s="9" t="s">
        <v>1357</v>
      </c>
      <c r="C2980" s="9" t="s">
        <v>5896</v>
      </c>
      <c r="D2980" s="9" t="s">
        <v>5897</v>
      </c>
      <c r="E2980" s="9" t="s">
        <v>5922</v>
      </c>
      <c r="F2980" s="9" t="s">
        <v>1869</v>
      </c>
      <c r="G2980" s="9" t="s">
        <v>20</v>
      </c>
      <c r="H2980" s="9" t="n">
        <v>-75.806311</v>
      </c>
      <c r="I2980" s="9" t="n">
        <v>9.330139</v>
      </c>
      <c r="J2980" s="0" t="str">
        <f aca="false">"UPDATE security.town SET town_latitude="&amp;I2980&amp;", town_longitude="&amp;H2980&amp;" WHERE town_code = '"&amp;E2980&amp;"';"</f>
        <v>UPDATE security.town SET town_latitude=9.330139, town_longitude=-75.806311 WHERE town_code = '23672020';</v>
      </c>
    </row>
    <row r="2981" customFormat="false" ht="13.8" hidden="false" customHeight="false" outlineLevel="0" collapsed="false">
      <c r="A2981" s="10" t="s">
        <v>5157</v>
      </c>
      <c r="B2981" s="11" t="s">
        <v>1357</v>
      </c>
      <c r="C2981" s="11" t="s">
        <v>5896</v>
      </c>
      <c r="D2981" s="11" t="s">
        <v>5897</v>
      </c>
      <c r="E2981" s="11" t="s">
        <v>5923</v>
      </c>
      <c r="F2981" s="11" t="s">
        <v>5924</v>
      </c>
      <c r="G2981" s="11" t="s">
        <v>20</v>
      </c>
      <c r="H2981" s="11" t="n">
        <v>-75.771097</v>
      </c>
      <c r="I2981" s="11" t="n">
        <v>9.400931</v>
      </c>
      <c r="J2981" s="0" t="str">
        <f aca="false">"UPDATE security.town SET town_latitude="&amp;I2981&amp;", town_longitude="&amp;H2981&amp;" WHERE town_code = '"&amp;E2981&amp;"';"</f>
        <v>UPDATE security.town SET town_latitude=9.400931, town_longitude=-75.771097 WHERE town_code = '23672021';</v>
      </c>
    </row>
    <row r="2982" customFormat="false" ht="13.8" hidden="false" customHeight="false" outlineLevel="0" collapsed="false">
      <c r="A2982" s="8" t="s">
        <v>5157</v>
      </c>
      <c r="B2982" s="9" t="s">
        <v>1357</v>
      </c>
      <c r="C2982" s="9" t="s">
        <v>5896</v>
      </c>
      <c r="D2982" s="9" t="s">
        <v>5897</v>
      </c>
      <c r="E2982" s="9" t="s">
        <v>5925</v>
      </c>
      <c r="F2982" s="9" t="s">
        <v>5926</v>
      </c>
      <c r="G2982" s="9" t="s">
        <v>20</v>
      </c>
      <c r="H2982" s="9" t="n">
        <v>-75.723477</v>
      </c>
      <c r="I2982" s="9" t="n">
        <v>9.413577</v>
      </c>
      <c r="J2982" s="0" t="str">
        <f aca="false">"UPDATE security.town SET town_latitude="&amp;I2982&amp;", town_longitude="&amp;H2982&amp;" WHERE town_code = '"&amp;E2982&amp;"';"</f>
        <v>UPDATE security.town SET town_latitude=9.413577, town_longitude=-75.723477 WHERE town_code = '23672022';</v>
      </c>
    </row>
    <row r="2983" customFormat="false" ht="13.8" hidden="false" customHeight="false" outlineLevel="0" collapsed="false">
      <c r="A2983" s="10" t="s">
        <v>5157</v>
      </c>
      <c r="B2983" s="11" t="s">
        <v>1357</v>
      </c>
      <c r="C2983" s="11" t="s">
        <v>5896</v>
      </c>
      <c r="D2983" s="11" t="s">
        <v>5897</v>
      </c>
      <c r="E2983" s="11" t="s">
        <v>5927</v>
      </c>
      <c r="F2983" s="11" t="s">
        <v>5928</v>
      </c>
      <c r="G2983" s="11" t="s">
        <v>20</v>
      </c>
      <c r="H2983" s="11" t="n">
        <v>-75.782333</v>
      </c>
      <c r="I2983" s="11" t="n">
        <v>9.341002</v>
      </c>
      <c r="J2983" s="0" t="str">
        <f aca="false">"UPDATE security.town SET town_latitude="&amp;I2983&amp;", town_longitude="&amp;H2983&amp;" WHERE town_code = '"&amp;E2983&amp;"';"</f>
        <v>UPDATE security.town SET town_latitude=9.341002, town_longitude=-75.782333 WHERE town_code = '23672023';</v>
      </c>
    </row>
    <row r="2984" customFormat="false" ht="13.8" hidden="false" customHeight="false" outlineLevel="0" collapsed="false">
      <c r="A2984" s="8" t="s">
        <v>5157</v>
      </c>
      <c r="B2984" s="9" t="s">
        <v>1357</v>
      </c>
      <c r="C2984" s="9" t="s">
        <v>5896</v>
      </c>
      <c r="D2984" s="9" t="s">
        <v>5897</v>
      </c>
      <c r="E2984" s="9" t="s">
        <v>5929</v>
      </c>
      <c r="F2984" s="9" t="s">
        <v>1682</v>
      </c>
      <c r="G2984" s="9" t="s">
        <v>20</v>
      </c>
      <c r="H2984" s="9" t="n">
        <v>-75.774568</v>
      </c>
      <c r="I2984" s="9" t="n">
        <v>9.319131</v>
      </c>
      <c r="J2984" s="0" t="str">
        <f aca="false">"UPDATE security.town SET town_latitude="&amp;I2984&amp;", town_longitude="&amp;H2984&amp;" WHERE town_code = '"&amp;E2984&amp;"';"</f>
        <v>UPDATE security.town SET town_latitude=9.319131, town_longitude=-75.774568 WHERE town_code = '23672024';</v>
      </c>
    </row>
    <row r="2985" customFormat="false" ht="13.8" hidden="false" customHeight="false" outlineLevel="0" collapsed="false">
      <c r="A2985" s="10" t="s">
        <v>5157</v>
      </c>
      <c r="B2985" s="11" t="s">
        <v>1357</v>
      </c>
      <c r="C2985" s="11" t="s">
        <v>5896</v>
      </c>
      <c r="D2985" s="11" t="s">
        <v>5897</v>
      </c>
      <c r="E2985" s="11" t="s">
        <v>5930</v>
      </c>
      <c r="F2985" s="11" t="s">
        <v>5931</v>
      </c>
      <c r="G2985" s="11" t="s">
        <v>20</v>
      </c>
      <c r="H2985" s="11" t="n">
        <v>-75.748972</v>
      </c>
      <c r="I2985" s="11" t="n">
        <v>9.38956</v>
      </c>
      <c r="J2985" s="0" t="str">
        <f aca="false">"UPDATE security.town SET town_latitude="&amp;I2985&amp;", town_longitude="&amp;H2985&amp;" WHERE town_code = '"&amp;E2985&amp;"';"</f>
        <v>UPDATE security.town SET town_latitude=9.38956, town_longitude=-75.748972 WHERE town_code = '23672025';</v>
      </c>
    </row>
    <row r="2986" customFormat="false" ht="13.8" hidden="false" customHeight="false" outlineLevel="0" collapsed="false">
      <c r="A2986" s="8" t="s">
        <v>5157</v>
      </c>
      <c r="B2986" s="9" t="s">
        <v>1357</v>
      </c>
      <c r="C2986" s="9" t="s">
        <v>5896</v>
      </c>
      <c r="D2986" s="9" t="s">
        <v>5897</v>
      </c>
      <c r="E2986" s="9" t="s">
        <v>5932</v>
      </c>
      <c r="F2986" s="9" t="s">
        <v>5933</v>
      </c>
      <c r="G2986" s="9" t="s">
        <v>20</v>
      </c>
      <c r="H2986" s="9" t="n">
        <v>-75.743978</v>
      </c>
      <c r="I2986" s="9" t="n">
        <v>9.380181</v>
      </c>
      <c r="J2986" s="0" t="str">
        <f aca="false">"UPDATE security.town SET town_latitude="&amp;I2986&amp;", town_longitude="&amp;H2986&amp;" WHERE town_code = '"&amp;E2986&amp;"';"</f>
        <v>UPDATE security.town SET town_latitude=9.380181, town_longitude=-75.743978 WHERE town_code = '23672026';</v>
      </c>
    </row>
    <row r="2987" customFormat="false" ht="13.8" hidden="false" customHeight="false" outlineLevel="0" collapsed="false">
      <c r="A2987" s="10" t="s">
        <v>5157</v>
      </c>
      <c r="B2987" s="11" t="s">
        <v>1357</v>
      </c>
      <c r="C2987" s="11" t="s">
        <v>5896</v>
      </c>
      <c r="D2987" s="11" t="s">
        <v>5897</v>
      </c>
      <c r="E2987" s="11" t="s">
        <v>5934</v>
      </c>
      <c r="F2987" s="11" t="s">
        <v>5935</v>
      </c>
      <c r="G2987" s="11" t="s">
        <v>20</v>
      </c>
      <c r="H2987" s="11" t="n">
        <v>-75.749318</v>
      </c>
      <c r="I2987" s="11" t="n">
        <v>9.373375</v>
      </c>
      <c r="J2987" s="0" t="str">
        <f aca="false">"UPDATE security.town SET town_latitude="&amp;I2987&amp;", town_longitude="&amp;H2987&amp;" WHERE town_code = '"&amp;E2987&amp;"';"</f>
        <v>UPDATE security.town SET town_latitude=9.373375, town_longitude=-75.749318 WHERE town_code = '23672027';</v>
      </c>
    </row>
    <row r="2988" customFormat="false" ht="13.8" hidden="false" customHeight="false" outlineLevel="0" collapsed="false">
      <c r="A2988" s="8" t="s">
        <v>5157</v>
      </c>
      <c r="B2988" s="9" t="s">
        <v>1357</v>
      </c>
      <c r="C2988" s="9" t="s">
        <v>5896</v>
      </c>
      <c r="D2988" s="9" t="s">
        <v>5897</v>
      </c>
      <c r="E2988" s="9" t="s">
        <v>5936</v>
      </c>
      <c r="F2988" s="9" t="s">
        <v>5937</v>
      </c>
      <c r="G2988" s="9" t="s">
        <v>20</v>
      </c>
      <c r="H2988" s="9" t="n">
        <v>-75.751163</v>
      </c>
      <c r="I2988" s="9" t="n">
        <v>9.374752</v>
      </c>
      <c r="J2988" s="0" t="str">
        <f aca="false">"UPDATE security.town SET town_latitude="&amp;I2988&amp;", town_longitude="&amp;H2988&amp;" WHERE town_code = '"&amp;E2988&amp;"';"</f>
        <v>UPDATE security.town SET town_latitude=9.374752, town_longitude=-75.751163 WHERE town_code = '23672028';</v>
      </c>
    </row>
    <row r="2989" customFormat="false" ht="13.8" hidden="false" customHeight="false" outlineLevel="0" collapsed="false">
      <c r="A2989" s="10" t="s">
        <v>5157</v>
      </c>
      <c r="B2989" s="11" t="s">
        <v>1357</v>
      </c>
      <c r="C2989" s="11" t="s">
        <v>5896</v>
      </c>
      <c r="D2989" s="11" t="s">
        <v>5897</v>
      </c>
      <c r="E2989" s="11" t="s">
        <v>5938</v>
      </c>
      <c r="F2989" s="11" t="s">
        <v>5939</v>
      </c>
      <c r="G2989" s="11" t="s">
        <v>20</v>
      </c>
      <c r="H2989" s="11" t="n">
        <v>-75.782974</v>
      </c>
      <c r="I2989" s="11" t="n">
        <v>9.332817</v>
      </c>
      <c r="J2989" s="0" t="str">
        <f aca="false">"UPDATE security.town SET town_latitude="&amp;I2989&amp;", town_longitude="&amp;H2989&amp;" WHERE town_code = '"&amp;E2989&amp;"';"</f>
        <v>UPDATE security.town SET town_latitude=9.332817, town_longitude=-75.782974 WHERE town_code = '23672029';</v>
      </c>
    </row>
    <row r="2990" customFormat="false" ht="13.8" hidden="false" customHeight="false" outlineLevel="0" collapsed="false">
      <c r="A2990" s="8" t="s">
        <v>5157</v>
      </c>
      <c r="B2990" s="9" t="s">
        <v>1357</v>
      </c>
      <c r="C2990" s="9" t="s">
        <v>5940</v>
      </c>
      <c r="D2990" s="9" t="s">
        <v>5941</v>
      </c>
      <c r="E2990" s="9" t="s">
        <v>5942</v>
      </c>
      <c r="F2990" s="9" t="s">
        <v>5941</v>
      </c>
      <c r="G2990" s="9" t="s">
        <v>17</v>
      </c>
      <c r="H2990" s="9" t="n">
        <v>-75.955053</v>
      </c>
      <c r="I2990" s="9" t="n">
        <v>9.352481</v>
      </c>
      <c r="J2990" s="0" t="str">
        <f aca="false">"UPDATE security.town SET town_latitude="&amp;I2990&amp;", town_longitude="&amp;H2990&amp;" WHERE town_code = '"&amp;E2990&amp;"';"</f>
        <v>UPDATE security.town SET town_latitude=9.352481, town_longitude=-75.955053 WHERE town_code = '23675000';</v>
      </c>
    </row>
    <row r="2991" customFormat="false" ht="13.8" hidden="false" customHeight="false" outlineLevel="0" collapsed="false">
      <c r="A2991" s="10" t="s">
        <v>5157</v>
      </c>
      <c r="B2991" s="11" t="s">
        <v>1357</v>
      </c>
      <c r="C2991" s="11" t="s">
        <v>5940</v>
      </c>
      <c r="D2991" s="11" t="s">
        <v>5941</v>
      </c>
      <c r="E2991" s="11" t="s">
        <v>5943</v>
      </c>
      <c r="F2991" s="11" t="s">
        <v>5944</v>
      </c>
      <c r="G2991" s="11" t="s">
        <v>20</v>
      </c>
      <c r="H2991" s="11" t="n">
        <v>-75.984543</v>
      </c>
      <c r="I2991" s="11" t="n">
        <v>9.295003</v>
      </c>
      <c r="J2991" s="0" t="str">
        <f aca="false">"UPDATE security.town SET town_latitude="&amp;I2991&amp;", town_longitude="&amp;H2991&amp;" WHERE town_code = '"&amp;E2991&amp;"';"</f>
        <v>UPDATE security.town SET town_latitude=9.295003, town_longitude=-75.984543 WHERE town_code = '23675001';</v>
      </c>
    </row>
    <row r="2992" customFormat="false" ht="13.8" hidden="false" customHeight="false" outlineLevel="0" collapsed="false">
      <c r="A2992" s="8" t="s">
        <v>5157</v>
      </c>
      <c r="B2992" s="9" t="s">
        <v>1357</v>
      </c>
      <c r="C2992" s="9" t="s">
        <v>5940</v>
      </c>
      <c r="D2992" s="9" t="s">
        <v>5941</v>
      </c>
      <c r="E2992" s="9" t="s">
        <v>5945</v>
      </c>
      <c r="F2992" s="9" t="s">
        <v>5946</v>
      </c>
      <c r="G2992" s="9" t="s">
        <v>20</v>
      </c>
      <c r="H2992" s="9" t="n">
        <v>-76.088102</v>
      </c>
      <c r="I2992" s="9" t="n">
        <v>9.325303</v>
      </c>
      <c r="J2992" s="0" t="str">
        <f aca="false">"UPDATE security.town SET town_latitude="&amp;I2992&amp;", town_longitude="&amp;H2992&amp;" WHERE town_code = '"&amp;E2992&amp;"';"</f>
        <v>UPDATE security.town SET town_latitude=9.325303, town_longitude=-76.088102 WHERE town_code = '23675003';</v>
      </c>
    </row>
    <row r="2993" customFormat="false" ht="13.8" hidden="false" customHeight="false" outlineLevel="0" collapsed="false">
      <c r="A2993" s="10" t="s">
        <v>5157</v>
      </c>
      <c r="B2993" s="11" t="s">
        <v>1357</v>
      </c>
      <c r="C2993" s="11" t="s">
        <v>5940</v>
      </c>
      <c r="D2993" s="11" t="s">
        <v>5941</v>
      </c>
      <c r="E2993" s="11" t="s">
        <v>5947</v>
      </c>
      <c r="F2993" s="11" t="s">
        <v>5948</v>
      </c>
      <c r="G2993" s="11" t="s">
        <v>20</v>
      </c>
      <c r="H2993" s="11" t="n">
        <v>-76.044123</v>
      </c>
      <c r="I2993" s="11" t="n">
        <v>9.340917</v>
      </c>
      <c r="J2993" s="0" t="str">
        <f aca="false">"UPDATE security.town SET town_latitude="&amp;I2993&amp;", town_longitude="&amp;H2993&amp;" WHERE town_code = '"&amp;E2993&amp;"';"</f>
        <v>UPDATE security.town SET town_latitude=9.340917, town_longitude=-76.044123 WHERE town_code = '23675005';</v>
      </c>
    </row>
    <row r="2994" customFormat="false" ht="13.8" hidden="false" customHeight="false" outlineLevel="0" collapsed="false">
      <c r="A2994" s="8" t="s">
        <v>5157</v>
      </c>
      <c r="B2994" s="9" t="s">
        <v>1357</v>
      </c>
      <c r="C2994" s="9" t="s">
        <v>5940</v>
      </c>
      <c r="D2994" s="9" t="s">
        <v>5941</v>
      </c>
      <c r="E2994" s="9" t="s">
        <v>5949</v>
      </c>
      <c r="F2994" s="9" t="s">
        <v>5506</v>
      </c>
      <c r="G2994" s="9" t="s">
        <v>20</v>
      </c>
      <c r="H2994" s="9" t="n">
        <v>-75.934557</v>
      </c>
      <c r="I2994" s="9" t="n">
        <v>9.314513</v>
      </c>
      <c r="J2994" s="0" t="str">
        <f aca="false">"UPDATE security.town SET town_latitude="&amp;I2994&amp;", town_longitude="&amp;H2994&amp;" WHERE town_code = '"&amp;E2994&amp;"';"</f>
        <v>UPDATE security.town SET town_latitude=9.314513, town_longitude=-75.934557 WHERE town_code = '23675007';</v>
      </c>
    </row>
    <row r="2995" customFormat="false" ht="13.8" hidden="false" customHeight="false" outlineLevel="0" collapsed="false">
      <c r="A2995" s="10" t="s">
        <v>5157</v>
      </c>
      <c r="B2995" s="11" t="s">
        <v>1357</v>
      </c>
      <c r="C2995" s="11" t="s">
        <v>5940</v>
      </c>
      <c r="D2995" s="11" t="s">
        <v>5941</v>
      </c>
      <c r="E2995" s="11" t="s">
        <v>5950</v>
      </c>
      <c r="F2995" s="11" t="s">
        <v>5951</v>
      </c>
      <c r="G2995" s="11" t="s">
        <v>20</v>
      </c>
      <c r="H2995" s="11" t="n">
        <v>-76.025254</v>
      </c>
      <c r="I2995" s="11" t="n">
        <v>9.227673</v>
      </c>
      <c r="J2995" s="0" t="str">
        <f aca="false">"UPDATE security.town SET town_latitude="&amp;I2995&amp;", town_longitude="&amp;H2995&amp;" WHERE town_code = '"&amp;E2995&amp;"';"</f>
        <v>UPDATE security.town SET town_latitude=9.227673, town_longitude=-76.025254 WHERE town_code = '23675009';</v>
      </c>
    </row>
    <row r="2996" customFormat="false" ht="13.8" hidden="false" customHeight="false" outlineLevel="0" collapsed="false">
      <c r="A2996" s="8" t="s">
        <v>5157</v>
      </c>
      <c r="B2996" s="9" t="s">
        <v>1357</v>
      </c>
      <c r="C2996" s="9" t="s">
        <v>5940</v>
      </c>
      <c r="D2996" s="9" t="s">
        <v>5941</v>
      </c>
      <c r="E2996" s="9" t="s">
        <v>5952</v>
      </c>
      <c r="F2996" s="9" t="s">
        <v>5953</v>
      </c>
      <c r="G2996" s="9" t="s">
        <v>20</v>
      </c>
      <c r="H2996" s="9" t="n">
        <v>-75.979944</v>
      </c>
      <c r="I2996" s="9" t="n">
        <v>9.332388</v>
      </c>
      <c r="J2996" s="0" t="str">
        <f aca="false">"UPDATE security.town SET town_latitude="&amp;I2996&amp;", town_longitude="&amp;H2996&amp;" WHERE town_code = '"&amp;E2996&amp;"';"</f>
        <v>UPDATE security.town SET town_latitude=9.332388, town_longitude=-75.979944 WHERE town_code = '23675012';</v>
      </c>
    </row>
    <row r="2997" customFormat="false" ht="13.8" hidden="false" customHeight="false" outlineLevel="0" collapsed="false">
      <c r="A2997" s="10" t="s">
        <v>5157</v>
      </c>
      <c r="B2997" s="11" t="s">
        <v>1357</v>
      </c>
      <c r="C2997" s="11" t="s">
        <v>5940</v>
      </c>
      <c r="D2997" s="11" t="s">
        <v>5941</v>
      </c>
      <c r="E2997" s="11" t="s">
        <v>5954</v>
      </c>
      <c r="F2997" s="11" t="s">
        <v>5446</v>
      </c>
      <c r="G2997" s="11" t="s">
        <v>20</v>
      </c>
      <c r="H2997" s="11" t="n">
        <v>-75.981266</v>
      </c>
      <c r="I2997" s="11" t="n">
        <v>9.309209</v>
      </c>
      <c r="J2997" s="0" t="str">
        <f aca="false">"UPDATE security.town SET town_latitude="&amp;I2997&amp;", town_longitude="&amp;H2997&amp;" WHERE town_code = '"&amp;E2997&amp;"';"</f>
        <v>UPDATE security.town SET town_latitude=9.309209, town_longitude=-75.981266 WHERE town_code = '23675013';</v>
      </c>
    </row>
    <row r="2998" customFormat="false" ht="13.8" hidden="false" customHeight="false" outlineLevel="0" collapsed="false">
      <c r="A2998" s="8" t="s">
        <v>5157</v>
      </c>
      <c r="B2998" s="9" t="s">
        <v>1357</v>
      </c>
      <c r="C2998" s="9" t="s">
        <v>5940</v>
      </c>
      <c r="D2998" s="9" t="s">
        <v>5941</v>
      </c>
      <c r="E2998" s="9" t="s">
        <v>5955</v>
      </c>
      <c r="F2998" s="9" t="s">
        <v>5956</v>
      </c>
      <c r="G2998" s="9" t="s">
        <v>20</v>
      </c>
      <c r="H2998" s="9" t="n">
        <v>-75.958846</v>
      </c>
      <c r="I2998" s="9" t="n">
        <v>9.28988</v>
      </c>
      <c r="J2998" s="0" t="str">
        <f aca="false">"UPDATE security.town SET town_latitude="&amp;I2998&amp;", town_longitude="&amp;H2998&amp;" WHERE town_code = '"&amp;E2998&amp;"';"</f>
        <v>UPDATE security.town SET town_latitude=9.28988, town_longitude=-75.958846 WHERE town_code = '23675014';</v>
      </c>
    </row>
    <row r="2999" customFormat="false" ht="13.8" hidden="false" customHeight="false" outlineLevel="0" collapsed="false">
      <c r="A2999" s="10" t="s">
        <v>5157</v>
      </c>
      <c r="B2999" s="11" t="s">
        <v>1357</v>
      </c>
      <c r="C2999" s="11" t="s">
        <v>5940</v>
      </c>
      <c r="D2999" s="11" t="s">
        <v>5941</v>
      </c>
      <c r="E2999" s="11" t="s">
        <v>5957</v>
      </c>
      <c r="F2999" s="11" t="s">
        <v>3862</v>
      </c>
      <c r="G2999" s="11" t="s">
        <v>20</v>
      </c>
      <c r="H2999" s="11" t="n">
        <v>-76.063671</v>
      </c>
      <c r="I2999" s="11" t="n">
        <v>9.334473</v>
      </c>
      <c r="J2999" s="0" t="str">
        <f aca="false">"UPDATE security.town SET town_latitude="&amp;I2999&amp;", town_longitude="&amp;H2999&amp;" WHERE town_code = '"&amp;E2999&amp;"';"</f>
        <v>UPDATE security.town SET town_latitude=9.334473, town_longitude=-76.063671 WHERE town_code = '23675015';</v>
      </c>
    </row>
    <row r="3000" customFormat="false" ht="13.8" hidden="false" customHeight="false" outlineLevel="0" collapsed="false">
      <c r="A3000" s="8" t="s">
        <v>5157</v>
      </c>
      <c r="B3000" s="9" t="s">
        <v>1357</v>
      </c>
      <c r="C3000" s="9" t="s">
        <v>5940</v>
      </c>
      <c r="D3000" s="9" t="s">
        <v>5941</v>
      </c>
      <c r="E3000" s="9" t="s">
        <v>5958</v>
      </c>
      <c r="F3000" s="9" t="s">
        <v>5959</v>
      </c>
      <c r="G3000" s="9" t="s">
        <v>20</v>
      </c>
      <c r="H3000" s="9" t="n">
        <v>-75.991101</v>
      </c>
      <c r="I3000" s="9" t="n">
        <v>9.356287</v>
      </c>
      <c r="J3000" s="0" t="str">
        <f aca="false">"UPDATE security.town SET town_latitude="&amp;I3000&amp;", town_longitude="&amp;H3000&amp;" WHERE town_code = '"&amp;E3000&amp;"';"</f>
        <v>UPDATE security.town SET town_latitude=9.356287, town_longitude=-75.991101 WHERE town_code = '23675018';</v>
      </c>
    </row>
    <row r="3001" customFormat="false" ht="13.8" hidden="false" customHeight="false" outlineLevel="0" collapsed="false">
      <c r="A3001" s="10" t="s">
        <v>5157</v>
      </c>
      <c r="B3001" s="11" t="s">
        <v>1357</v>
      </c>
      <c r="C3001" s="11" t="s">
        <v>5940</v>
      </c>
      <c r="D3001" s="11" t="s">
        <v>5941</v>
      </c>
      <c r="E3001" s="11" t="s">
        <v>5960</v>
      </c>
      <c r="F3001" s="11" t="s">
        <v>3300</v>
      </c>
      <c r="G3001" s="11" t="s">
        <v>20</v>
      </c>
      <c r="H3001" s="11" t="n">
        <v>-76.025492</v>
      </c>
      <c r="I3001" s="11" t="n">
        <v>9.317442</v>
      </c>
      <c r="J3001" s="0" t="str">
        <f aca="false">"UPDATE security.town SET town_latitude="&amp;I3001&amp;", town_longitude="&amp;H3001&amp;" WHERE town_code = '"&amp;E3001&amp;"';"</f>
        <v>UPDATE security.town SET town_latitude=9.317442, town_longitude=-76.025492 WHERE town_code = '23675019';</v>
      </c>
    </row>
    <row r="3002" customFormat="false" ht="13.8" hidden="false" customHeight="false" outlineLevel="0" collapsed="false">
      <c r="A3002" s="8" t="s">
        <v>5157</v>
      </c>
      <c r="B3002" s="9" t="s">
        <v>1357</v>
      </c>
      <c r="C3002" s="9" t="s">
        <v>5940</v>
      </c>
      <c r="D3002" s="9" t="s">
        <v>5941</v>
      </c>
      <c r="E3002" s="9" t="s">
        <v>5961</v>
      </c>
      <c r="F3002" s="9" t="s">
        <v>5962</v>
      </c>
      <c r="G3002" s="9" t="s">
        <v>20</v>
      </c>
      <c r="H3002" s="9" t="n">
        <v>-75.926854</v>
      </c>
      <c r="I3002" s="9" t="n">
        <v>9.399029</v>
      </c>
      <c r="J3002" s="0" t="str">
        <f aca="false">"UPDATE security.town SET town_latitude="&amp;I3002&amp;", town_longitude="&amp;H3002&amp;" WHERE town_code = '"&amp;E3002&amp;"';"</f>
        <v>UPDATE security.town SET town_latitude=9.399029, town_longitude=-75.926854 WHERE town_code = '23675021';</v>
      </c>
    </row>
    <row r="3003" customFormat="false" ht="13.8" hidden="false" customHeight="false" outlineLevel="0" collapsed="false">
      <c r="A3003" s="10" t="s">
        <v>5157</v>
      </c>
      <c r="B3003" s="11" t="s">
        <v>1357</v>
      </c>
      <c r="C3003" s="11" t="s">
        <v>5940</v>
      </c>
      <c r="D3003" s="11" t="s">
        <v>5941</v>
      </c>
      <c r="E3003" s="11" t="s">
        <v>5963</v>
      </c>
      <c r="F3003" s="11" t="s">
        <v>5964</v>
      </c>
      <c r="G3003" s="11" t="s">
        <v>20</v>
      </c>
      <c r="H3003" s="11" t="n">
        <v>-75.987704</v>
      </c>
      <c r="I3003" s="11" t="n">
        <v>9.344508</v>
      </c>
      <c r="J3003" s="0" t="str">
        <f aca="false">"UPDATE security.town SET town_latitude="&amp;I3003&amp;", town_longitude="&amp;H3003&amp;" WHERE town_code = '"&amp;E3003&amp;"';"</f>
        <v>UPDATE security.town SET town_latitude=9.344508, town_longitude=-75.987704 WHERE town_code = '23675023';</v>
      </c>
    </row>
    <row r="3004" customFormat="false" ht="13.8" hidden="false" customHeight="false" outlineLevel="0" collapsed="false">
      <c r="A3004" s="8" t="s">
        <v>5157</v>
      </c>
      <c r="B3004" s="9" t="s">
        <v>1357</v>
      </c>
      <c r="C3004" s="9" t="s">
        <v>5940</v>
      </c>
      <c r="D3004" s="9" t="s">
        <v>5941</v>
      </c>
      <c r="E3004" s="9" t="s">
        <v>5965</v>
      </c>
      <c r="F3004" s="9" t="s">
        <v>5966</v>
      </c>
      <c r="G3004" s="9" t="s">
        <v>20</v>
      </c>
      <c r="H3004" s="9" t="n">
        <v>-75.950629</v>
      </c>
      <c r="I3004" s="9" t="n">
        <v>9.324528</v>
      </c>
      <c r="J3004" s="0" t="str">
        <f aca="false">"UPDATE security.town SET town_latitude="&amp;I3004&amp;", town_longitude="&amp;H3004&amp;" WHERE town_code = '"&amp;E3004&amp;"';"</f>
        <v>UPDATE security.town SET town_latitude=9.324528, town_longitude=-75.950629 WHERE town_code = '23675024';</v>
      </c>
    </row>
    <row r="3005" customFormat="false" ht="13.8" hidden="false" customHeight="false" outlineLevel="0" collapsed="false">
      <c r="A3005" s="10" t="s">
        <v>5157</v>
      </c>
      <c r="B3005" s="11" t="s">
        <v>1357</v>
      </c>
      <c r="C3005" s="11" t="s">
        <v>5967</v>
      </c>
      <c r="D3005" s="11" t="s">
        <v>1187</v>
      </c>
      <c r="E3005" s="11" t="s">
        <v>5968</v>
      </c>
      <c r="F3005" s="11" t="s">
        <v>1187</v>
      </c>
      <c r="G3005" s="11" t="s">
        <v>17</v>
      </c>
      <c r="H3005" s="11" t="n">
        <v>-75.698799</v>
      </c>
      <c r="I3005" s="11" t="n">
        <v>8.799282</v>
      </c>
      <c r="J3005" s="0" t="str">
        <f aca="false">"UPDATE security.town SET town_latitude="&amp;I3005&amp;", town_longitude="&amp;H3005&amp;" WHERE town_code = '"&amp;E3005&amp;"';"</f>
        <v>UPDATE security.town SET town_latitude=8.799282, town_longitude=-75.698799 WHERE town_code = '23678000';</v>
      </c>
    </row>
    <row r="3006" customFormat="false" ht="13.8" hidden="false" customHeight="false" outlineLevel="0" collapsed="false">
      <c r="A3006" s="8" t="s">
        <v>5157</v>
      </c>
      <c r="B3006" s="9" t="s">
        <v>1357</v>
      </c>
      <c r="C3006" s="9" t="s">
        <v>5967</v>
      </c>
      <c r="D3006" s="9" t="s">
        <v>1187</v>
      </c>
      <c r="E3006" s="9" t="s">
        <v>5969</v>
      </c>
      <c r="F3006" s="9" t="s">
        <v>5717</v>
      </c>
      <c r="G3006" s="9" t="s">
        <v>20</v>
      </c>
      <c r="H3006" s="9" t="n">
        <v>-75.792397</v>
      </c>
      <c r="I3006" s="9" t="n">
        <v>8.770018</v>
      </c>
      <c r="J3006" s="0" t="str">
        <f aca="false">"UPDATE security.town SET town_latitude="&amp;I3006&amp;", town_longitude="&amp;H3006&amp;" WHERE town_code = '"&amp;E3006&amp;"';"</f>
        <v>UPDATE security.town SET town_latitude=8.770018, town_longitude=-75.792397 WHERE town_code = '23678001';</v>
      </c>
    </row>
    <row r="3007" customFormat="false" ht="13.8" hidden="false" customHeight="false" outlineLevel="0" collapsed="false">
      <c r="A3007" s="10" t="s">
        <v>5157</v>
      </c>
      <c r="B3007" s="11" t="s">
        <v>1357</v>
      </c>
      <c r="C3007" s="11" t="s">
        <v>5967</v>
      </c>
      <c r="D3007" s="11" t="s">
        <v>1187</v>
      </c>
      <c r="E3007" s="11" t="s">
        <v>5970</v>
      </c>
      <c r="F3007" s="11" t="s">
        <v>1339</v>
      </c>
      <c r="G3007" s="11" t="s">
        <v>20</v>
      </c>
      <c r="H3007" s="11" t="n">
        <v>-75.751561</v>
      </c>
      <c r="I3007" s="11" t="n">
        <v>8.68254</v>
      </c>
      <c r="J3007" s="0" t="str">
        <f aca="false">"UPDATE security.town SET town_latitude="&amp;I3007&amp;", town_longitude="&amp;H3007&amp;" WHERE town_code = '"&amp;E3007&amp;"';"</f>
        <v>UPDATE security.town SET town_latitude=8.68254, town_longitude=-75.751561 WHERE town_code = '23678002';</v>
      </c>
    </row>
    <row r="3008" customFormat="false" ht="13.8" hidden="false" customHeight="false" outlineLevel="0" collapsed="false">
      <c r="A3008" s="8" t="s">
        <v>5157</v>
      </c>
      <c r="B3008" s="9" t="s">
        <v>1357</v>
      </c>
      <c r="C3008" s="9" t="s">
        <v>5967</v>
      </c>
      <c r="D3008" s="9" t="s">
        <v>1187</v>
      </c>
      <c r="E3008" s="9" t="s">
        <v>5971</v>
      </c>
      <c r="F3008" s="9" t="s">
        <v>5972</v>
      </c>
      <c r="G3008" s="9" t="s">
        <v>20</v>
      </c>
      <c r="H3008" s="9" t="n">
        <v>-75.67213</v>
      </c>
      <c r="I3008" s="9" t="n">
        <v>8.55337</v>
      </c>
      <c r="J3008" s="0" t="str">
        <f aca="false">"UPDATE security.town SET town_latitude="&amp;I3008&amp;", town_longitude="&amp;H3008&amp;" WHERE town_code = '"&amp;E3008&amp;"';"</f>
        <v>UPDATE security.town SET town_latitude=8.55337, town_longitude=-75.67213 WHERE town_code = '23678003';</v>
      </c>
    </row>
    <row r="3009" customFormat="false" ht="13.8" hidden="false" customHeight="false" outlineLevel="0" collapsed="false">
      <c r="A3009" s="10" t="s">
        <v>5157</v>
      </c>
      <c r="B3009" s="11" t="s">
        <v>1357</v>
      </c>
      <c r="C3009" s="11" t="s">
        <v>5967</v>
      </c>
      <c r="D3009" s="11" t="s">
        <v>1187</v>
      </c>
      <c r="E3009" s="11" t="s">
        <v>5973</v>
      </c>
      <c r="F3009" s="11" t="s">
        <v>2368</v>
      </c>
      <c r="G3009" s="11" t="s">
        <v>20</v>
      </c>
      <c r="H3009" s="11" t="n">
        <v>-75.627722</v>
      </c>
      <c r="I3009" s="11" t="n">
        <v>8.750176</v>
      </c>
      <c r="J3009" s="0" t="str">
        <f aca="false">"UPDATE security.town SET town_latitude="&amp;I3009&amp;", town_longitude="&amp;H3009&amp;" WHERE town_code = '"&amp;E3009&amp;"';"</f>
        <v>UPDATE security.town SET town_latitude=8.750176, town_longitude=-75.627722 WHERE town_code = '23678004';</v>
      </c>
    </row>
    <row r="3010" customFormat="false" ht="13.8" hidden="false" customHeight="false" outlineLevel="0" collapsed="false">
      <c r="A3010" s="8" t="s">
        <v>5157</v>
      </c>
      <c r="B3010" s="9" t="s">
        <v>1357</v>
      </c>
      <c r="C3010" s="9" t="s">
        <v>5967</v>
      </c>
      <c r="D3010" s="9" t="s">
        <v>1187</v>
      </c>
      <c r="E3010" s="9" t="s">
        <v>5974</v>
      </c>
      <c r="F3010" s="9" t="s">
        <v>5975</v>
      </c>
      <c r="G3010" s="9" t="s">
        <v>20</v>
      </c>
      <c r="H3010" s="9" t="n">
        <v>-75.707176</v>
      </c>
      <c r="I3010" s="9" t="n">
        <v>8.799506</v>
      </c>
      <c r="J3010" s="0" t="str">
        <f aca="false">"UPDATE security.town SET town_latitude="&amp;I3010&amp;", town_longitude="&amp;H3010&amp;" WHERE town_code = '"&amp;E3010&amp;"';"</f>
        <v>UPDATE security.town SET town_latitude=8.799506, town_longitude=-75.707176 WHERE town_code = '23678005';</v>
      </c>
    </row>
    <row r="3011" customFormat="false" ht="13.8" hidden="false" customHeight="false" outlineLevel="0" collapsed="false">
      <c r="A3011" s="10" t="s">
        <v>5157</v>
      </c>
      <c r="B3011" s="11" t="s">
        <v>1357</v>
      </c>
      <c r="C3011" s="11" t="s">
        <v>5967</v>
      </c>
      <c r="D3011" s="11" t="s">
        <v>1187</v>
      </c>
      <c r="E3011" s="11" t="s">
        <v>5976</v>
      </c>
      <c r="F3011" s="11" t="s">
        <v>5977</v>
      </c>
      <c r="G3011" s="11" t="s">
        <v>20</v>
      </c>
      <c r="H3011" s="11" t="n">
        <v>-75.716156</v>
      </c>
      <c r="I3011" s="11" t="n">
        <v>8.821235</v>
      </c>
      <c r="J3011" s="0" t="str">
        <f aca="false">"UPDATE security.town SET town_latitude="&amp;I3011&amp;", town_longitude="&amp;H3011&amp;" WHERE town_code = '"&amp;E3011&amp;"';"</f>
        <v>UPDATE security.town SET town_latitude=8.821235, town_longitude=-75.716156 WHERE town_code = '23678006';</v>
      </c>
    </row>
    <row r="3012" customFormat="false" ht="13.8" hidden="false" customHeight="false" outlineLevel="0" collapsed="false">
      <c r="A3012" s="8" t="s">
        <v>5157</v>
      </c>
      <c r="B3012" s="9" t="s">
        <v>1357</v>
      </c>
      <c r="C3012" s="9" t="s">
        <v>5967</v>
      </c>
      <c r="D3012" s="9" t="s">
        <v>1187</v>
      </c>
      <c r="E3012" s="9" t="s">
        <v>5978</v>
      </c>
      <c r="F3012" s="9" t="s">
        <v>5979</v>
      </c>
      <c r="G3012" s="9" t="s">
        <v>20</v>
      </c>
      <c r="H3012" s="9" t="n">
        <v>-75.664512</v>
      </c>
      <c r="I3012" s="9" t="n">
        <v>8.663383</v>
      </c>
      <c r="J3012" s="0" t="str">
        <f aca="false">"UPDATE security.town SET town_latitude="&amp;I3012&amp;", town_longitude="&amp;H3012&amp;" WHERE town_code = '"&amp;E3012&amp;"';"</f>
        <v>UPDATE security.town SET town_latitude=8.663383, town_longitude=-75.664512 WHERE town_code = '23678008';</v>
      </c>
    </row>
    <row r="3013" customFormat="false" ht="13.8" hidden="false" customHeight="false" outlineLevel="0" collapsed="false">
      <c r="A3013" s="10" t="s">
        <v>5157</v>
      </c>
      <c r="B3013" s="11" t="s">
        <v>1357</v>
      </c>
      <c r="C3013" s="11" t="s">
        <v>5967</v>
      </c>
      <c r="D3013" s="11" t="s">
        <v>1187</v>
      </c>
      <c r="E3013" s="11" t="s">
        <v>5980</v>
      </c>
      <c r="F3013" s="11" t="s">
        <v>138</v>
      </c>
      <c r="G3013" s="11" t="s">
        <v>20</v>
      </c>
      <c r="H3013" s="11" t="n">
        <v>-75.735492</v>
      </c>
      <c r="I3013" s="11" t="n">
        <v>8.637156</v>
      </c>
      <c r="J3013" s="0" t="str">
        <f aca="false">"UPDATE security.town SET town_latitude="&amp;I3013&amp;", town_longitude="&amp;H3013&amp;" WHERE town_code = '"&amp;E3013&amp;"';"</f>
        <v>UPDATE security.town SET town_latitude=8.637156, town_longitude=-75.735492 WHERE town_code = '23678009';</v>
      </c>
    </row>
    <row r="3014" customFormat="false" ht="13.8" hidden="false" customHeight="false" outlineLevel="0" collapsed="false">
      <c r="A3014" s="8" t="s">
        <v>5157</v>
      </c>
      <c r="B3014" s="9" t="s">
        <v>1357</v>
      </c>
      <c r="C3014" s="9" t="s">
        <v>5967</v>
      </c>
      <c r="D3014" s="9" t="s">
        <v>1187</v>
      </c>
      <c r="E3014" s="9" t="s">
        <v>5981</v>
      </c>
      <c r="F3014" s="9" t="s">
        <v>5982</v>
      </c>
      <c r="G3014" s="9" t="s">
        <v>20</v>
      </c>
      <c r="H3014" s="9" t="n">
        <v>-75.731713</v>
      </c>
      <c r="I3014" s="9" t="n">
        <v>8.788166</v>
      </c>
      <c r="J3014" s="0" t="str">
        <f aca="false">"UPDATE security.town SET town_latitude="&amp;I3014&amp;", town_longitude="&amp;H3014&amp;" WHERE town_code = '"&amp;E3014&amp;"';"</f>
        <v>UPDATE security.town SET town_latitude=8.788166, town_longitude=-75.731713 WHERE town_code = '23678010';</v>
      </c>
    </row>
    <row r="3015" customFormat="false" ht="13.8" hidden="false" customHeight="false" outlineLevel="0" collapsed="false">
      <c r="A3015" s="10" t="s">
        <v>5157</v>
      </c>
      <c r="B3015" s="11" t="s">
        <v>1357</v>
      </c>
      <c r="C3015" s="11" t="s">
        <v>5967</v>
      </c>
      <c r="D3015" s="11" t="s">
        <v>1187</v>
      </c>
      <c r="E3015" s="11" t="s">
        <v>5983</v>
      </c>
      <c r="F3015" s="11" t="s">
        <v>845</v>
      </c>
      <c r="G3015" s="11" t="s">
        <v>20</v>
      </c>
      <c r="H3015" s="11" t="n">
        <v>-75.652251</v>
      </c>
      <c r="I3015" s="11" t="n">
        <v>8.719458</v>
      </c>
      <c r="J3015" s="0" t="str">
        <f aca="false">"UPDATE security.town SET town_latitude="&amp;I3015&amp;", town_longitude="&amp;H3015&amp;" WHERE town_code = '"&amp;E3015&amp;"';"</f>
        <v>UPDATE security.town SET town_latitude=8.719458, town_longitude=-75.652251 WHERE town_code = '23678011';</v>
      </c>
    </row>
    <row r="3016" customFormat="false" ht="13.8" hidden="false" customHeight="false" outlineLevel="0" collapsed="false">
      <c r="A3016" s="8" t="s">
        <v>5157</v>
      </c>
      <c r="B3016" s="9" t="s">
        <v>1357</v>
      </c>
      <c r="C3016" s="9" t="s">
        <v>5967</v>
      </c>
      <c r="D3016" s="9" t="s">
        <v>1187</v>
      </c>
      <c r="E3016" s="9" t="s">
        <v>5984</v>
      </c>
      <c r="F3016" s="9" t="s">
        <v>4696</v>
      </c>
      <c r="G3016" s="9" t="s">
        <v>20</v>
      </c>
      <c r="H3016" s="9" t="n">
        <v>-75.675869</v>
      </c>
      <c r="I3016" s="9" t="n">
        <v>8.531652</v>
      </c>
      <c r="J3016" s="0" t="str">
        <f aca="false">"UPDATE security.town SET town_latitude="&amp;I3016&amp;", town_longitude="&amp;H3016&amp;" WHERE town_code = '"&amp;E3016&amp;"';"</f>
        <v>UPDATE security.town SET town_latitude=8.531652, town_longitude=-75.675869 WHERE town_code = '23678012';</v>
      </c>
    </row>
    <row r="3017" customFormat="false" ht="13.8" hidden="false" customHeight="false" outlineLevel="0" collapsed="false">
      <c r="A3017" s="10" t="s">
        <v>5157</v>
      </c>
      <c r="B3017" s="11" t="s">
        <v>1357</v>
      </c>
      <c r="C3017" s="11" t="s">
        <v>5967</v>
      </c>
      <c r="D3017" s="11" t="s">
        <v>1187</v>
      </c>
      <c r="E3017" s="11" t="s">
        <v>5985</v>
      </c>
      <c r="F3017" s="11" t="s">
        <v>1232</v>
      </c>
      <c r="G3017" s="11" t="s">
        <v>20</v>
      </c>
      <c r="H3017" s="11" t="n">
        <v>-75.75876</v>
      </c>
      <c r="I3017" s="11" t="n">
        <v>8.756628</v>
      </c>
      <c r="J3017" s="0" t="str">
        <f aca="false">"UPDATE security.town SET town_latitude="&amp;I3017&amp;", town_longitude="&amp;H3017&amp;" WHERE town_code = '"&amp;E3017&amp;"';"</f>
        <v>UPDATE security.town SET town_latitude=8.756628, town_longitude=-75.75876 WHERE town_code = '23678016';</v>
      </c>
    </row>
    <row r="3018" customFormat="false" ht="13.8" hidden="false" customHeight="false" outlineLevel="0" collapsed="false">
      <c r="A3018" s="8" t="s">
        <v>5157</v>
      </c>
      <c r="B3018" s="9" t="s">
        <v>1357</v>
      </c>
      <c r="C3018" s="9" t="s">
        <v>5967</v>
      </c>
      <c r="D3018" s="9" t="s">
        <v>1187</v>
      </c>
      <c r="E3018" s="9" t="s">
        <v>5986</v>
      </c>
      <c r="F3018" s="9" t="s">
        <v>5987</v>
      </c>
      <c r="G3018" s="9" t="s">
        <v>20</v>
      </c>
      <c r="H3018" s="9" t="n">
        <v>-75.781146</v>
      </c>
      <c r="I3018" s="9" t="n">
        <v>8.752082</v>
      </c>
      <c r="J3018" s="0" t="str">
        <f aca="false">"UPDATE security.town SET town_latitude="&amp;I3018&amp;", town_longitude="&amp;H3018&amp;" WHERE town_code = '"&amp;E3018&amp;"';"</f>
        <v>UPDATE security.town SET town_latitude=8.752082, town_longitude=-75.781146 WHERE town_code = '23678018';</v>
      </c>
    </row>
    <row r="3019" customFormat="false" ht="13.8" hidden="false" customHeight="false" outlineLevel="0" collapsed="false">
      <c r="A3019" s="10" t="s">
        <v>5157</v>
      </c>
      <c r="B3019" s="11" t="s">
        <v>1357</v>
      </c>
      <c r="C3019" s="11" t="s">
        <v>5967</v>
      </c>
      <c r="D3019" s="11" t="s">
        <v>1187</v>
      </c>
      <c r="E3019" s="11" t="s">
        <v>5988</v>
      </c>
      <c r="F3019" s="11" t="s">
        <v>5989</v>
      </c>
      <c r="G3019" s="11" t="s">
        <v>20</v>
      </c>
      <c r="H3019" s="11" t="n">
        <v>-75.763075</v>
      </c>
      <c r="I3019" s="11" t="n">
        <v>8.670743</v>
      </c>
      <c r="J3019" s="0" t="str">
        <f aca="false">"UPDATE security.town SET town_latitude="&amp;I3019&amp;", town_longitude="&amp;H3019&amp;" WHERE town_code = '"&amp;E3019&amp;"';"</f>
        <v>UPDATE security.town SET town_latitude=8.670743, town_longitude=-75.763075 WHERE town_code = '23678019';</v>
      </c>
    </row>
    <row r="3020" customFormat="false" ht="13.8" hidden="false" customHeight="false" outlineLevel="0" collapsed="false">
      <c r="A3020" s="8" t="s">
        <v>5157</v>
      </c>
      <c r="B3020" s="9" t="s">
        <v>1357</v>
      </c>
      <c r="C3020" s="9" t="s">
        <v>5990</v>
      </c>
      <c r="D3020" s="9" t="s">
        <v>5991</v>
      </c>
      <c r="E3020" s="9" t="s">
        <v>5992</v>
      </c>
      <c r="F3020" s="9" t="s">
        <v>5991</v>
      </c>
      <c r="G3020" s="9" t="s">
        <v>17</v>
      </c>
      <c r="H3020" s="9" t="n">
        <v>-75.533476</v>
      </c>
      <c r="I3020" s="9" t="n">
        <v>7.787303</v>
      </c>
      <c r="J3020" s="0" t="str">
        <f aca="false">"UPDATE security.town SET town_latitude="&amp;I3020&amp;", town_longitude="&amp;H3020&amp;" WHERE town_code = '"&amp;E3020&amp;"';"</f>
        <v>UPDATE security.town SET town_latitude=7.787303, town_longitude=-75.533476 WHERE town_code = '23682000';</v>
      </c>
    </row>
    <row r="3021" customFormat="false" ht="13.8" hidden="false" customHeight="false" outlineLevel="0" collapsed="false">
      <c r="A3021" s="10" t="s">
        <v>5157</v>
      </c>
      <c r="B3021" s="11" t="s">
        <v>1357</v>
      </c>
      <c r="C3021" s="11" t="s">
        <v>5990</v>
      </c>
      <c r="D3021" s="11" t="s">
        <v>5991</v>
      </c>
      <c r="E3021" s="11" t="s">
        <v>5993</v>
      </c>
      <c r="F3021" s="11" t="s">
        <v>5994</v>
      </c>
      <c r="G3021" s="11" t="s">
        <v>20</v>
      </c>
      <c r="H3021" s="11" t="n">
        <v>-75.514299</v>
      </c>
      <c r="I3021" s="11" t="n">
        <v>7.942418</v>
      </c>
      <c r="J3021" s="0" t="str">
        <f aca="false">"UPDATE security.town SET town_latitude="&amp;I3021&amp;", town_longitude="&amp;H3021&amp;" WHERE town_code = '"&amp;E3021&amp;"';"</f>
        <v>UPDATE security.town SET town_latitude=7.942418, town_longitude=-75.514299 WHERE town_code = '23682002';</v>
      </c>
    </row>
    <row r="3022" customFormat="false" ht="13.8" hidden="false" customHeight="false" outlineLevel="0" collapsed="false">
      <c r="A3022" s="8" t="s">
        <v>5157</v>
      </c>
      <c r="B3022" s="9" t="s">
        <v>1357</v>
      </c>
      <c r="C3022" s="9" t="s">
        <v>5990</v>
      </c>
      <c r="D3022" s="9" t="s">
        <v>5991</v>
      </c>
      <c r="E3022" s="9" t="s">
        <v>5995</v>
      </c>
      <c r="F3022" s="9" t="s">
        <v>5996</v>
      </c>
      <c r="G3022" s="9" t="s">
        <v>20</v>
      </c>
      <c r="H3022" s="9" t="n">
        <v>-75.630904</v>
      </c>
      <c r="I3022" s="9" t="n">
        <v>7.711079</v>
      </c>
      <c r="J3022" s="0" t="str">
        <f aca="false">"UPDATE security.town SET town_latitude="&amp;I3022&amp;", town_longitude="&amp;H3022&amp;" WHERE town_code = '"&amp;E3022&amp;"';"</f>
        <v>UPDATE security.town SET town_latitude=7.711079, town_longitude=-75.630904 WHERE town_code = '23682003';</v>
      </c>
    </row>
    <row r="3023" customFormat="false" ht="13.8" hidden="false" customHeight="false" outlineLevel="0" collapsed="false">
      <c r="A3023" s="10" t="s">
        <v>5157</v>
      </c>
      <c r="B3023" s="11" t="s">
        <v>1357</v>
      </c>
      <c r="C3023" s="11" t="s">
        <v>5990</v>
      </c>
      <c r="D3023" s="11" t="s">
        <v>5991</v>
      </c>
      <c r="E3023" s="11" t="s">
        <v>5997</v>
      </c>
      <c r="F3023" s="11" t="s">
        <v>5998</v>
      </c>
      <c r="G3023" s="11" t="s">
        <v>20</v>
      </c>
      <c r="H3023" s="11" t="n">
        <v>-75.558148</v>
      </c>
      <c r="I3023" s="11" t="n">
        <v>7.883598</v>
      </c>
      <c r="J3023" s="0" t="str">
        <f aca="false">"UPDATE security.town SET town_latitude="&amp;I3023&amp;", town_longitude="&amp;H3023&amp;" WHERE town_code = '"&amp;E3023&amp;"';"</f>
        <v>UPDATE security.town SET town_latitude=7.883598, town_longitude=-75.558148 WHERE town_code = '23682004';</v>
      </c>
    </row>
    <row r="3024" customFormat="false" ht="13.8" hidden="false" customHeight="false" outlineLevel="0" collapsed="false">
      <c r="A3024" s="8" t="s">
        <v>5157</v>
      </c>
      <c r="B3024" s="9" t="s">
        <v>1357</v>
      </c>
      <c r="C3024" s="9" t="s">
        <v>5990</v>
      </c>
      <c r="D3024" s="9" t="s">
        <v>5991</v>
      </c>
      <c r="E3024" s="9" t="s">
        <v>5999</v>
      </c>
      <c r="F3024" s="9" t="s">
        <v>2327</v>
      </c>
      <c r="G3024" s="9" t="s">
        <v>20</v>
      </c>
      <c r="H3024" s="9" t="n">
        <v>-75.524669</v>
      </c>
      <c r="I3024" s="9" t="n">
        <v>7.83898</v>
      </c>
      <c r="J3024" s="0" t="str">
        <f aca="false">"UPDATE security.town SET town_latitude="&amp;I3024&amp;", town_longitude="&amp;H3024&amp;" WHERE town_code = '"&amp;E3024&amp;"';"</f>
        <v>UPDATE security.town SET town_latitude=7.83898, town_longitude=-75.524669 WHERE town_code = '23682005';</v>
      </c>
    </row>
    <row r="3025" customFormat="false" ht="13.8" hidden="false" customHeight="false" outlineLevel="0" collapsed="false">
      <c r="A3025" s="10" t="s">
        <v>5157</v>
      </c>
      <c r="B3025" s="11" t="s">
        <v>1357</v>
      </c>
      <c r="C3025" s="11" t="s">
        <v>5990</v>
      </c>
      <c r="D3025" s="11" t="s">
        <v>5991</v>
      </c>
      <c r="E3025" s="11" t="s">
        <v>6000</v>
      </c>
      <c r="F3025" s="11" t="s">
        <v>1297</v>
      </c>
      <c r="G3025" s="11" t="s">
        <v>20</v>
      </c>
      <c r="H3025" s="11" t="n">
        <v>-75.58041</v>
      </c>
      <c r="I3025" s="11" t="n">
        <v>7.725095</v>
      </c>
      <c r="J3025" s="0" t="str">
        <f aca="false">"UPDATE security.town SET town_latitude="&amp;I3025&amp;", town_longitude="&amp;H3025&amp;" WHERE town_code = '"&amp;E3025&amp;"';"</f>
        <v>UPDATE security.town SET town_latitude=7.725095, town_longitude=-75.58041 WHERE town_code = '23682006';</v>
      </c>
    </row>
    <row r="3026" customFormat="false" ht="13.8" hidden="false" customHeight="false" outlineLevel="0" collapsed="false">
      <c r="A3026" s="8" t="s">
        <v>5157</v>
      </c>
      <c r="B3026" s="9" t="s">
        <v>1357</v>
      </c>
      <c r="C3026" s="9" t="s">
        <v>5990</v>
      </c>
      <c r="D3026" s="9" t="s">
        <v>5991</v>
      </c>
      <c r="E3026" s="9" t="s">
        <v>6001</v>
      </c>
      <c r="F3026" s="9" t="s">
        <v>6002</v>
      </c>
      <c r="G3026" s="9" t="s">
        <v>20</v>
      </c>
      <c r="H3026" s="9" t="n">
        <v>-75.55063</v>
      </c>
      <c r="I3026" s="9" t="n">
        <v>7.842442</v>
      </c>
      <c r="J3026" s="0" t="str">
        <f aca="false">"UPDATE security.town SET town_latitude="&amp;I3026&amp;", town_longitude="&amp;H3026&amp;" WHERE town_code = '"&amp;E3026&amp;"';"</f>
        <v>UPDATE security.town SET town_latitude=7.842442, town_longitude=-75.55063 WHERE town_code = '23682007';</v>
      </c>
    </row>
    <row r="3027" customFormat="false" ht="13.8" hidden="false" customHeight="false" outlineLevel="0" collapsed="false">
      <c r="A3027" s="10" t="s">
        <v>5157</v>
      </c>
      <c r="B3027" s="11" t="s">
        <v>1357</v>
      </c>
      <c r="C3027" s="11" t="s">
        <v>5990</v>
      </c>
      <c r="D3027" s="11" t="s">
        <v>5991</v>
      </c>
      <c r="E3027" s="11" t="s">
        <v>6003</v>
      </c>
      <c r="F3027" s="11" t="s">
        <v>481</v>
      </c>
      <c r="G3027" s="11" t="s">
        <v>20</v>
      </c>
      <c r="H3027" s="11" t="n">
        <v>-75.512664</v>
      </c>
      <c r="I3027" s="11" t="n">
        <v>7.885173</v>
      </c>
      <c r="J3027" s="0" t="str">
        <f aca="false">"UPDATE security.town SET town_latitude="&amp;I3027&amp;", town_longitude="&amp;H3027&amp;" WHERE town_code = '"&amp;E3027&amp;"';"</f>
        <v>UPDATE security.town SET town_latitude=7.885173, town_longitude=-75.512664 WHERE town_code = '23682009';</v>
      </c>
    </row>
    <row r="3028" customFormat="false" ht="13.8" hidden="false" customHeight="false" outlineLevel="0" collapsed="false">
      <c r="A3028" s="8" t="s">
        <v>5157</v>
      </c>
      <c r="B3028" s="9" t="s">
        <v>1357</v>
      </c>
      <c r="C3028" s="9" t="s">
        <v>6004</v>
      </c>
      <c r="D3028" s="9" t="s">
        <v>6005</v>
      </c>
      <c r="E3028" s="9" t="s">
        <v>6006</v>
      </c>
      <c r="F3028" s="9" t="s">
        <v>6005</v>
      </c>
      <c r="G3028" s="9" t="s">
        <v>17</v>
      </c>
      <c r="H3028" s="9" t="n">
        <v>-75.835125</v>
      </c>
      <c r="I3028" s="9" t="n">
        <v>8.958011</v>
      </c>
      <c r="J3028" s="0" t="str">
        <f aca="false">"UPDATE security.town SET town_latitude="&amp;I3028&amp;", town_longitude="&amp;H3028&amp;" WHERE town_code = '"&amp;E3028&amp;"';"</f>
        <v>UPDATE security.town SET town_latitude=8.958011, town_longitude=-75.835125 WHERE town_code = '23686000';</v>
      </c>
    </row>
    <row r="3029" customFormat="false" ht="13.8" hidden="false" customHeight="false" outlineLevel="0" collapsed="false">
      <c r="A3029" s="10" t="s">
        <v>5157</v>
      </c>
      <c r="B3029" s="11" t="s">
        <v>1357</v>
      </c>
      <c r="C3029" s="11" t="s">
        <v>6004</v>
      </c>
      <c r="D3029" s="11" t="s">
        <v>6005</v>
      </c>
      <c r="E3029" s="11" t="s">
        <v>6007</v>
      </c>
      <c r="F3029" s="11" t="s">
        <v>118</v>
      </c>
      <c r="G3029" s="11" t="s">
        <v>20</v>
      </c>
      <c r="H3029" s="11" t="n">
        <v>-76.049882</v>
      </c>
      <c r="I3029" s="11" t="n">
        <v>9.018438</v>
      </c>
      <c r="J3029" s="0" t="str">
        <f aca="false">"UPDATE security.town SET town_latitude="&amp;I3029&amp;", town_longitude="&amp;H3029&amp;" WHERE town_code = '"&amp;E3029&amp;"';"</f>
        <v>UPDATE security.town SET town_latitude=9.018438, town_longitude=-76.049882 WHERE town_code = '23686001';</v>
      </c>
    </row>
    <row r="3030" customFormat="false" ht="13.8" hidden="false" customHeight="false" outlineLevel="0" collapsed="false">
      <c r="A3030" s="8" t="s">
        <v>5157</v>
      </c>
      <c r="B3030" s="9" t="s">
        <v>1357</v>
      </c>
      <c r="C3030" s="9" t="s">
        <v>6004</v>
      </c>
      <c r="D3030" s="9" t="s">
        <v>6005</v>
      </c>
      <c r="E3030" s="9" t="s">
        <v>6008</v>
      </c>
      <c r="F3030" s="9" t="s">
        <v>6009</v>
      </c>
      <c r="G3030" s="9" t="s">
        <v>20</v>
      </c>
      <c r="H3030" s="9" t="n">
        <v>-75.834354</v>
      </c>
      <c r="I3030" s="9" t="n">
        <v>8.982317</v>
      </c>
      <c r="J3030" s="0" t="str">
        <f aca="false">"UPDATE security.town SET town_latitude="&amp;I3030&amp;", town_longitude="&amp;H3030&amp;" WHERE town_code = '"&amp;E3030&amp;"';"</f>
        <v>UPDATE security.town SET town_latitude=8.982317, town_longitude=-75.834354 WHERE town_code = '23686002';</v>
      </c>
    </row>
    <row r="3031" customFormat="false" ht="13.8" hidden="false" customHeight="false" outlineLevel="0" collapsed="false">
      <c r="A3031" s="10" t="s">
        <v>5157</v>
      </c>
      <c r="B3031" s="11" t="s">
        <v>1357</v>
      </c>
      <c r="C3031" s="11" t="s">
        <v>6004</v>
      </c>
      <c r="D3031" s="11" t="s">
        <v>6005</v>
      </c>
      <c r="E3031" s="11" t="s">
        <v>6010</v>
      </c>
      <c r="F3031" s="11" t="s">
        <v>6011</v>
      </c>
      <c r="G3031" s="11" t="s">
        <v>20</v>
      </c>
      <c r="H3031" s="11" t="n">
        <v>-75.863193</v>
      </c>
      <c r="I3031" s="11" t="n">
        <v>8.972817</v>
      </c>
      <c r="J3031" s="0" t="str">
        <f aca="false">"UPDATE security.town SET town_latitude="&amp;I3031&amp;", town_longitude="&amp;H3031&amp;" WHERE town_code = '"&amp;E3031&amp;"';"</f>
        <v>UPDATE security.town SET town_latitude=8.972817, town_longitude=-75.863193 WHERE town_code = '23686003';</v>
      </c>
    </row>
    <row r="3032" customFormat="false" ht="13.8" hidden="false" customHeight="false" outlineLevel="0" collapsed="false">
      <c r="A3032" s="8" t="s">
        <v>5157</v>
      </c>
      <c r="B3032" s="9" t="s">
        <v>1357</v>
      </c>
      <c r="C3032" s="9" t="s">
        <v>6004</v>
      </c>
      <c r="D3032" s="9" t="s">
        <v>6005</v>
      </c>
      <c r="E3032" s="9" t="s">
        <v>6012</v>
      </c>
      <c r="F3032" s="9" t="s">
        <v>6013</v>
      </c>
      <c r="G3032" s="9" t="s">
        <v>20</v>
      </c>
      <c r="H3032" s="9" t="n">
        <v>-75.73935</v>
      </c>
      <c r="I3032" s="9" t="n">
        <v>9.01514</v>
      </c>
      <c r="J3032" s="0" t="str">
        <f aca="false">"UPDATE security.town SET town_latitude="&amp;I3032&amp;", town_longitude="&amp;H3032&amp;" WHERE town_code = '"&amp;E3032&amp;"';"</f>
        <v>UPDATE security.town SET town_latitude=9.01514, town_longitude=-75.73935 WHERE town_code = '23686004';</v>
      </c>
    </row>
    <row r="3033" customFormat="false" ht="13.8" hidden="false" customHeight="false" outlineLevel="0" collapsed="false">
      <c r="A3033" s="10" t="s">
        <v>5157</v>
      </c>
      <c r="B3033" s="11" t="s">
        <v>1357</v>
      </c>
      <c r="C3033" s="11" t="s">
        <v>6004</v>
      </c>
      <c r="D3033" s="11" t="s">
        <v>6005</v>
      </c>
      <c r="E3033" s="11" t="s">
        <v>6014</v>
      </c>
      <c r="F3033" s="11" t="s">
        <v>6015</v>
      </c>
      <c r="G3033" s="11" t="s">
        <v>20</v>
      </c>
      <c r="H3033" s="11" t="n">
        <v>-75.8484</v>
      </c>
      <c r="I3033" s="11" t="n">
        <v>9.032395</v>
      </c>
      <c r="J3033" s="0" t="str">
        <f aca="false">"UPDATE security.town SET town_latitude="&amp;I3033&amp;", town_longitude="&amp;H3033&amp;" WHERE town_code = '"&amp;E3033&amp;"';"</f>
        <v>UPDATE security.town SET town_latitude=9.032395, town_longitude=-75.8484 WHERE town_code = '23686005';</v>
      </c>
    </row>
    <row r="3034" customFormat="false" ht="13.8" hidden="false" customHeight="false" outlineLevel="0" collapsed="false">
      <c r="A3034" s="8" t="s">
        <v>5157</v>
      </c>
      <c r="B3034" s="9" t="s">
        <v>1357</v>
      </c>
      <c r="C3034" s="9" t="s">
        <v>6004</v>
      </c>
      <c r="D3034" s="9" t="s">
        <v>6005</v>
      </c>
      <c r="E3034" s="9" t="s">
        <v>6016</v>
      </c>
      <c r="F3034" s="9" t="s">
        <v>841</v>
      </c>
      <c r="G3034" s="9" t="s">
        <v>20</v>
      </c>
      <c r="H3034" s="9" t="n">
        <v>-75.780374</v>
      </c>
      <c r="I3034" s="9" t="n">
        <v>8.978641</v>
      </c>
      <c r="J3034" s="0" t="str">
        <f aca="false">"UPDATE security.town SET town_latitude="&amp;I3034&amp;", town_longitude="&amp;H3034&amp;" WHERE town_code = '"&amp;E3034&amp;"';"</f>
        <v>UPDATE security.town SET town_latitude=8.978641, town_longitude=-75.780374 WHERE town_code = '23686006';</v>
      </c>
    </row>
    <row r="3035" customFormat="false" ht="13.8" hidden="false" customHeight="false" outlineLevel="0" collapsed="false">
      <c r="A3035" s="10" t="s">
        <v>5157</v>
      </c>
      <c r="B3035" s="11" t="s">
        <v>1357</v>
      </c>
      <c r="C3035" s="11" t="s">
        <v>6004</v>
      </c>
      <c r="D3035" s="11" t="s">
        <v>6005</v>
      </c>
      <c r="E3035" s="11" t="s">
        <v>6017</v>
      </c>
      <c r="F3035" s="11" t="s">
        <v>1512</v>
      </c>
      <c r="G3035" s="11" t="s">
        <v>20</v>
      </c>
      <c r="H3035" s="11" t="n">
        <v>-75.87367</v>
      </c>
      <c r="I3035" s="11" t="n">
        <v>8.925497</v>
      </c>
      <c r="J3035" s="0" t="str">
        <f aca="false">"UPDATE security.town SET town_latitude="&amp;I3035&amp;", town_longitude="&amp;H3035&amp;" WHERE town_code = '"&amp;E3035&amp;"';"</f>
        <v>UPDATE security.town SET town_latitude=8.925497, town_longitude=-75.87367 WHERE town_code = '23686007';</v>
      </c>
    </row>
    <row r="3036" customFormat="false" ht="13.8" hidden="false" customHeight="false" outlineLevel="0" collapsed="false">
      <c r="A3036" s="8" t="s">
        <v>5157</v>
      </c>
      <c r="B3036" s="9" t="s">
        <v>1357</v>
      </c>
      <c r="C3036" s="9" t="s">
        <v>6004</v>
      </c>
      <c r="D3036" s="9" t="s">
        <v>6005</v>
      </c>
      <c r="E3036" s="9" t="s">
        <v>6018</v>
      </c>
      <c r="F3036" s="9" t="s">
        <v>3712</v>
      </c>
      <c r="G3036" s="9" t="s">
        <v>20</v>
      </c>
      <c r="H3036" s="9" t="n">
        <v>-75.794941</v>
      </c>
      <c r="I3036" s="9" t="n">
        <v>8.978617</v>
      </c>
      <c r="J3036" s="0" t="str">
        <f aca="false">"UPDATE security.town SET town_latitude="&amp;I3036&amp;", town_longitude="&amp;H3036&amp;" WHERE town_code = '"&amp;E3036&amp;"';"</f>
        <v>UPDATE security.town SET town_latitude=8.978617, town_longitude=-75.794941 WHERE town_code = '23686008';</v>
      </c>
    </row>
    <row r="3037" customFormat="false" ht="13.8" hidden="false" customHeight="false" outlineLevel="0" collapsed="false">
      <c r="A3037" s="10" t="s">
        <v>5157</v>
      </c>
      <c r="B3037" s="11" t="s">
        <v>1357</v>
      </c>
      <c r="C3037" s="11" t="s">
        <v>6004</v>
      </c>
      <c r="D3037" s="11" t="s">
        <v>6005</v>
      </c>
      <c r="E3037" s="11" t="s">
        <v>6019</v>
      </c>
      <c r="F3037" s="11" t="s">
        <v>6020</v>
      </c>
      <c r="G3037" s="11" t="s">
        <v>20</v>
      </c>
      <c r="H3037" s="11" t="n">
        <v>-75.82284</v>
      </c>
      <c r="I3037" s="11" t="n">
        <v>8.934918</v>
      </c>
      <c r="J3037" s="0" t="str">
        <f aca="false">"UPDATE security.town SET town_latitude="&amp;I3037&amp;", town_longitude="&amp;H3037&amp;" WHERE town_code = '"&amp;E3037&amp;"';"</f>
        <v>UPDATE security.town SET town_latitude=8.934918, town_longitude=-75.82284 WHERE town_code = '23686009';</v>
      </c>
    </row>
    <row r="3038" customFormat="false" ht="13.8" hidden="false" customHeight="false" outlineLevel="0" collapsed="false">
      <c r="A3038" s="8" t="s">
        <v>5157</v>
      </c>
      <c r="B3038" s="9" t="s">
        <v>1357</v>
      </c>
      <c r="C3038" s="9" t="s">
        <v>6004</v>
      </c>
      <c r="D3038" s="9" t="s">
        <v>6005</v>
      </c>
      <c r="E3038" s="9" t="s">
        <v>6021</v>
      </c>
      <c r="F3038" s="9" t="s">
        <v>6022</v>
      </c>
      <c r="G3038" s="9" t="s">
        <v>20</v>
      </c>
      <c r="H3038" s="9" t="n">
        <v>-75.760981</v>
      </c>
      <c r="I3038" s="9" t="n">
        <v>8.986487</v>
      </c>
      <c r="J3038" s="0" t="str">
        <f aca="false">"UPDATE security.town SET town_latitude="&amp;I3038&amp;", town_longitude="&amp;H3038&amp;" WHERE town_code = '"&amp;E3038&amp;"';"</f>
        <v>UPDATE security.town SET town_latitude=8.986487, town_longitude=-75.760981 WHERE town_code = '23686011';</v>
      </c>
    </row>
    <row r="3039" customFormat="false" ht="13.8" hidden="false" customHeight="false" outlineLevel="0" collapsed="false">
      <c r="A3039" s="10" t="s">
        <v>5157</v>
      </c>
      <c r="B3039" s="11" t="s">
        <v>1357</v>
      </c>
      <c r="C3039" s="11" t="s">
        <v>6004</v>
      </c>
      <c r="D3039" s="11" t="s">
        <v>6005</v>
      </c>
      <c r="E3039" s="11" t="s">
        <v>6023</v>
      </c>
      <c r="F3039" s="11" t="s">
        <v>6024</v>
      </c>
      <c r="G3039" s="11" t="s">
        <v>20</v>
      </c>
      <c r="H3039" s="11" t="n">
        <v>-75.857053</v>
      </c>
      <c r="I3039" s="11" t="n">
        <v>8.93586</v>
      </c>
      <c r="J3039" s="0" t="str">
        <f aca="false">"UPDATE security.town SET town_latitude="&amp;I3039&amp;", town_longitude="&amp;H3039&amp;" WHERE town_code = '"&amp;E3039&amp;"';"</f>
        <v>UPDATE security.town SET town_latitude=8.93586, town_longitude=-75.857053 WHERE town_code = '23686012';</v>
      </c>
    </row>
    <row r="3040" customFormat="false" ht="13.8" hidden="false" customHeight="false" outlineLevel="0" collapsed="false">
      <c r="A3040" s="8" t="s">
        <v>5157</v>
      </c>
      <c r="B3040" s="9" t="s">
        <v>1357</v>
      </c>
      <c r="C3040" s="9" t="s">
        <v>6004</v>
      </c>
      <c r="D3040" s="9" t="s">
        <v>6005</v>
      </c>
      <c r="E3040" s="9" t="s">
        <v>6025</v>
      </c>
      <c r="F3040" s="9" t="s">
        <v>6026</v>
      </c>
      <c r="G3040" s="9" t="s">
        <v>20</v>
      </c>
      <c r="H3040" s="9" t="n">
        <v>-75.747654</v>
      </c>
      <c r="I3040" s="9" t="n">
        <v>9.011247</v>
      </c>
      <c r="J3040" s="0" t="str">
        <f aca="false">"UPDATE security.town SET town_latitude="&amp;I3040&amp;", town_longitude="&amp;H3040&amp;" WHERE town_code = '"&amp;E3040&amp;"';"</f>
        <v>UPDATE security.town SET town_latitude=9.011247, town_longitude=-75.747654 WHERE town_code = '23686018';</v>
      </c>
    </row>
    <row r="3041" customFormat="false" ht="13.8" hidden="false" customHeight="false" outlineLevel="0" collapsed="false">
      <c r="A3041" s="10" t="s">
        <v>5157</v>
      </c>
      <c r="B3041" s="11" t="s">
        <v>1357</v>
      </c>
      <c r="C3041" s="11" t="s">
        <v>6004</v>
      </c>
      <c r="D3041" s="11" t="s">
        <v>6005</v>
      </c>
      <c r="E3041" s="11" t="s">
        <v>6027</v>
      </c>
      <c r="F3041" s="11" t="s">
        <v>1080</v>
      </c>
      <c r="G3041" s="11" t="s">
        <v>20</v>
      </c>
      <c r="H3041" s="11" t="n">
        <v>-75.764035</v>
      </c>
      <c r="I3041" s="11" t="n">
        <v>9.001324</v>
      </c>
      <c r="J3041" s="0" t="str">
        <f aca="false">"UPDATE security.town SET town_latitude="&amp;I3041&amp;", town_longitude="&amp;H3041&amp;" WHERE town_code = '"&amp;E3041&amp;"';"</f>
        <v>UPDATE security.town SET town_latitude=9.001324, town_longitude=-75.764035 WHERE town_code = '23686020';</v>
      </c>
    </row>
    <row r="3042" customFormat="false" ht="13.8" hidden="false" customHeight="false" outlineLevel="0" collapsed="false">
      <c r="A3042" s="8" t="s">
        <v>5157</v>
      </c>
      <c r="B3042" s="9" t="s">
        <v>1357</v>
      </c>
      <c r="C3042" s="9" t="s">
        <v>6004</v>
      </c>
      <c r="D3042" s="9" t="s">
        <v>6005</v>
      </c>
      <c r="E3042" s="9" t="s">
        <v>6028</v>
      </c>
      <c r="F3042" s="9" t="s">
        <v>6029</v>
      </c>
      <c r="G3042" s="9" t="s">
        <v>20</v>
      </c>
      <c r="H3042" s="9" t="n">
        <v>-75.845835</v>
      </c>
      <c r="I3042" s="9" t="n">
        <v>8.912609</v>
      </c>
      <c r="J3042" s="0" t="str">
        <f aca="false">"UPDATE security.town SET town_latitude="&amp;I3042&amp;", town_longitude="&amp;H3042&amp;" WHERE town_code = '"&amp;E3042&amp;"';"</f>
        <v>UPDATE security.town SET town_latitude=8.912609, town_longitude=-75.845835 WHERE town_code = '23686021';</v>
      </c>
    </row>
    <row r="3043" customFormat="false" ht="13.8" hidden="false" customHeight="false" outlineLevel="0" collapsed="false">
      <c r="A3043" s="10" t="s">
        <v>5157</v>
      </c>
      <c r="B3043" s="11" t="s">
        <v>1357</v>
      </c>
      <c r="C3043" s="11" t="s">
        <v>6004</v>
      </c>
      <c r="D3043" s="11" t="s">
        <v>6005</v>
      </c>
      <c r="E3043" s="11" t="s">
        <v>6030</v>
      </c>
      <c r="F3043" s="11" t="s">
        <v>6031</v>
      </c>
      <c r="G3043" s="11" t="s">
        <v>20</v>
      </c>
      <c r="H3043" s="11" t="n">
        <v>-75.934846</v>
      </c>
      <c r="I3043" s="11" t="n">
        <v>8.993796</v>
      </c>
      <c r="J3043" s="0" t="str">
        <f aca="false">"UPDATE security.town SET town_latitude="&amp;I3043&amp;", town_longitude="&amp;H3043&amp;" WHERE town_code = '"&amp;E3043&amp;"';"</f>
        <v>UPDATE security.town SET town_latitude=8.993796, town_longitude=-75.934846 WHERE town_code = '23686022';</v>
      </c>
    </row>
    <row r="3044" customFormat="false" ht="13.8" hidden="false" customHeight="false" outlineLevel="0" collapsed="false">
      <c r="A3044" s="8" t="s">
        <v>5157</v>
      </c>
      <c r="B3044" s="9" t="s">
        <v>1357</v>
      </c>
      <c r="C3044" s="9" t="s">
        <v>6004</v>
      </c>
      <c r="D3044" s="9" t="s">
        <v>6005</v>
      </c>
      <c r="E3044" s="9" t="s">
        <v>6032</v>
      </c>
      <c r="F3044" s="9" t="s">
        <v>2257</v>
      </c>
      <c r="G3044" s="9" t="s">
        <v>20</v>
      </c>
      <c r="H3044" s="9" t="n">
        <v>-75.798115</v>
      </c>
      <c r="I3044" s="9" t="n">
        <v>8.950641</v>
      </c>
      <c r="J3044" s="0" t="str">
        <f aca="false">"UPDATE security.town SET town_latitude="&amp;I3044&amp;", town_longitude="&amp;H3044&amp;" WHERE town_code = '"&amp;E3044&amp;"';"</f>
        <v>UPDATE security.town SET town_latitude=8.950641, town_longitude=-75.798115 WHERE town_code = '23686025';</v>
      </c>
    </row>
    <row r="3045" customFormat="false" ht="13.8" hidden="false" customHeight="false" outlineLevel="0" collapsed="false">
      <c r="A3045" s="10" t="s">
        <v>5157</v>
      </c>
      <c r="B3045" s="11" t="s">
        <v>1357</v>
      </c>
      <c r="C3045" s="11" t="s">
        <v>6004</v>
      </c>
      <c r="D3045" s="11" t="s">
        <v>6005</v>
      </c>
      <c r="E3045" s="11" t="s">
        <v>6033</v>
      </c>
      <c r="F3045" s="11" t="s">
        <v>6034</v>
      </c>
      <c r="G3045" s="11" t="s">
        <v>20</v>
      </c>
      <c r="H3045" s="11" t="n">
        <v>-76.036192</v>
      </c>
      <c r="I3045" s="11" t="n">
        <v>9.004463</v>
      </c>
      <c r="J3045" s="0" t="str">
        <f aca="false">"UPDATE security.town SET town_latitude="&amp;I3045&amp;", town_longitude="&amp;H3045&amp;" WHERE town_code = '"&amp;E3045&amp;"';"</f>
        <v>UPDATE security.town SET town_latitude=9.004463, town_longitude=-76.036192 WHERE town_code = '23686027';</v>
      </c>
    </row>
    <row r="3046" customFormat="false" ht="13.8" hidden="false" customHeight="false" outlineLevel="0" collapsed="false">
      <c r="A3046" s="8" t="s">
        <v>5157</v>
      </c>
      <c r="B3046" s="9" t="s">
        <v>1357</v>
      </c>
      <c r="C3046" s="9" t="s">
        <v>6004</v>
      </c>
      <c r="D3046" s="9" t="s">
        <v>6005</v>
      </c>
      <c r="E3046" s="9" t="s">
        <v>6035</v>
      </c>
      <c r="F3046" s="9" t="s">
        <v>6036</v>
      </c>
      <c r="G3046" s="9" t="s">
        <v>20</v>
      </c>
      <c r="H3046" s="9" t="n">
        <v>-75.746803</v>
      </c>
      <c r="I3046" s="9" t="n">
        <v>8.992807</v>
      </c>
      <c r="J3046" s="0" t="str">
        <f aca="false">"UPDATE security.town SET town_latitude="&amp;I3046&amp;", town_longitude="&amp;H3046&amp;" WHERE town_code = '"&amp;E3046&amp;"';"</f>
        <v>UPDATE security.town SET town_latitude=8.992807, town_longitude=-75.746803 WHERE town_code = '23686029';</v>
      </c>
    </row>
    <row r="3047" customFormat="false" ht="13.8" hidden="false" customHeight="false" outlineLevel="0" collapsed="false">
      <c r="A3047" s="10" t="s">
        <v>5157</v>
      </c>
      <c r="B3047" s="11" t="s">
        <v>1357</v>
      </c>
      <c r="C3047" s="11" t="s">
        <v>6004</v>
      </c>
      <c r="D3047" s="11" t="s">
        <v>6005</v>
      </c>
      <c r="E3047" s="11" t="s">
        <v>6037</v>
      </c>
      <c r="F3047" s="11" t="s">
        <v>5816</v>
      </c>
      <c r="G3047" s="11" t="s">
        <v>20</v>
      </c>
      <c r="H3047" s="11" t="n">
        <v>-76.049863</v>
      </c>
      <c r="I3047" s="11" t="n">
        <v>8.95987</v>
      </c>
      <c r="J3047" s="0" t="str">
        <f aca="false">"UPDATE security.town SET town_latitude="&amp;I3047&amp;", town_longitude="&amp;H3047&amp;" WHERE town_code = '"&amp;E3047&amp;"';"</f>
        <v>UPDATE security.town SET town_latitude=8.95987, town_longitude=-76.049863 WHERE town_code = '23686034';</v>
      </c>
    </row>
    <row r="3048" customFormat="false" ht="13.8" hidden="false" customHeight="false" outlineLevel="0" collapsed="false">
      <c r="A3048" s="8" t="s">
        <v>5157</v>
      </c>
      <c r="B3048" s="9" t="s">
        <v>1357</v>
      </c>
      <c r="C3048" s="9" t="s">
        <v>6004</v>
      </c>
      <c r="D3048" s="9" t="s">
        <v>6005</v>
      </c>
      <c r="E3048" s="9" t="s">
        <v>6038</v>
      </c>
      <c r="F3048" s="9" t="s">
        <v>1283</v>
      </c>
      <c r="G3048" s="9" t="s">
        <v>20</v>
      </c>
      <c r="H3048" s="9" t="n">
        <v>-75.766764</v>
      </c>
      <c r="I3048" s="9" t="n">
        <v>8.972224</v>
      </c>
      <c r="J3048" s="0" t="str">
        <f aca="false">"UPDATE security.town SET town_latitude="&amp;I3048&amp;", town_longitude="&amp;H3048&amp;" WHERE town_code = '"&amp;E3048&amp;"';"</f>
        <v>UPDATE security.town SET town_latitude=8.972224, town_longitude=-75.766764 WHERE town_code = '23686036';</v>
      </c>
    </row>
    <row r="3049" customFormat="false" ht="13.8" hidden="false" customHeight="false" outlineLevel="0" collapsed="false">
      <c r="A3049" s="10" t="s">
        <v>5157</v>
      </c>
      <c r="B3049" s="11" t="s">
        <v>1357</v>
      </c>
      <c r="C3049" s="11" t="s">
        <v>6039</v>
      </c>
      <c r="D3049" s="11" t="s">
        <v>5536</v>
      </c>
      <c r="E3049" s="11" t="s">
        <v>6040</v>
      </c>
      <c r="F3049" s="11" t="s">
        <v>5536</v>
      </c>
      <c r="G3049" s="11" t="s">
        <v>17</v>
      </c>
      <c r="H3049" s="11" t="n">
        <v>-76.059797</v>
      </c>
      <c r="I3049" s="11" t="n">
        <v>8.170612</v>
      </c>
      <c r="J3049" s="0" t="str">
        <f aca="false">"UPDATE security.town SET town_latitude="&amp;I3049&amp;", town_longitude="&amp;H3049&amp;" WHERE town_code = '"&amp;E3049&amp;"';"</f>
        <v>UPDATE security.town SET town_latitude=8.170612, town_longitude=-76.059797 WHERE town_code = '23807000';</v>
      </c>
    </row>
    <row r="3050" customFormat="false" ht="13.8" hidden="false" customHeight="false" outlineLevel="0" collapsed="false">
      <c r="A3050" s="8" t="s">
        <v>5157</v>
      </c>
      <c r="B3050" s="9" t="s">
        <v>1357</v>
      </c>
      <c r="C3050" s="9" t="s">
        <v>6039</v>
      </c>
      <c r="D3050" s="9" t="s">
        <v>5536</v>
      </c>
      <c r="E3050" s="9" t="s">
        <v>6041</v>
      </c>
      <c r="F3050" s="9" t="s">
        <v>6042</v>
      </c>
      <c r="G3050" s="9" t="s">
        <v>20</v>
      </c>
      <c r="H3050" s="9" t="n">
        <v>-75.902457</v>
      </c>
      <c r="I3050" s="9" t="n">
        <v>8.262982</v>
      </c>
      <c r="J3050" s="0" t="str">
        <f aca="false">"UPDATE security.town SET town_latitude="&amp;I3050&amp;", town_longitude="&amp;H3050&amp;" WHERE town_code = '"&amp;E3050&amp;"';"</f>
        <v>UPDATE security.town SET town_latitude=8.262982, town_longitude=-75.902457 WHERE town_code = '23807002';</v>
      </c>
    </row>
    <row r="3051" customFormat="false" ht="13.8" hidden="false" customHeight="false" outlineLevel="0" collapsed="false">
      <c r="A3051" s="10" t="s">
        <v>5157</v>
      </c>
      <c r="B3051" s="11" t="s">
        <v>1357</v>
      </c>
      <c r="C3051" s="11" t="s">
        <v>6039</v>
      </c>
      <c r="D3051" s="11" t="s">
        <v>5536</v>
      </c>
      <c r="E3051" s="11" t="s">
        <v>6043</v>
      </c>
      <c r="F3051" s="11" t="s">
        <v>6044</v>
      </c>
      <c r="G3051" s="11" t="s">
        <v>20</v>
      </c>
      <c r="H3051" s="11" t="n">
        <v>-75.821096</v>
      </c>
      <c r="I3051" s="11" t="n">
        <v>8.222783</v>
      </c>
      <c r="J3051" s="0" t="str">
        <f aca="false">"UPDATE security.town SET town_latitude="&amp;I3051&amp;", town_longitude="&amp;H3051&amp;" WHERE town_code = '"&amp;E3051&amp;"';"</f>
        <v>UPDATE security.town SET town_latitude=8.222783, town_longitude=-75.821096 WHERE town_code = '23807004';</v>
      </c>
    </row>
    <row r="3052" customFormat="false" ht="13.8" hidden="false" customHeight="false" outlineLevel="0" collapsed="false">
      <c r="A3052" s="8" t="s">
        <v>5157</v>
      </c>
      <c r="B3052" s="9" t="s">
        <v>1357</v>
      </c>
      <c r="C3052" s="9" t="s">
        <v>6039</v>
      </c>
      <c r="D3052" s="9" t="s">
        <v>5536</v>
      </c>
      <c r="E3052" s="9" t="s">
        <v>6045</v>
      </c>
      <c r="F3052" s="9" t="s">
        <v>1456</v>
      </c>
      <c r="G3052" s="9" t="s">
        <v>20</v>
      </c>
      <c r="H3052" s="9" t="n">
        <v>-75.924824</v>
      </c>
      <c r="I3052" s="9" t="n">
        <v>8.1489</v>
      </c>
      <c r="J3052" s="0" t="str">
        <f aca="false">"UPDATE security.town SET town_latitude="&amp;I3052&amp;", town_longitude="&amp;H3052&amp;" WHERE town_code = '"&amp;E3052&amp;"';"</f>
        <v>UPDATE security.town SET town_latitude=8.1489, town_longitude=-75.924824 WHERE town_code = '23807005';</v>
      </c>
    </row>
    <row r="3053" customFormat="false" ht="13.8" hidden="false" customHeight="false" outlineLevel="0" collapsed="false">
      <c r="A3053" s="10" t="s">
        <v>5157</v>
      </c>
      <c r="B3053" s="11" t="s">
        <v>1357</v>
      </c>
      <c r="C3053" s="11" t="s">
        <v>6039</v>
      </c>
      <c r="D3053" s="11" t="s">
        <v>5536</v>
      </c>
      <c r="E3053" s="11" t="s">
        <v>6046</v>
      </c>
      <c r="F3053" s="11" t="s">
        <v>6047</v>
      </c>
      <c r="G3053" s="11" t="s">
        <v>20</v>
      </c>
      <c r="H3053" s="11" t="n">
        <v>-76.412791</v>
      </c>
      <c r="I3053" s="11" t="n">
        <v>7.744249</v>
      </c>
      <c r="J3053" s="0" t="str">
        <f aca="false">"UPDATE security.town SET town_latitude="&amp;I3053&amp;", town_longitude="&amp;H3053&amp;" WHERE town_code = '"&amp;E3053&amp;"';"</f>
        <v>UPDATE security.town SET town_latitude=7.744249, town_longitude=-76.412791 WHERE town_code = '23807006';</v>
      </c>
    </row>
    <row r="3054" customFormat="false" ht="13.8" hidden="false" customHeight="false" outlineLevel="0" collapsed="false">
      <c r="A3054" s="8" t="s">
        <v>5157</v>
      </c>
      <c r="B3054" s="9" t="s">
        <v>1357</v>
      </c>
      <c r="C3054" s="9" t="s">
        <v>6039</v>
      </c>
      <c r="D3054" s="9" t="s">
        <v>5536</v>
      </c>
      <c r="E3054" s="9" t="s">
        <v>6048</v>
      </c>
      <c r="F3054" s="9" t="s">
        <v>6049</v>
      </c>
      <c r="G3054" s="9" t="s">
        <v>20</v>
      </c>
      <c r="H3054" s="9" t="n">
        <v>-75.877884</v>
      </c>
      <c r="I3054" s="9" t="n">
        <v>8.157842</v>
      </c>
      <c r="J3054" s="0" t="str">
        <f aca="false">"UPDATE security.town SET town_latitude="&amp;I3054&amp;", town_longitude="&amp;H3054&amp;" WHERE town_code = '"&amp;E3054&amp;"';"</f>
        <v>UPDATE security.town SET town_latitude=8.157842, town_longitude=-75.877884 WHERE town_code = '23807007';</v>
      </c>
    </row>
    <row r="3055" customFormat="false" ht="13.8" hidden="false" customHeight="false" outlineLevel="0" collapsed="false">
      <c r="A3055" s="10" t="s">
        <v>5157</v>
      </c>
      <c r="B3055" s="11" t="s">
        <v>1357</v>
      </c>
      <c r="C3055" s="11" t="s">
        <v>6039</v>
      </c>
      <c r="D3055" s="11" t="s">
        <v>5536</v>
      </c>
      <c r="E3055" s="11" t="s">
        <v>6050</v>
      </c>
      <c r="F3055" s="11" t="s">
        <v>6051</v>
      </c>
      <c r="G3055" s="11" t="s">
        <v>20</v>
      </c>
      <c r="H3055" s="11" t="n">
        <v>-75.789993</v>
      </c>
      <c r="I3055" s="11" t="n">
        <v>8.248466</v>
      </c>
      <c r="J3055" s="0" t="str">
        <f aca="false">"UPDATE security.town SET town_latitude="&amp;I3055&amp;", town_longitude="&amp;H3055&amp;" WHERE town_code = '"&amp;E3055&amp;"';"</f>
        <v>UPDATE security.town SET town_latitude=8.248466, town_longitude=-75.789993 WHERE town_code = '23807008';</v>
      </c>
    </row>
    <row r="3056" customFormat="false" ht="13.8" hidden="false" customHeight="false" outlineLevel="0" collapsed="false">
      <c r="A3056" s="8" t="s">
        <v>5157</v>
      </c>
      <c r="B3056" s="9" t="s">
        <v>1357</v>
      </c>
      <c r="C3056" s="9" t="s">
        <v>6039</v>
      </c>
      <c r="D3056" s="9" t="s">
        <v>5536</v>
      </c>
      <c r="E3056" s="9" t="s">
        <v>6052</v>
      </c>
      <c r="F3056" s="9" t="s">
        <v>6053</v>
      </c>
      <c r="G3056" s="9" t="s">
        <v>20</v>
      </c>
      <c r="H3056" s="9" t="n">
        <v>-76.054246</v>
      </c>
      <c r="I3056" s="9" t="n">
        <v>8.304375</v>
      </c>
      <c r="J3056" s="0" t="str">
        <f aca="false">"UPDATE security.town SET town_latitude="&amp;I3056&amp;", town_longitude="&amp;H3056&amp;" WHERE town_code = '"&amp;E3056&amp;"';"</f>
        <v>UPDATE security.town SET town_latitude=8.304375, town_longitude=-76.054246 WHERE town_code = '23807010';</v>
      </c>
    </row>
    <row r="3057" customFormat="false" ht="13.8" hidden="false" customHeight="false" outlineLevel="0" collapsed="false">
      <c r="A3057" s="10" t="s">
        <v>5157</v>
      </c>
      <c r="B3057" s="11" t="s">
        <v>1357</v>
      </c>
      <c r="C3057" s="11" t="s">
        <v>6039</v>
      </c>
      <c r="D3057" s="11" t="s">
        <v>5536</v>
      </c>
      <c r="E3057" s="11" t="s">
        <v>6054</v>
      </c>
      <c r="F3057" s="11" t="s">
        <v>6055</v>
      </c>
      <c r="G3057" s="11" t="s">
        <v>20</v>
      </c>
      <c r="H3057" s="11" t="n">
        <v>-76.193634</v>
      </c>
      <c r="I3057" s="11" t="n">
        <v>8.000122</v>
      </c>
      <c r="J3057" s="0" t="str">
        <f aca="false">"UPDATE security.town SET town_latitude="&amp;I3057&amp;", town_longitude="&amp;H3057&amp;" WHERE town_code = '"&amp;E3057&amp;"';"</f>
        <v>UPDATE security.town SET town_latitude=8.000122, town_longitude=-76.193634 WHERE town_code = '23807017';</v>
      </c>
    </row>
    <row r="3058" customFormat="false" ht="13.8" hidden="false" customHeight="false" outlineLevel="0" collapsed="false">
      <c r="A3058" s="8" t="s">
        <v>5157</v>
      </c>
      <c r="B3058" s="9" t="s">
        <v>1357</v>
      </c>
      <c r="C3058" s="9" t="s">
        <v>6039</v>
      </c>
      <c r="D3058" s="9" t="s">
        <v>5536</v>
      </c>
      <c r="E3058" s="9" t="s">
        <v>6056</v>
      </c>
      <c r="F3058" s="9" t="s">
        <v>6057</v>
      </c>
      <c r="G3058" s="9" t="s">
        <v>20</v>
      </c>
      <c r="H3058" s="9" t="n">
        <v>-76.094631</v>
      </c>
      <c r="I3058" s="9" t="n">
        <v>8.153276</v>
      </c>
      <c r="J3058" s="0" t="str">
        <f aca="false">"UPDATE security.town SET town_latitude="&amp;I3058&amp;", town_longitude="&amp;H3058&amp;" WHERE town_code = '"&amp;E3058&amp;"';"</f>
        <v>UPDATE security.town SET town_latitude=8.153276, town_longitude=-76.094631 WHERE town_code = '23807019';</v>
      </c>
    </row>
    <row r="3059" customFormat="false" ht="13.8" hidden="false" customHeight="false" outlineLevel="0" collapsed="false">
      <c r="A3059" s="10" t="s">
        <v>5157</v>
      </c>
      <c r="B3059" s="11" t="s">
        <v>1357</v>
      </c>
      <c r="C3059" s="11" t="s">
        <v>6039</v>
      </c>
      <c r="D3059" s="11" t="s">
        <v>5536</v>
      </c>
      <c r="E3059" s="11" t="s">
        <v>6058</v>
      </c>
      <c r="F3059" s="11" t="s">
        <v>6059</v>
      </c>
      <c r="G3059" s="11" t="s">
        <v>20</v>
      </c>
      <c r="H3059" s="11" t="n">
        <v>-76.33621</v>
      </c>
      <c r="I3059" s="11" t="n">
        <v>8.035986</v>
      </c>
      <c r="J3059" s="0" t="str">
        <f aca="false">"UPDATE security.town SET town_latitude="&amp;I3059&amp;", town_longitude="&amp;H3059&amp;" WHERE town_code = '"&amp;E3059&amp;"';"</f>
        <v>UPDATE security.town SET town_latitude=8.035986, town_longitude=-76.33621 WHERE town_code = '23807020';</v>
      </c>
    </row>
    <row r="3060" customFormat="false" ht="13.8" hidden="false" customHeight="false" outlineLevel="0" collapsed="false">
      <c r="A3060" s="8" t="s">
        <v>5157</v>
      </c>
      <c r="B3060" s="9" t="s">
        <v>1357</v>
      </c>
      <c r="C3060" s="9" t="s">
        <v>6039</v>
      </c>
      <c r="D3060" s="9" t="s">
        <v>5536</v>
      </c>
      <c r="E3060" s="9" t="s">
        <v>6060</v>
      </c>
      <c r="F3060" s="9" t="s">
        <v>5566</v>
      </c>
      <c r="G3060" s="9" t="s">
        <v>20</v>
      </c>
      <c r="H3060" s="9" t="n">
        <v>-76.043741</v>
      </c>
      <c r="I3060" s="9" t="n">
        <v>8.23788</v>
      </c>
      <c r="J3060" s="0" t="str">
        <f aca="false">"UPDATE security.town SET town_latitude="&amp;I3060&amp;", town_longitude="&amp;H3060&amp;" WHERE town_code = '"&amp;E3060&amp;"';"</f>
        <v>UPDATE security.town SET town_latitude=8.23788, town_longitude=-76.043741 WHERE town_code = '23807026';</v>
      </c>
    </row>
    <row r="3061" customFormat="false" ht="13.8" hidden="false" customHeight="false" outlineLevel="0" collapsed="false">
      <c r="A3061" s="10" t="s">
        <v>5157</v>
      </c>
      <c r="B3061" s="11" t="s">
        <v>1357</v>
      </c>
      <c r="C3061" s="11" t="s">
        <v>6039</v>
      </c>
      <c r="D3061" s="11" t="s">
        <v>5536</v>
      </c>
      <c r="E3061" s="11" t="s">
        <v>6061</v>
      </c>
      <c r="F3061" s="11" t="s">
        <v>6062</v>
      </c>
      <c r="G3061" s="11" t="s">
        <v>20</v>
      </c>
      <c r="H3061" s="11" t="n">
        <v>-75.913316</v>
      </c>
      <c r="I3061" s="11" t="n">
        <v>8.113214</v>
      </c>
      <c r="J3061" s="0" t="str">
        <f aca="false">"UPDATE security.town SET town_latitude="&amp;I3061&amp;", town_longitude="&amp;H3061&amp;" WHERE town_code = '"&amp;E3061&amp;"';"</f>
        <v>UPDATE security.town SET town_latitude=8.113214, town_longitude=-75.913316 WHERE town_code = '23807027';</v>
      </c>
    </row>
    <row r="3062" customFormat="false" ht="13.8" hidden="false" customHeight="false" outlineLevel="0" collapsed="false">
      <c r="A3062" s="8" t="s">
        <v>5157</v>
      </c>
      <c r="B3062" s="9" t="s">
        <v>1357</v>
      </c>
      <c r="C3062" s="9" t="s">
        <v>6039</v>
      </c>
      <c r="D3062" s="9" t="s">
        <v>5536</v>
      </c>
      <c r="E3062" s="9" t="s">
        <v>6063</v>
      </c>
      <c r="F3062" s="9" t="s">
        <v>6064</v>
      </c>
      <c r="G3062" s="9" t="s">
        <v>20</v>
      </c>
      <c r="H3062" s="9" t="n">
        <v>-76.166155</v>
      </c>
      <c r="I3062" s="9" t="n">
        <v>8.088832</v>
      </c>
      <c r="J3062" s="0" t="str">
        <f aca="false">"UPDATE security.town SET town_latitude="&amp;I3062&amp;", town_longitude="&amp;H3062&amp;" WHERE town_code = '"&amp;E3062&amp;"';"</f>
        <v>UPDATE security.town SET town_latitude=8.088832, town_longitude=-76.166155 WHERE town_code = '23807028';</v>
      </c>
    </row>
    <row r="3063" customFormat="false" ht="13.8" hidden="false" customHeight="false" outlineLevel="0" collapsed="false">
      <c r="A3063" s="10" t="s">
        <v>5157</v>
      </c>
      <c r="B3063" s="11" t="s">
        <v>1357</v>
      </c>
      <c r="C3063" s="11" t="s">
        <v>6039</v>
      </c>
      <c r="D3063" s="11" t="s">
        <v>5536</v>
      </c>
      <c r="E3063" s="11" t="s">
        <v>6065</v>
      </c>
      <c r="F3063" s="11" t="s">
        <v>6066</v>
      </c>
      <c r="G3063" s="11" t="s">
        <v>20</v>
      </c>
      <c r="H3063" s="11" t="n">
        <v>-76.2354</v>
      </c>
      <c r="I3063" s="11" t="n">
        <v>7.888034</v>
      </c>
      <c r="J3063" s="0" t="str">
        <f aca="false">"UPDATE security.town SET town_latitude="&amp;I3063&amp;", town_longitude="&amp;H3063&amp;" WHERE town_code = '"&amp;E3063&amp;"';"</f>
        <v>UPDATE security.town SET town_latitude=7.888034, town_longitude=-76.2354 WHERE town_code = '23807029';</v>
      </c>
    </row>
    <row r="3064" customFormat="false" ht="13.8" hidden="false" customHeight="false" outlineLevel="0" collapsed="false">
      <c r="A3064" s="8" t="s">
        <v>5157</v>
      </c>
      <c r="B3064" s="9" t="s">
        <v>1357</v>
      </c>
      <c r="C3064" s="9" t="s">
        <v>6039</v>
      </c>
      <c r="D3064" s="9" t="s">
        <v>5536</v>
      </c>
      <c r="E3064" s="9" t="s">
        <v>6067</v>
      </c>
      <c r="F3064" s="9" t="s">
        <v>6068</v>
      </c>
      <c r="G3064" s="9" t="s">
        <v>20</v>
      </c>
      <c r="H3064" s="9" t="n">
        <v>-75.911416</v>
      </c>
      <c r="I3064" s="9" t="n">
        <v>8.106148</v>
      </c>
      <c r="J3064" s="0" t="str">
        <f aca="false">"UPDATE security.town SET town_latitude="&amp;I3064&amp;", town_longitude="&amp;H3064&amp;" WHERE town_code = '"&amp;E3064&amp;"';"</f>
        <v>UPDATE security.town SET town_latitude=8.106148, town_longitude=-75.911416 WHERE town_code = '23807032';</v>
      </c>
    </row>
    <row r="3065" customFormat="false" ht="13.8" hidden="false" customHeight="false" outlineLevel="0" collapsed="false">
      <c r="A3065" s="10" t="s">
        <v>5157</v>
      </c>
      <c r="B3065" s="11" t="s">
        <v>1357</v>
      </c>
      <c r="C3065" s="11" t="s">
        <v>6039</v>
      </c>
      <c r="D3065" s="11" t="s">
        <v>5536</v>
      </c>
      <c r="E3065" s="11" t="s">
        <v>6069</v>
      </c>
      <c r="F3065" s="11" t="s">
        <v>5392</v>
      </c>
      <c r="G3065" s="11" t="s">
        <v>20</v>
      </c>
      <c r="H3065" s="11" t="n">
        <v>-76.149015</v>
      </c>
      <c r="I3065" s="11" t="n">
        <v>8.051593</v>
      </c>
      <c r="J3065" s="0" t="str">
        <f aca="false">"UPDATE security.town SET town_latitude="&amp;I3065&amp;", town_longitude="&amp;H3065&amp;" WHERE town_code = '"&amp;E3065&amp;"';"</f>
        <v>UPDATE security.town SET town_latitude=8.051593, town_longitude=-76.149015 WHERE town_code = '23807040';</v>
      </c>
    </row>
    <row r="3066" customFormat="false" ht="13.8" hidden="false" customHeight="false" outlineLevel="0" collapsed="false">
      <c r="A3066" s="8" t="s">
        <v>5157</v>
      </c>
      <c r="B3066" s="9" t="s">
        <v>1357</v>
      </c>
      <c r="C3066" s="9" t="s">
        <v>6039</v>
      </c>
      <c r="D3066" s="9" t="s">
        <v>5536</v>
      </c>
      <c r="E3066" s="9" t="s">
        <v>6070</v>
      </c>
      <c r="F3066" s="9" t="s">
        <v>1986</v>
      </c>
      <c r="G3066" s="9" t="s">
        <v>20</v>
      </c>
      <c r="H3066" s="9" t="n">
        <v>-76.105323</v>
      </c>
      <c r="I3066" s="9" t="n">
        <v>8.122919</v>
      </c>
      <c r="J3066" s="0" t="str">
        <f aca="false">"UPDATE security.town SET town_latitude="&amp;I3066&amp;", town_longitude="&amp;H3066&amp;" WHERE town_code = '"&amp;E3066&amp;"';"</f>
        <v>UPDATE security.town SET town_latitude=8.122919, town_longitude=-76.105323 WHERE town_code = '23807041';</v>
      </c>
    </row>
    <row r="3067" customFormat="false" ht="13.8" hidden="false" customHeight="false" outlineLevel="0" collapsed="false">
      <c r="A3067" s="10" t="s">
        <v>5157</v>
      </c>
      <c r="B3067" s="11" t="s">
        <v>1357</v>
      </c>
      <c r="C3067" s="11" t="s">
        <v>6039</v>
      </c>
      <c r="D3067" s="11" t="s">
        <v>5536</v>
      </c>
      <c r="E3067" s="11" t="s">
        <v>6071</v>
      </c>
      <c r="F3067" s="11" t="s">
        <v>1275</v>
      </c>
      <c r="G3067" s="11" t="s">
        <v>20</v>
      </c>
      <c r="H3067" s="11" t="n">
        <v>-76.087899</v>
      </c>
      <c r="I3067" s="11" t="n">
        <v>8.116132</v>
      </c>
      <c r="J3067" s="0" t="str">
        <f aca="false">"UPDATE security.town SET town_latitude="&amp;I3067&amp;", town_longitude="&amp;H3067&amp;" WHERE town_code = '"&amp;E3067&amp;"';"</f>
        <v>UPDATE security.town SET town_latitude=8.116132, town_longitude=-76.087899 WHERE town_code = '23807042';</v>
      </c>
    </row>
    <row r="3068" customFormat="false" ht="13.8" hidden="false" customHeight="false" outlineLevel="0" collapsed="false">
      <c r="A3068" s="8" t="s">
        <v>5157</v>
      </c>
      <c r="B3068" s="9" t="s">
        <v>1357</v>
      </c>
      <c r="C3068" s="9" t="s">
        <v>6039</v>
      </c>
      <c r="D3068" s="9" t="s">
        <v>5536</v>
      </c>
      <c r="E3068" s="9" t="s">
        <v>6072</v>
      </c>
      <c r="F3068" s="9" t="s">
        <v>2379</v>
      </c>
      <c r="G3068" s="9" t="s">
        <v>20</v>
      </c>
      <c r="H3068" s="9" t="n">
        <v>-76.062961</v>
      </c>
      <c r="I3068" s="9" t="n">
        <v>8.135867</v>
      </c>
      <c r="J3068" s="0" t="str">
        <f aca="false">"UPDATE security.town SET town_latitude="&amp;I3068&amp;", town_longitude="&amp;H3068&amp;" WHERE town_code = '"&amp;E3068&amp;"';"</f>
        <v>UPDATE security.town SET town_latitude=8.135867, town_longitude=-76.062961 WHERE town_code = '23807043';</v>
      </c>
    </row>
    <row r="3069" customFormat="false" ht="13.8" hidden="false" customHeight="false" outlineLevel="0" collapsed="false">
      <c r="A3069" s="10" t="s">
        <v>5157</v>
      </c>
      <c r="B3069" s="11" t="s">
        <v>1357</v>
      </c>
      <c r="C3069" s="11" t="s">
        <v>6039</v>
      </c>
      <c r="D3069" s="11" t="s">
        <v>5536</v>
      </c>
      <c r="E3069" s="11" t="s">
        <v>6073</v>
      </c>
      <c r="F3069" s="11" t="s">
        <v>6074</v>
      </c>
      <c r="G3069" s="11" t="s">
        <v>20</v>
      </c>
      <c r="H3069" s="11" t="n">
        <v>-76.05804</v>
      </c>
      <c r="I3069" s="11" t="n">
        <v>8.149109</v>
      </c>
      <c r="J3069" s="0" t="str">
        <f aca="false">"UPDATE security.town SET town_latitude="&amp;I3069&amp;", town_longitude="&amp;H3069&amp;" WHERE town_code = '"&amp;E3069&amp;"';"</f>
        <v>UPDATE security.town SET town_latitude=8.149109, town_longitude=-76.05804 WHERE town_code = '23807044';</v>
      </c>
    </row>
    <row r="3070" customFormat="false" ht="13.8" hidden="false" customHeight="false" outlineLevel="0" collapsed="false">
      <c r="A3070" s="8" t="s">
        <v>5157</v>
      </c>
      <c r="B3070" s="9" t="s">
        <v>1357</v>
      </c>
      <c r="C3070" s="9" t="s">
        <v>6039</v>
      </c>
      <c r="D3070" s="9" t="s">
        <v>5536</v>
      </c>
      <c r="E3070" s="9" t="s">
        <v>6075</v>
      </c>
      <c r="F3070" s="9" t="s">
        <v>1810</v>
      </c>
      <c r="G3070" s="9" t="s">
        <v>20</v>
      </c>
      <c r="H3070" s="9" t="n">
        <v>-76.026081</v>
      </c>
      <c r="I3070" s="9" t="n">
        <v>8.229133</v>
      </c>
      <c r="J3070" s="0" t="str">
        <f aca="false">"UPDATE security.town SET town_latitude="&amp;I3070&amp;", town_longitude="&amp;H3070&amp;" WHERE town_code = '"&amp;E3070&amp;"';"</f>
        <v>UPDATE security.town SET town_latitude=8.229133, town_longitude=-76.026081 WHERE town_code = '23807045';</v>
      </c>
    </row>
    <row r="3071" customFormat="false" ht="13.8" hidden="false" customHeight="false" outlineLevel="0" collapsed="false">
      <c r="A3071" s="10" t="s">
        <v>5157</v>
      </c>
      <c r="B3071" s="11" t="s">
        <v>1357</v>
      </c>
      <c r="C3071" s="11" t="s">
        <v>6076</v>
      </c>
      <c r="D3071" s="11" t="s">
        <v>6077</v>
      </c>
      <c r="E3071" s="11" t="s">
        <v>6078</v>
      </c>
      <c r="F3071" s="11" t="s">
        <v>6077</v>
      </c>
      <c r="G3071" s="11" t="s">
        <v>17</v>
      </c>
      <c r="H3071" s="11" t="n">
        <v>-75.554451</v>
      </c>
      <c r="I3071" s="11" t="n">
        <v>9.186966</v>
      </c>
      <c r="J3071" s="0" t="str">
        <f aca="false">"UPDATE security.town SET town_latitude="&amp;I3071&amp;", town_longitude="&amp;H3071&amp;" WHERE town_code = '"&amp;E3071&amp;"';"</f>
        <v>UPDATE security.town SET town_latitude=9.186966, town_longitude=-75.554451 WHERE town_code = '23815000';</v>
      </c>
    </row>
    <row r="3072" customFormat="false" ht="13.8" hidden="false" customHeight="false" outlineLevel="0" collapsed="false">
      <c r="A3072" s="8" t="s">
        <v>5157</v>
      </c>
      <c r="B3072" s="9" t="s">
        <v>1357</v>
      </c>
      <c r="C3072" s="9" t="s">
        <v>6076</v>
      </c>
      <c r="D3072" s="9" t="s">
        <v>6077</v>
      </c>
      <c r="E3072" s="9" t="s">
        <v>6079</v>
      </c>
      <c r="F3072" s="9" t="s">
        <v>6080</v>
      </c>
      <c r="G3072" s="9" t="s">
        <v>20</v>
      </c>
      <c r="H3072" s="9" t="n">
        <v>-75.593458</v>
      </c>
      <c r="I3072" s="9" t="n">
        <v>9.252265</v>
      </c>
      <c r="J3072" s="0" t="str">
        <f aca="false">"UPDATE security.town SET town_latitude="&amp;I3072&amp;", town_longitude="&amp;H3072&amp;" WHERE town_code = '"&amp;E3072&amp;"';"</f>
        <v>UPDATE security.town SET town_latitude=9.252265, town_longitude=-75.593458 WHERE town_code = '23815001';</v>
      </c>
    </row>
    <row r="3073" customFormat="false" ht="13.8" hidden="false" customHeight="false" outlineLevel="0" collapsed="false">
      <c r="A3073" s="10" t="s">
        <v>5157</v>
      </c>
      <c r="B3073" s="11" t="s">
        <v>1357</v>
      </c>
      <c r="C3073" s="11" t="s">
        <v>6076</v>
      </c>
      <c r="D3073" s="11" t="s">
        <v>6077</v>
      </c>
      <c r="E3073" s="11" t="s">
        <v>6081</v>
      </c>
      <c r="F3073" s="11" t="s">
        <v>6082</v>
      </c>
      <c r="G3073" s="11" t="s">
        <v>20</v>
      </c>
      <c r="H3073" s="11" t="n">
        <v>-75.501548</v>
      </c>
      <c r="I3073" s="11" t="n">
        <v>9.21602</v>
      </c>
      <c r="J3073" s="0" t="str">
        <f aca="false">"UPDATE security.town SET town_latitude="&amp;I3073&amp;", town_longitude="&amp;H3073&amp;" WHERE town_code = '"&amp;E3073&amp;"';"</f>
        <v>UPDATE security.town SET town_latitude=9.21602, town_longitude=-75.501548 WHERE town_code = '23815002';</v>
      </c>
    </row>
    <row r="3074" customFormat="false" ht="13.8" hidden="false" customHeight="false" outlineLevel="0" collapsed="false">
      <c r="A3074" s="8" t="s">
        <v>5157</v>
      </c>
      <c r="B3074" s="9" t="s">
        <v>1357</v>
      </c>
      <c r="C3074" s="9" t="s">
        <v>6076</v>
      </c>
      <c r="D3074" s="9" t="s">
        <v>6077</v>
      </c>
      <c r="E3074" s="9" t="s">
        <v>6083</v>
      </c>
      <c r="F3074" s="9" t="s">
        <v>6084</v>
      </c>
      <c r="G3074" s="9" t="s">
        <v>20</v>
      </c>
      <c r="H3074" s="9" t="n">
        <v>-75.524587</v>
      </c>
      <c r="I3074" s="9" t="n">
        <v>9.258519</v>
      </c>
      <c r="J3074" s="0" t="str">
        <f aca="false">"UPDATE security.town SET town_latitude="&amp;I3074&amp;", town_longitude="&amp;H3074&amp;" WHERE town_code = '"&amp;E3074&amp;"';"</f>
        <v>UPDATE security.town SET town_latitude=9.258519, town_longitude=-75.524587 WHERE town_code = '23815004';</v>
      </c>
    </row>
    <row r="3075" customFormat="false" ht="13.8" hidden="false" customHeight="false" outlineLevel="0" collapsed="false">
      <c r="A3075" s="10" t="s">
        <v>5157</v>
      </c>
      <c r="B3075" s="11" t="s">
        <v>1357</v>
      </c>
      <c r="C3075" s="11" t="s">
        <v>6076</v>
      </c>
      <c r="D3075" s="11" t="s">
        <v>6077</v>
      </c>
      <c r="E3075" s="11" t="s">
        <v>6085</v>
      </c>
      <c r="F3075" s="11" t="s">
        <v>5012</v>
      </c>
      <c r="G3075" s="11" t="s">
        <v>20</v>
      </c>
      <c r="H3075" s="11" t="n">
        <v>-75.57429</v>
      </c>
      <c r="I3075" s="11" t="n">
        <v>9.24431</v>
      </c>
      <c r="J3075" s="0" t="str">
        <f aca="false">"UPDATE security.town SET town_latitude="&amp;I3075&amp;", town_longitude="&amp;H3075&amp;" WHERE town_code = '"&amp;E3075&amp;"';"</f>
        <v>UPDATE security.town SET town_latitude=9.24431, town_longitude=-75.57429 WHERE town_code = '23815006';</v>
      </c>
    </row>
    <row r="3076" customFormat="false" ht="13.8" hidden="false" customHeight="false" outlineLevel="0" collapsed="false">
      <c r="A3076" s="8" t="s">
        <v>5157</v>
      </c>
      <c r="B3076" s="9" t="s">
        <v>1357</v>
      </c>
      <c r="C3076" s="9" t="s">
        <v>6076</v>
      </c>
      <c r="D3076" s="9" t="s">
        <v>6077</v>
      </c>
      <c r="E3076" s="9" t="s">
        <v>6086</v>
      </c>
      <c r="F3076" s="9" t="s">
        <v>6087</v>
      </c>
      <c r="G3076" s="9" t="s">
        <v>20</v>
      </c>
      <c r="H3076" s="9" t="n">
        <v>-75.558886</v>
      </c>
      <c r="I3076" s="9" t="n">
        <v>9.172258</v>
      </c>
      <c r="J3076" s="0" t="str">
        <f aca="false">"UPDATE security.town SET town_latitude="&amp;I3076&amp;", town_longitude="&amp;H3076&amp;" WHERE town_code = '"&amp;E3076&amp;"';"</f>
        <v>UPDATE security.town SET town_latitude=9.172258, town_longitude=-75.558886 WHERE town_code = '23815007';</v>
      </c>
    </row>
    <row r="3077" customFormat="false" ht="13.8" hidden="false" customHeight="false" outlineLevel="0" collapsed="false">
      <c r="A3077" s="10" t="s">
        <v>5157</v>
      </c>
      <c r="B3077" s="11" t="s">
        <v>1357</v>
      </c>
      <c r="C3077" s="11" t="s">
        <v>6076</v>
      </c>
      <c r="D3077" s="11" t="s">
        <v>6077</v>
      </c>
      <c r="E3077" s="11" t="s">
        <v>6088</v>
      </c>
      <c r="F3077" s="11" t="s">
        <v>6089</v>
      </c>
      <c r="G3077" s="11" t="s">
        <v>20</v>
      </c>
      <c r="H3077" s="11" t="n">
        <v>-75.492618</v>
      </c>
      <c r="I3077" s="11" t="n">
        <v>9.239653</v>
      </c>
      <c r="J3077" s="0" t="str">
        <f aca="false">"UPDATE security.town SET town_latitude="&amp;I3077&amp;", town_longitude="&amp;H3077&amp;" WHERE town_code = '"&amp;E3077&amp;"';"</f>
        <v>UPDATE security.town SET town_latitude=9.239653, town_longitude=-75.492618 WHERE town_code = '23815009';</v>
      </c>
    </row>
    <row r="3078" customFormat="false" ht="13.8" hidden="false" customHeight="false" outlineLevel="0" collapsed="false">
      <c r="A3078" s="8" t="s">
        <v>5157</v>
      </c>
      <c r="B3078" s="9" t="s">
        <v>1357</v>
      </c>
      <c r="C3078" s="9" t="s">
        <v>6076</v>
      </c>
      <c r="D3078" s="9" t="s">
        <v>6077</v>
      </c>
      <c r="E3078" s="9" t="s">
        <v>6090</v>
      </c>
      <c r="F3078" s="9" t="s">
        <v>6091</v>
      </c>
      <c r="G3078" s="9" t="s">
        <v>20</v>
      </c>
      <c r="H3078" s="9" t="n">
        <v>-75.529193</v>
      </c>
      <c r="I3078" s="9" t="n">
        <v>9.231435</v>
      </c>
      <c r="J3078" s="0" t="str">
        <f aca="false">"UPDATE security.town SET town_latitude="&amp;I3078&amp;", town_longitude="&amp;H3078&amp;" WHERE town_code = '"&amp;E3078&amp;"';"</f>
        <v>UPDATE security.town SET town_latitude=9.231435, town_longitude=-75.529193 WHERE town_code = '23815010';</v>
      </c>
    </row>
    <row r="3079" customFormat="false" ht="13.8" hidden="false" customHeight="false" outlineLevel="0" collapsed="false">
      <c r="A3079" s="10" t="s">
        <v>5157</v>
      </c>
      <c r="B3079" s="11" t="s">
        <v>1357</v>
      </c>
      <c r="C3079" s="11" t="s">
        <v>6076</v>
      </c>
      <c r="D3079" s="11" t="s">
        <v>6077</v>
      </c>
      <c r="E3079" s="11" t="s">
        <v>6092</v>
      </c>
      <c r="F3079" s="11" t="s">
        <v>115</v>
      </c>
      <c r="G3079" s="11" t="s">
        <v>20</v>
      </c>
      <c r="H3079" s="11" t="n">
        <v>-75.514394</v>
      </c>
      <c r="I3079" s="11" t="n">
        <v>9.230518</v>
      </c>
      <c r="J3079" s="0" t="str">
        <f aca="false">"UPDATE security.town SET town_latitude="&amp;I3079&amp;", town_longitude="&amp;H3079&amp;" WHERE town_code = '"&amp;E3079&amp;"';"</f>
        <v>UPDATE security.town SET town_latitude=9.230518, town_longitude=-75.514394 WHERE town_code = '23815012';</v>
      </c>
    </row>
    <row r="3080" customFormat="false" ht="13.8" hidden="false" customHeight="false" outlineLevel="0" collapsed="false">
      <c r="A3080" s="8" t="s">
        <v>5157</v>
      </c>
      <c r="B3080" s="9" t="s">
        <v>1357</v>
      </c>
      <c r="C3080" s="9" t="s">
        <v>6076</v>
      </c>
      <c r="D3080" s="9" t="s">
        <v>6077</v>
      </c>
      <c r="E3080" s="9" t="s">
        <v>6093</v>
      </c>
      <c r="F3080" s="9" t="s">
        <v>2800</v>
      </c>
      <c r="G3080" s="9" t="s">
        <v>20</v>
      </c>
      <c r="H3080" s="9" t="n">
        <v>-75.498834</v>
      </c>
      <c r="I3080" s="9" t="n">
        <v>9.22266</v>
      </c>
      <c r="J3080" s="0" t="str">
        <f aca="false">"UPDATE security.town SET town_latitude="&amp;I3080&amp;", town_longitude="&amp;H3080&amp;" WHERE town_code = '"&amp;E3080&amp;"';"</f>
        <v>UPDATE security.town SET town_latitude=9.22266, town_longitude=-75.498834 WHERE town_code = '23815013';</v>
      </c>
    </row>
    <row r="3081" customFormat="false" ht="13.8" hidden="false" customHeight="false" outlineLevel="0" collapsed="false">
      <c r="A3081" s="10" t="s">
        <v>5157</v>
      </c>
      <c r="B3081" s="11" t="s">
        <v>1357</v>
      </c>
      <c r="C3081" s="11" t="s">
        <v>6076</v>
      </c>
      <c r="D3081" s="11" t="s">
        <v>6077</v>
      </c>
      <c r="E3081" s="11" t="s">
        <v>6094</v>
      </c>
      <c r="F3081" s="11" t="s">
        <v>6095</v>
      </c>
      <c r="G3081" s="11" t="s">
        <v>20</v>
      </c>
      <c r="H3081" s="11" t="n">
        <v>-75.541069</v>
      </c>
      <c r="I3081" s="11" t="n">
        <v>9.208496</v>
      </c>
      <c r="J3081" s="0" t="str">
        <f aca="false">"UPDATE security.town SET town_latitude="&amp;I3081&amp;", town_longitude="&amp;H3081&amp;" WHERE town_code = '"&amp;E3081&amp;"';"</f>
        <v>UPDATE security.town SET town_latitude=9.208496, town_longitude=-75.541069 WHERE town_code = '23815014';</v>
      </c>
    </row>
    <row r="3082" customFormat="false" ht="13.8" hidden="false" customHeight="false" outlineLevel="0" collapsed="false">
      <c r="A3082" s="8" t="s">
        <v>5157</v>
      </c>
      <c r="B3082" s="9" t="s">
        <v>1357</v>
      </c>
      <c r="C3082" s="9" t="s">
        <v>6076</v>
      </c>
      <c r="D3082" s="9" t="s">
        <v>6077</v>
      </c>
      <c r="E3082" s="9" t="s">
        <v>6096</v>
      </c>
      <c r="F3082" s="9" t="s">
        <v>2377</v>
      </c>
      <c r="G3082" s="9" t="s">
        <v>20</v>
      </c>
      <c r="H3082" s="9" t="n">
        <v>-75.50736</v>
      </c>
      <c r="I3082" s="9" t="n">
        <v>9.272416</v>
      </c>
      <c r="J3082" s="0" t="str">
        <f aca="false">"UPDATE security.town SET town_latitude="&amp;I3082&amp;", town_longitude="&amp;H3082&amp;" WHERE town_code = '"&amp;E3082&amp;"';"</f>
        <v>UPDATE security.town SET town_latitude=9.272416, town_longitude=-75.50736 WHERE town_code = '23815015';</v>
      </c>
    </row>
    <row r="3083" customFormat="false" ht="13.8" hidden="false" customHeight="false" outlineLevel="0" collapsed="false">
      <c r="A3083" s="10" t="s">
        <v>5157</v>
      </c>
      <c r="B3083" s="11" t="s">
        <v>1357</v>
      </c>
      <c r="C3083" s="11" t="s">
        <v>6076</v>
      </c>
      <c r="D3083" s="11" t="s">
        <v>6077</v>
      </c>
      <c r="E3083" s="11" t="s">
        <v>6097</v>
      </c>
      <c r="F3083" s="11" t="s">
        <v>6098</v>
      </c>
      <c r="G3083" s="11" t="s">
        <v>20</v>
      </c>
      <c r="H3083" s="11" t="n">
        <v>-75.531349</v>
      </c>
      <c r="I3083" s="11" t="n">
        <v>9.203039</v>
      </c>
      <c r="J3083" s="0" t="str">
        <f aca="false">"UPDATE security.town SET town_latitude="&amp;I3083&amp;", town_longitude="&amp;H3083&amp;" WHERE town_code = '"&amp;E3083&amp;"';"</f>
        <v>UPDATE security.town SET town_latitude=9.203039, town_longitude=-75.531349 WHERE town_code = '23815016';</v>
      </c>
    </row>
    <row r="3084" customFormat="false" ht="13.8" hidden="false" customHeight="false" outlineLevel="0" collapsed="false">
      <c r="A3084" s="8" t="s">
        <v>5157</v>
      </c>
      <c r="B3084" s="9" t="s">
        <v>1357</v>
      </c>
      <c r="C3084" s="9" t="s">
        <v>6076</v>
      </c>
      <c r="D3084" s="9" t="s">
        <v>6077</v>
      </c>
      <c r="E3084" s="9" t="s">
        <v>6099</v>
      </c>
      <c r="F3084" s="9" t="s">
        <v>6100</v>
      </c>
      <c r="G3084" s="9" t="s">
        <v>20</v>
      </c>
      <c r="H3084" s="9" t="n">
        <v>-75.526336</v>
      </c>
      <c r="I3084" s="9" t="n">
        <v>9.217414</v>
      </c>
      <c r="J3084" s="0" t="str">
        <f aca="false">"UPDATE security.town SET town_latitude="&amp;I3084&amp;", town_longitude="&amp;H3084&amp;" WHERE town_code = '"&amp;E3084&amp;"';"</f>
        <v>UPDATE security.town SET town_latitude=9.217414, town_longitude=-75.526336 WHERE town_code = '23815017';</v>
      </c>
    </row>
    <row r="3085" customFormat="false" ht="13.8" hidden="false" customHeight="false" outlineLevel="0" collapsed="false">
      <c r="A3085" s="10" t="s">
        <v>5157</v>
      </c>
      <c r="B3085" s="11" t="s">
        <v>1357</v>
      </c>
      <c r="C3085" s="11" t="s">
        <v>6076</v>
      </c>
      <c r="D3085" s="11" t="s">
        <v>6077</v>
      </c>
      <c r="E3085" s="11" t="s">
        <v>6101</v>
      </c>
      <c r="F3085" s="11" t="s">
        <v>2573</v>
      </c>
      <c r="G3085" s="11" t="s">
        <v>20</v>
      </c>
      <c r="H3085" s="11" t="n">
        <v>-75.510172</v>
      </c>
      <c r="I3085" s="11" t="n">
        <v>9.241516</v>
      </c>
      <c r="J3085" s="0" t="str">
        <f aca="false">"UPDATE security.town SET town_latitude="&amp;I3085&amp;", town_longitude="&amp;H3085&amp;" WHERE town_code = '"&amp;E3085&amp;"';"</f>
        <v>UPDATE security.town SET town_latitude=9.241516, town_longitude=-75.510172 WHERE town_code = '23815018';</v>
      </c>
    </row>
    <row r="3086" customFormat="false" ht="13.8" hidden="false" customHeight="false" outlineLevel="0" collapsed="false">
      <c r="A3086" s="8" t="s">
        <v>5157</v>
      </c>
      <c r="B3086" s="9" t="s">
        <v>1357</v>
      </c>
      <c r="C3086" s="9" t="s">
        <v>6076</v>
      </c>
      <c r="D3086" s="9" t="s">
        <v>6077</v>
      </c>
      <c r="E3086" s="9" t="s">
        <v>6102</v>
      </c>
      <c r="F3086" s="9" t="s">
        <v>6103</v>
      </c>
      <c r="G3086" s="9" t="s">
        <v>20</v>
      </c>
      <c r="H3086" s="9" t="n">
        <v>-75.533326</v>
      </c>
      <c r="I3086" s="9" t="n">
        <v>9.239552</v>
      </c>
      <c r="J3086" s="0" t="str">
        <f aca="false">"UPDATE security.town SET town_latitude="&amp;I3086&amp;", town_longitude="&amp;H3086&amp;" WHERE town_code = '"&amp;E3086&amp;"';"</f>
        <v>UPDATE security.town SET town_latitude=9.239552, town_longitude=-75.533326 WHERE town_code = '23815019';</v>
      </c>
    </row>
    <row r="3087" customFormat="false" ht="13.8" hidden="false" customHeight="false" outlineLevel="0" collapsed="false">
      <c r="A3087" s="10" t="s">
        <v>5157</v>
      </c>
      <c r="B3087" s="11" t="s">
        <v>1357</v>
      </c>
      <c r="C3087" s="11" t="s">
        <v>6076</v>
      </c>
      <c r="D3087" s="11" t="s">
        <v>6077</v>
      </c>
      <c r="E3087" s="11" t="s">
        <v>6104</v>
      </c>
      <c r="F3087" s="11" t="s">
        <v>782</v>
      </c>
      <c r="G3087" s="11" t="s">
        <v>20</v>
      </c>
      <c r="H3087" s="11" t="n">
        <v>-75.543336</v>
      </c>
      <c r="I3087" s="11" t="n">
        <v>9.197351</v>
      </c>
      <c r="J3087" s="0" t="str">
        <f aca="false">"UPDATE security.town SET town_latitude="&amp;I3087&amp;", town_longitude="&amp;H3087&amp;" WHERE town_code = '"&amp;E3087&amp;"';"</f>
        <v>UPDATE security.town SET town_latitude=9.197351, town_longitude=-75.543336 WHERE town_code = '23815020';</v>
      </c>
    </row>
    <row r="3088" customFormat="false" ht="13.8" hidden="false" customHeight="false" outlineLevel="0" collapsed="false">
      <c r="A3088" s="8" t="s">
        <v>5157</v>
      </c>
      <c r="B3088" s="9" t="s">
        <v>1357</v>
      </c>
      <c r="C3088" s="9" t="s">
        <v>6076</v>
      </c>
      <c r="D3088" s="9" t="s">
        <v>6077</v>
      </c>
      <c r="E3088" s="9" t="s">
        <v>6105</v>
      </c>
      <c r="F3088" s="9" t="s">
        <v>757</v>
      </c>
      <c r="G3088" s="9" t="s">
        <v>20</v>
      </c>
      <c r="H3088" s="9" t="n">
        <v>-75.528662</v>
      </c>
      <c r="I3088" s="9" t="n">
        <v>9.20888</v>
      </c>
      <c r="J3088" s="0" t="str">
        <f aca="false">"UPDATE security.town SET town_latitude="&amp;I3088&amp;", town_longitude="&amp;H3088&amp;" WHERE town_code = '"&amp;E3088&amp;"';"</f>
        <v>UPDATE security.town SET town_latitude=9.20888, town_longitude=-75.528662 WHERE town_code = '23815021';</v>
      </c>
    </row>
    <row r="3089" customFormat="false" ht="13.8" hidden="false" customHeight="false" outlineLevel="0" collapsed="false">
      <c r="A3089" s="10" t="s">
        <v>5157</v>
      </c>
      <c r="B3089" s="11" t="s">
        <v>1357</v>
      </c>
      <c r="C3089" s="11" t="s">
        <v>6076</v>
      </c>
      <c r="D3089" s="11" t="s">
        <v>6077</v>
      </c>
      <c r="E3089" s="11" t="s">
        <v>6106</v>
      </c>
      <c r="F3089" s="11" t="s">
        <v>6107</v>
      </c>
      <c r="G3089" s="11" t="s">
        <v>20</v>
      </c>
      <c r="H3089" s="11" t="n">
        <v>-75.512291</v>
      </c>
      <c r="I3089" s="11" t="n">
        <v>9.220883</v>
      </c>
      <c r="J3089" s="0" t="str">
        <f aca="false">"UPDATE security.town SET town_latitude="&amp;I3089&amp;", town_longitude="&amp;H3089&amp;" WHERE town_code = '"&amp;E3089&amp;"';"</f>
        <v>UPDATE security.town SET town_latitude=9.220883, town_longitude=-75.512291 WHERE town_code = '23815022';</v>
      </c>
    </row>
    <row r="3090" customFormat="false" ht="13.8" hidden="false" customHeight="false" outlineLevel="0" collapsed="false">
      <c r="A3090" s="8" t="s">
        <v>5157</v>
      </c>
      <c r="B3090" s="9" t="s">
        <v>1357</v>
      </c>
      <c r="C3090" s="9" t="s">
        <v>6076</v>
      </c>
      <c r="D3090" s="9" t="s">
        <v>6077</v>
      </c>
      <c r="E3090" s="9" t="s">
        <v>6108</v>
      </c>
      <c r="F3090" s="9" t="s">
        <v>6109</v>
      </c>
      <c r="G3090" s="9" t="s">
        <v>20</v>
      </c>
      <c r="H3090" s="9" t="n">
        <v>-75.552002</v>
      </c>
      <c r="I3090" s="9" t="n">
        <v>9.221921</v>
      </c>
      <c r="J3090" s="0" t="str">
        <f aca="false">"UPDATE security.town SET town_latitude="&amp;I3090&amp;", town_longitude="&amp;H3090&amp;" WHERE town_code = '"&amp;E3090&amp;"';"</f>
        <v>UPDATE security.town SET town_latitude=9.221921, town_longitude=-75.552002 WHERE town_code = '23815023';</v>
      </c>
    </row>
    <row r="3091" customFormat="false" ht="13.8" hidden="false" customHeight="false" outlineLevel="0" collapsed="false">
      <c r="A3091" s="10" t="s">
        <v>5157</v>
      </c>
      <c r="B3091" s="11" t="s">
        <v>1357</v>
      </c>
      <c r="C3091" s="11" t="s">
        <v>6076</v>
      </c>
      <c r="D3091" s="11" t="s">
        <v>6077</v>
      </c>
      <c r="E3091" s="11" t="s">
        <v>6110</v>
      </c>
      <c r="F3091" s="11" t="s">
        <v>1810</v>
      </c>
      <c r="G3091" s="11" t="s">
        <v>20</v>
      </c>
      <c r="H3091" s="11" t="n">
        <v>-75.523583</v>
      </c>
      <c r="I3091" s="11" t="n">
        <v>9.212658</v>
      </c>
      <c r="J3091" s="0" t="str">
        <f aca="false">"UPDATE security.town SET town_latitude="&amp;I3091&amp;", town_longitude="&amp;H3091&amp;" WHERE town_code = '"&amp;E3091&amp;"';"</f>
        <v>UPDATE security.town SET town_latitude=9.212658, town_longitude=-75.523583 WHERE town_code = '23815024';</v>
      </c>
    </row>
    <row r="3092" customFormat="false" ht="13.8" hidden="false" customHeight="false" outlineLevel="0" collapsed="false">
      <c r="A3092" s="8" t="s">
        <v>5157</v>
      </c>
      <c r="B3092" s="9" t="s">
        <v>1357</v>
      </c>
      <c r="C3092" s="9" t="s">
        <v>6076</v>
      </c>
      <c r="D3092" s="9" t="s">
        <v>6077</v>
      </c>
      <c r="E3092" s="9" t="s">
        <v>6111</v>
      </c>
      <c r="F3092" s="9" t="s">
        <v>6112</v>
      </c>
      <c r="G3092" s="9" t="s">
        <v>20</v>
      </c>
      <c r="H3092" s="9" t="n">
        <v>-75.548893</v>
      </c>
      <c r="I3092" s="9" t="n">
        <v>9.195654</v>
      </c>
      <c r="J3092" s="0" t="str">
        <f aca="false">"UPDATE security.town SET town_latitude="&amp;I3092&amp;", town_longitude="&amp;H3092&amp;" WHERE town_code = '"&amp;E3092&amp;"';"</f>
        <v>UPDATE security.town SET town_latitude=9.195654, town_longitude=-75.548893 WHERE town_code = '23815025';</v>
      </c>
    </row>
    <row r="3093" customFormat="false" ht="13.8" hidden="false" customHeight="false" outlineLevel="0" collapsed="false">
      <c r="A3093" s="10" t="s">
        <v>5157</v>
      </c>
      <c r="B3093" s="11" t="s">
        <v>1357</v>
      </c>
      <c r="C3093" s="11" t="s">
        <v>6076</v>
      </c>
      <c r="D3093" s="11" t="s">
        <v>6077</v>
      </c>
      <c r="E3093" s="11" t="s">
        <v>6113</v>
      </c>
      <c r="F3093" s="11" t="s">
        <v>6015</v>
      </c>
      <c r="G3093" s="11" t="s">
        <v>20</v>
      </c>
      <c r="H3093" s="11" t="n">
        <v>-75.56315</v>
      </c>
      <c r="I3093" s="11" t="n">
        <v>9.229507</v>
      </c>
      <c r="J3093" s="0" t="str">
        <f aca="false">"UPDATE security.town SET town_latitude="&amp;I3093&amp;", town_longitude="&amp;H3093&amp;" WHERE town_code = '"&amp;E3093&amp;"';"</f>
        <v>UPDATE security.town SET town_latitude=9.229507, town_longitude=-75.56315 WHERE town_code = '23815026';</v>
      </c>
    </row>
    <row r="3094" customFormat="false" ht="13.8" hidden="false" customHeight="false" outlineLevel="0" collapsed="false">
      <c r="A3094" s="8" t="s">
        <v>5157</v>
      </c>
      <c r="B3094" s="9" t="s">
        <v>1357</v>
      </c>
      <c r="C3094" s="9" t="s">
        <v>6076</v>
      </c>
      <c r="D3094" s="9" t="s">
        <v>6077</v>
      </c>
      <c r="E3094" s="9" t="s">
        <v>6114</v>
      </c>
      <c r="F3094" s="9" t="s">
        <v>6115</v>
      </c>
      <c r="G3094" s="9" t="s">
        <v>20</v>
      </c>
      <c r="H3094" s="9" t="n">
        <v>-75.574843</v>
      </c>
      <c r="I3094" s="9" t="n">
        <v>9.258519</v>
      </c>
      <c r="J3094" s="0" t="str">
        <f aca="false">"UPDATE security.town SET town_latitude="&amp;I3094&amp;", town_longitude="&amp;H3094&amp;" WHERE town_code = '"&amp;E3094&amp;"';"</f>
        <v>UPDATE security.town SET town_latitude=9.258519, town_longitude=-75.574843 WHERE town_code = '23815027';</v>
      </c>
    </row>
    <row r="3095" customFormat="false" ht="13.8" hidden="false" customHeight="false" outlineLevel="0" collapsed="false">
      <c r="A3095" s="10" t="s">
        <v>5157</v>
      </c>
      <c r="B3095" s="11" t="s">
        <v>1357</v>
      </c>
      <c r="C3095" s="11" t="s">
        <v>6076</v>
      </c>
      <c r="D3095" s="11" t="s">
        <v>6077</v>
      </c>
      <c r="E3095" s="11" t="s">
        <v>6116</v>
      </c>
      <c r="F3095" s="11" t="s">
        <v>2913</v>
      </c>
      <c r="G3095" s="11" t="s">
        <v>20</v>
      </c>
      <c r="H3095" s="11" t="n">
        <v>-75.526874</v>
      </c>
      <c r="I3095" s="11" t="n">
        <v>9.24558</v>
      </c>
      <c r="J3095" s="0" t="str">
        <f aca="false">"UPDATE security.town SET town_latitude="&amp;I3095&amp;", town_longitude="&amp;H3095&amp;" WHERE town_code = '"&amp;E3095&amp;"';"</f>
        <v>UPDATE security.town SET town_latitude=9.24558, town_longitude=-75.526874 WHERE town_code = '23815028';</v>
      </c>
    </row>
    <row r="3096" customFormat="false" ht="13.8" hidden="false" customHeight="false" outlineLevel="0" collapsed="false">
      <c r="A3096" s="8" t="s">
        <v>5157</v>
      </c>
      <c r="B3096" s="9" t="s">
        <v>1357</v>
      </c>
      <c r="C3096" s="9" t="s">
        <v>6076</v>
      </c>
      <c r="D3096" s="9" t="s">
        <v>6077</v>
      </c>
      <c r="E3096" s="9" t="s">
        <v>6117</v>
      </c>
      <c r="F3096" s="9" t="s">
        <v>6118</v>
      </c>
      <c r="G3096" s="9" t="s">
        <v>20</v>
      </c>
      <c r="H3096" s="9" t="n">
        <v>-75.568265</v>
      </c>
      <c r="I3096" s="9" t="n">
        <v>9.222749</v>
      </c>
      <c r="J3096" s="0" t="str">
        <f aca="false">"UPDATE security.town SET town_latitude="&amp;I3096&amp;", town_longitude="&amp;H3096&amp;" WHERE town_code = '"&amp;E3096&amp;"';"</f>
        <v>UPDATE security.town SET town_latitude=9.222749, town_longitude=-75.568265 WHERE town_code = '23815029';</v>
      </c>
    </row>
    <row r="3097" customFormat="false" ht="13.8" hidden="false" customHeight="false" outlineLevel="0" collapsed="false">
      <c r="A3097" s="10" t="s">
        <v>5157</v>
      </c>
      <c r="B3097" s="11" t="s">
        <v>1357</v>
      </c>
      <c r="C3097" s="11" t="s">
        <v>6076</v>
      </c>
      <c r="D3097" s="11" t="s">
        <v>6077</v>
      </c>
      <c r="E3097" s="11" t="s">
        <v>6119</v>
      </c>
      <c r="F3097" s="11" t="s">
        <v>6120</v>
      </c>
      <c r="G3097" s="11" t="s">
        <v>20</v>
      </c>
      <c r="H3097" s="11" t="n">
        <v>-75.486111</v>
      </c>
      <c r="I3097" s="11" t="n">
        <v>9.251258</v>
      </c>
      <c r="J3097" s="0" t="str">
        <f aca="false">"UPDATE security.town SET town_latitude="&amp;I3097&amp;", town_longitude="&amp;H3097&amp;" WHERE town_code = '"&amp;E3097&amp;"';"</f>
        <v>UPDATE security.town SET town_latitude=9.251258, town_longitude=-75.486111 WHERE town_code = '23815030';</v>
      </c>
    </row>
    <row r="3098" customFormat="false" ht="13.8" hidden="false" customHeight="false" outlineLevel="0" collapsed="false">
      <c r="A3098" s="8" t="s">
        <v>5157</v>
      </c>
      <c r="B3098" s="9" t="s">
        <v>1357</v>
      </c>
      <c r="C3098" s="9" t="s">
        <v>6076</v>
      </c>
      <c r="D3098" s="9" t="s">
        <v>6077</v>
      </c>
      <c r="E3098" s="9" t="s">
        <v>6121</v>
      </c>
      <c r="F3098" s="9" t="s">
        <v>1585</v>
      </c>
      <c r="G3098" s="9" t="s">
        <v>20</v>
      </c>
      <c r="H3098" s="9" t="n">
        <v>-75.541259</v>
      </c>
      <c r="I3098" s="9" t="n">
        <v>9.212252</v>
      </c>
      <c r="J3098" s="0" t="str">
        <f aca="false">"UPDATE security.town SET town_latitude="&amp;I3098&amp;", town_longitude="&amp;H3098&amp;" WHERE town_code = '"&amp;E3098&amp;"';"</f>
        <v>UPDATE security.town SET town_latitude=9.212252, town_longitude=-75.541259 WHERE town_code = '23815031';</v>
      </c>
    </row>
    <row r="3099" customFormat="false" ht="13.8" hidden="false" customHeight="false" outlineLevel="0" collapsed="false">
      <c r="A3099" s="10" t="s">
        <v>5157</v>
      </c>
      <c r="B3099" s="11" t="s">
        <v>1357</v>
      </c>
      <c r="C3099" s="11" t="s">
        <v>6076</v>
      </c>
      <c r="D3099" s="11" t="s">
        <v>6077</v>
      </c>
      <c r="E3099" s="11" t="s">
        <v>6122</v>
      </c>
      <c r="F3099" s="11" t="s">
        <v>6123</v>
      </c>
      <c r="G3099" s="11" t="s">
        <v>20</v>
      </c>
      <c r="H3099" s="11" t="n">
        <v>-75.574683</v>
      </c>
      <c r="I3099" s="11" t="n">
        <v>9.263821</v>
      </c>
      <c r="J3099" s="0" t="str">
        <f aca="false">"UPDATE security.town SET town_latitude="&amp;I3099&amp;", town_longitude="&amp;H3099&amp;" WHERE town_code = '"&amp;E3099&amp;"';"</f>
        <v>UPDATE security.town SET town_latitude=9.263821, town_longitude=-75.574683 WHERE town_code = '23815032';</v>
      </c>
    </row>
    <row r="3100" customFormat="false" ht="13.8" hidden="false" customHeight="false" outlineLevel="0" collapsed="false">
      <c r="A3100" s="8" t="s">
        <v>5157</v>
      </c>
      <c r="B3100" s="9" t="s">
        <v>1357</v>
      </c>
      <c r="C3100" s="9" t="s">
        <v>6076</v>
      </c>
      <c r="D3100" s="9" t="s">
        <v>6077</v>
      </c>
      <c r="E3100" s="9" t="s">
        <v>6124</v>
      </c>
      <c r="F3100" s="9" t="s">
        <v>793</v>
      </c>
      <c r="G3100" s="9" t="s">
        <v>20</v>
      </c>
      <c r="H3100" s="9" t="n">
        <v>-75.561712</v>
      </c>
      <c r="I3100" s="9" t="n">
        <v>9.261228</v>
      </c>
      <c r="J3100" s="0" t="str">
        <f aca="false">"UPDATE security.town SET town_latitude="&amp;I3100&amp;", town_longitude="&amp;H3100&amp;" WHERE town_code = '"&amp;E3100&amp;"';"</f>
        <v>UPDATE security.town SET town_latitude=9.261228, town_longitude=-75.561712 WHERE town_code = '23815033';</v>
      </c>
    </row>
    <row r="3101" customFormat="false" ht="13.8" hidden="false" customHeight="false" outlineLevel="0" collapsed="false">
      <c r="A3101" s="10" t="s">
        <v>5157</v>
      </c>
      <c r="B3101" s="11" t="s">
        <v>1357</v>
      </c>
      <c r="C3101" s="11" t="s">
        <v>6076</v>
      </c>
      <c r="D3101" s="11" t="s">
        <v>6077</v>
      </c>
      <c r="E3101" s="11" t="s">
        <v>6125</v>
      </c>
      <c r="F3101" s="11" t="s">
        <v>6126</v>
      </c>
      <c r="G3101" s="11" t="s">
        <v>20</v>
      </c>
      <c r="H3101" s="11" t="n">
        <v>-75.556524</v>
      </c>
      <c r="I3101" s="11" t="n">
        <v>9.258938</v>
      </c>
      <c r="J3101" s="0" t="str">
        <f aca="false">"UPDATE security.town SET town_latitude="&amp;I3101&amp;", town_longitude="&amp;H3101&amp;" WHERE town_code = '"&amp;E3101&amp;"';"</f>
        <v>UPDATE security.town SET town_latitude=9.258938, town_longitude=-75.556524 WHERE town_code = '23815034';</v>
      </c>
    </row>
    <row r="3102" customFormat="false" ht="13.8" hidden="false" customHeight="false" outlineLevel="0" collapsed="false">
      <c r="A3102" s="8" t="s">
        <v>5157</v>
      </c>
      <c r="B3102" s="9" t="s">
        <v>1357</v>
      </c>
      <c r="C3102" s="9" t="s">
        <v>6076</v>
      </c>
      <c r="D3102" s="9" t="s">
        <v>6077</v>
      </c>
      <c r="E3102" s="9" t="s">
        <v>6127</v>
      </c>
      <c r="F3102" s="9" t="s">
        <v>1682</v>
      </c>
      <c r="G3102" s="9" t="s">
        <v>20</v>
      </c>
      <c r="H3102" s="9" t="n">
        <v>-75.498285</v>
      </c>
      <c r="I3102" s="9" t="n">
        <v>9.276362</v>
      </c>
      <c r="J3102" s="0" t="str">
        <f aca="false">"UPDATE security.town SET town_latitude="&amp;I3102&amp;", town_longitude="&amp;H3102&amp;" WHERE town_code = '"&amp;E3102&amp;"';"</f>
        <v>UPDATE security.town SET town_latitude=9.276362, town_longitude=-75.498285 WHERE town_code = '23815035';</v>
      </c>
    </row>
    <row r="3103" customFormat="false" ht="13.8" hidden="false" customHeight="false" outlineLevel="0" collapsed="false">
      <c r="A3103" s="10" t="s">
        <v>5157</v>
      </c>
      <c r="B3103" s="11" t="s">
        <v>1357</v>
      </c>
      <c r="C3103" s="11" t="s">
        <v>6128</v>
      </c>
      <c r="D3103" s="11" t="s">
        <v>4568</v>
      </c>
      <c r="E3103" s="11" t="s">
        <v>6129</v>
      </c>
      <c r="F3103" s="11" t="s">
        <v>4568</v>
      </c>
      <c r="G3103" s="11" t="s">
        <v>17</v>
      </c>
      <c r="H3103" s="11" t="n">
        <v>-76.150756</v>
      </c>
      <c r="I3103" s="11" t="n">
        <v>8.255016</v>
      </c>
      <c r="J3103" s="0" t="str">
        <f aca="false">"UPDATE security.town SET town_latitude="&amp;I3103&amp;", town_longitude="&amp;H3103&amp;" WHERE town_code = '"&amp;E3103&amp;"';"</f>
        <v>UPDATE security.town SET town_latitude=8.255016, town_longitude=-76.150756 WHERE town_code = '23855000';</v>
      </c>
    </row>
    <row r="3104" customFormat="false" ht="13.8" hidden="false" customHeight="false" outlineLevel="0" collapsed="false">
      <c r="A3104" s="8" t="s">
        <v>5157</v>
      </c>
      <c r="B3104" s="9" t="s">
        <v>1357</v>
      </c>
      <c r="C3104" s="9" t="s">
        <v>6128</v>
      </c>
      <c r="D3104" s="9" t="s">
        <v>4568</v>
      </c>
      <c r="E3104" s="9" t="s">
        <v>6130</v>
      </c>
      <c r="F3104" s="9" t="s">
        <v>1916</v>
      </c>
      <c r="G3104" s="9" t="s">
        <v>20</v>
      </c>
      <c r="H3104" s="9" t="n">
        <v>-76.067129</v>
      </c>
      <c r="I3104" s="9" t="n">
        <v>8.251225</v>
      </c>
      <c r="J3104" s="0" t="str">
        <f aca="false">"UPDATE security.town SET town_latitude="&amp;I3104&amp;", town_longitude="&amp;H3104&amp;" WHERE town_code = '"&amp;E3104&amp;"';"</f>
        <v>UPDATE security.town SET town_latitude=8.251225, town_longitude=-76.067129 WHERE town_code = '23855001';</v>
      </c>
    </row>
    <row r="3105" customFormat="false" ht="13.8" hidden="false" customHeight="false" outlineLevel="0" collapsed="false">
      <c r="A3105" s="10" t="s">
        <v>5157</v>
      </c>
      <c r="B3105" s="11" t="s">
        <v>1357</v>
      </c>
      <c r="C3105" s="11" t="s">
        <v>6128</v>
      </c>
      <c r="D3105" s="11" t="s">
        <v>4568</v>
      </c>
      <c r="E3105" s="11" t="s">
        <v>6131</v>
      </c>
      <c r="F3105" s="11" t="s">
        <v>1585</v>
      </c>
      <c r="G3105" s="11" t="s">
        <v>20</v>
      </c>
      <c r="H3105" s="11" t="n">
        <v>-76.118989</v>
      </c>
      <c r="I3105" s="11" t="n">
        <v>8.342223</v>
      </c>
      <c r="J3105" s="0" t="str">
        <f aca="false">"UPDATE security.town SET town_latitude="&amp;I3105&amp;", town_longitude="&amp;H3105&amp;" WHERE town_code = '"&amp;E3105&amp;"';"</f>
        <v>UPDATE security.town SET town_latitude=8.342223, town_longitude=-76.118989 WHERE town_code = '23855003';</v>
      </c>
    </row>
    <row r="3106" customFormat="false" ht="13.8" hidden="false" customHeight="false" outlineLevel="0" collapsed="false">
      <c r="A3106" s="8" t="s">
        <v>5157</v>
      </c>
      <c r="B3106" s="9" t="s">
        <v>1357</v>
      </c>
      <c r="C3106" s="9" t="s">
        <v>6128</v>
      </c>
      <c r="D3106" s="9" t="s">
        <v>4568</v>
      </c>
      <c r="E3106" s="9" t="s">
        <v>6132</v>
      </c>
      <c r="F3106" s="9" t="s">
        <v>6133</v>
      </c>
      <c r="G3106" s="9" t="s">
        <v>20</v>
      </c>
      <c r="H3106" s="9" t="n">
        <v>-76.294748</v>
      </c>
      <c r="I3106" s="9" t="n">
        <v>8.261216</v>
      </c>
      <c r="J3106" s="0" t="str">
        <f aca="false">"UPDATE security.town SET town_latitude="&amp;I3106&amp;", town_longitude="&amp;H3106&amp;" WHERE town_code = '"&amp;E3106&amp;"';"</f>
        <v>UPDATE security.town SET town_latitude=8.261216, town_longitude=-76.294748 WHERE town_code = '23855006';</v>
      </c>
    </row>
    <row r="3107" customFormat="false" ht="13.8" hidden="false" customHeight="false" outlineLevel="0" collapsed="false">
      <c r="A3107" s="10" t="s">
        <v>5157</v>
      </c>
      <c r="B3107" s="11" t="s">
        <v>1357</v>
      </c>
      <c r="C3107" s="11" t="s">
        <v>6128</v>
      </c>
      <c r="D3107" s="11" t="s">
        <v>4568</v>
      </c>
      <c r="E3107" s="11" t="s">
        <v>6134</v>
      </c>
      <c r="F3107" s="11" t="s">
        <v>181</v>
      </c>
      <c r="G3107" s="11" t="s">
        <v>20</v>
      </c>
      <c r="H3107" s="11" t="n">
        <v>-76.170183</v>
      </c>
      <c r="I3107" s="11" t="n">
        <v>8.175461</v>
      </c>
      <c r="J3107" s="0" t="str">
        <f aca="false">"UPDATE security.town SET town_latitude="&amp;I3107&amp;", town_longitude="&amp;H3107&amp;" WHERE town_code = '"&amp;E3107&amp;"';"</f>
        <v>UPDATE security.town SET town_latitude=8.175461, town_longitude=-76.170183 WHERE town_code = '23855009';</v>
      </c>
    </row>
    <row r="3108" customFormat="false" ht="13.8" hidden="false" customHeight="false" outlineLevel="0" collapsed="false">
      <c r="A3108" s="8" t="s">
        <v>5157</v>
      </c>
      <c r="B3108" s="9" t="s">
        <v>1357</v>
      </c>
      <c r="C3108" s="9" t="s">
        <v>6128</v>
      </c>
      <c r="D3108" s="9" t="s">
        <v>4568</v>
      </c>
      <c r="E3108" s="9" t="s">
        <v>6135</v>
      </c>
      <c r="F3108" s="9" t="s">
        <v>6136</v>
      </c>
      <c r="G3108" s="9" t="s">
        <v>20</v>
      </c>
      <c r="H3108" s="9" t="n">
        <v>-76.300079</v>
      </c>
      <c r="I3108" s="9" t="n">
        <v>8.127666</v>
      </c>
      <c r="J3108" s="0" t="str">
        <f aca="false">"UPDATE security.town SET town_latitude="&amp;I3108&amp;", town_longitude="&amp;H3108&amp;" WHERE town_code = '"&amp;E3108&amp;"';"</f>
        <v>UPDATE security.town SET town_latitude=8.127666, town_longitude=-76.300079 WHERE town_code = '23855014';</v>
      </c>
    </row>
    <row r="3109" customFormat="false" ht="13.8" hidden="false" customHeight="false" outlineLevel="0" collapsed="false">
      <c r="A3109" s="10" t="s">
        <v>5157</v>
      </c>
      <c r="B3109" s="11" t="s">
        <v>1357</v>
      </c>
      <c r="C3109" s="11" t="s">
        <v>6128</v>
      </c>
      <c r="D3109" s="11" t="s">
        <v>4568</v>
      </c>
      <c r="E3109" s="11" t="s">
        <v>6137</v>
      </c>
      <c r="F3109" s="11" t="s">
        <v>1316</v>
      </c>
      <c r="G3109" s="11" t="s">
        <v>20</v>
      </c>
      <c r="H3109" s="11" t="n">
        <v>-76.290787</v>
      </c>
      <c r="I3109" s="11" t="n">
        <v>8.160854</v>
      </c>
      <c r="J3109" s="0" t="str">
        <f aca="false">"UPDATE security.town SET town_latitude="&amp;I3109&amp;", town_longitude="&amp;H3109&amp;" WHERE town_code = '"&amp;E3109&amp;"';"</f>
        <v>UPDATE security.town SET town_latitude=8.160854, town_longitude=-76.290787 WHERE town_code = '23855015';</v>
      </c>
    </row>
    <row r="3110" customFormat="false" ht="13.8" hidden="false" customHeight="false" outlineLevel="0" collapsed="false">
      <c r="A3110" s="8" t="s">
        <v>5157</v>
      </c>
      <c r="B3110" s="9" t="s">
        <v>1357</v>
      </c>
      <c r="C3110" s="9" t="s">
        <v>6128</v>
      </c>
      <c r="D3110" s="9" t="s">
        <v>4568</v>
      </c>
      <c r="E3110" s="9" t="s">
        <v>6138</v>
      </c>
      <c r="F3110" s="9" t="s">
        <v>3526</v>
      </c>
      <c r="G3110" s="9" t="s">
        <v>20</v>
      </c>
      <c r="H3110" s="9" t="n">
        <v>-76.076923</v>
      </c>
      <c r="I3110" s="9" t="n">
        <v>8.195718</v>
      </c>
      <c r="J3110" s="0" t="str">
        <f aca="false">"UPDATE security.town SET town_latitude="&amp;I3110&amp;", town_longitude="&amp;H3110&amp;" WHERE town_code = '"&amp;E3110&amp;"';"</f>
        <v>UPDATE security.town SET town_latitude=8.195718, town_longitude=-76.076923 WHERE town_code = '23855016';</v>
      </c>
    </row>
    <row r="3111" customFormat="false" ht="13.8" hidden="false" customHeight="false" outlineLevel="0" collapsed="false">
      <c r="A3111" s="10" t="s">
        <v>5157</v>
      </c>
      <c r="B3111" s="11" t="s">
        <v>1357</v>
      </c>
      <c r="C3111" s="11" t="s">
        <v>6128</v>
      </c>
      <c r="D3111" s="11" t="s">
        <v>4568</v>
      </c>
      <c r="E3111" s="11" t="s">
        <v>6139</v>
      </c>
      <c r="F3111" s="11" t="s">
        <v>1275</v>
      </c>
      <c r="G3111" s="11" t="s">
        <v>20</v>
      </c>
      <c r="H3111" s="11" t="n">
        <v>-76.246671</v>
      </c>
      <c r="I3111" s="11" t="n">
        <v>8.159711</v>
      </c>
      <c r="J3111" s="0" t="str">
        <f aca="false">"UPDATE security.town SET town_latitude="&amp;I3111&amp;", town_longitude="&amp;H3111&amp;" WHERE town_code = '"&amp;E3111&amp;"';"</f>
        <v>UPDATE security.town SET town_latitude=8.159711, town_longitude=-76.246671 WHERE town_code = '23855017';</v>
      </c>
    </row>
    <row r="3112" customFormat="false" ht="13.8" hidden="false" customHeight="false" outlineLevel="0" collapsed="false">
      <c r="A3112" s="8" t="s">
        <v>5157</v>
      </c>
      <c r="B3112" s="9" t="s">
        <v>1357</v>
      </c>
      <c r="C3112" s="9" t="s">
        <v>6128</v>
      </c>
      <c r="D3112" s="9" t="s">
        <v>4568</v>
      </c>
      <c r="E3112" s="9" t="s">
        <v>6140</v>
      </c>
      <c r="F3112" s="9" t="s">
        <v>6141</v>
      </c>
      <c r="G3112" s="9" t="s">
        <v>20</v>
      </c>
      <c r="H3112" s="9" t="n">
        <v>-76.34534</v>
      </c>
      <c r="I3112" s="9" t="n">
        <v>8.108959</v>
      </c>
      <c r="J3112" s="0" t="str">
        <f aca="false">"UPDATE security.town SET town_latitude="&amp;I3112&amp;", town_longitude="&amp;H3112&amp;" WHERE town_code = '"&amp;E3112&amp;"';"</f>
        <v>UPDATE security.town SET town_latitude=8.108959, town_longitude=-76.34534 WHERE town_code = '23855019';</v>
      </c>
    </row>
    <row r="3113" customFormat="false" ht="13.8" hidden="false" customHeight="false" outlineLevel="0" collapsed="false">
      <c r="A3113" s="10" t="s">
        <v>5157</v>
      </c>
      <c r="B3113" s="11" t="s">
        <v>1357</v>
      </c>
      <c r="C3113" s="11" t="s">
        <v>6128</v>
      </c>
      <c r="D3113" s="11" t="s">
        <v>4568</v>
      </c>
      <c r="E3113" s="11" t="s">
        <v>6142</v>
      </c>
      <c r="F3113" s="11" t="s">
        <v>812</v>
      </c>
      <c r="G3113" s="11" t="s">
        <v>20</v>
      </c>
      <c r="H3113" s="11" t="n">
        <v>-76.170262</v>
      </c>
      <c r="I3113" s="11" t="n">
        <v>8.197662</v>
      </c>
      <c r="J3113" s="0" t="str">
        <f aca="false">"UPDATE security.town SET town_latitude="&amp;I3113&amp;", town_longitude="&amp;H3113&amp;" WHERE town_code = '"&amp;E3113&amp;"';"</f>
        <v>UPDATE security.town SET town_latitude=8.197662, town_longitude=-76.170262 WHERE town_code = '23855020';</v>
      </c>
    </row>
    <row r="3114" customFormat="false" ht="13.8" hidden="false" customHeight="false" outlineLevel="0" collapsed="false">
      <c r="A3114" s="8" t="s">
        <v>5157</v>
      </c>
      <c r="B3114" s="9" t="s">
        <v>1357</v>
      </c>
      <c r="C3114" s="9" t="s">
        <v>6128</v>
      </c>
      <c r="D3114" s="9" t="s">
        <v>4568</v>
      </c>
      <c r="E3114" s="9" t="s">
        <v>6143</v>
      </c>
      <c r="F3114" s="9" t="s">
        <v>6144</v>
      </c>
      <c r="G3114" s="9" t="s">
        <v>20</v>
      </c>
      <c r="H3114" s="9" t="n">
        <v>-76.098605</v>
      </c>
      <c r="I3114" s="9" t="n">
        <v>8.348094</v>
      </c>
      <c r="J3114" s="0" t="str">
        <f aca="false">"UPDATE security.town SET town_latitude="&amp;I3114&amp;", town_longitude="&amp;H3114&amp;" WHERE town_code = '"&amp;E3114&amp;"';"</f>
        <v>UPDATE security.town SET town_latitude=8.348094, town_longitude=-76.098605 WHERE town_code = '23855021';</v>
      </c>
    </row>
    <row r="3115" customFormat="false" ht="13.8" hidden="false" customHeight="false" outlineLevel="0" collapsed="false">
      <c r="A3115" s="10" t="s">
        <v>5157</v>
      </c>
      <c r="B3115" s="11" t="s">
        <v>1357</v>
      </c>
      <c r="C3115" s="11" t="s">
        <v>6128</v>
      </c>
      <c r="D3115" s="11" t="s">
        <v>4568</v>
      </c>
      <c r="E3115" s="11" t="s">
        <v>6145</v>
      </c>
      <c r="F3115" s="11" t="s">
        <v>5921</v>
      </c>
      <c r="G3115" s="11" t="s">
        <v>20</v>
      </c>
      <c r="H3115" s="11" t="n">
        <v>-76.187706</v>
      </c>
      <c r="I3115" s="11" t="n">
        <v>8.347587</v>
      </c>
      <c r="J3115" s="0" t="str">
        <f aca="false">"UPDATE security.town SET town_latitude="&amp;I3115&amp;", town_longitude="&amp;H3115&amp;" WHERE town_code = '"&amp;E3115&amp;"';"</f>
        <v>UPDATE security.town SET town_latitude=8.347587, town_longitude=-76.187706 WHERE town_code = '23855023';</v>
      </c>
    </row>
    <row r="3116" customFormat="false" ht="13.8" hidden="false" customHeight="false" outlineLevel="0" collapsed="false">
      <c r="A3116" s="8" t="s">
        <v>5157</v>
      </c>
      <c r="B3116" s="9" t="s">
        <v>1357</v>
      </c>
      <c r="C3116" s="9" t="s">
        <v>6128</v>
      </c>
      <c r="D3116" s="9" t="s">
        <v>4568</v>
      </c>
      <c r="E3116" s="9" t="s">
        <v>6146</v>
      </c>
      <c r="F3116" s="9" t="s">
        <v>6147</v>
      </c>
      <c r="G3116" s="9" t="s">
        <v>20</v>
      </c>
      <c r="H3116" s="9" t="n">
        <v>-76.144431</v>
      </c>
      <c r="I3116" s="9" t="n">
        <v>8.147449</v>
      </c>
      <c r="J3116" s="0" t="str">
        <f aca="false">"UPDATE security.town SET town_latitude="&amp;I3116&amp;", town_longitude="&amp;H3116&amp;" WHERE town_code = '"&amp;E3116&amp;"';"</f>
        <v>UPDATE security.town SET town_latitude=8.147449, town_longitude=-76.144431 WHERE town_code = '23855024';</v>
      </c>
    </row>
    <row r="3117" customFormat="false" ht="13.8" hidden="false" customHeight="false" outlineLevel="0" collapsed="false">
      <c r="A3117" s="10" t="s">
        <v>6148</v>
      </c>
      <c r="B3117" s="11" t="s">
        <v>6149</v>
      </c>
      <c r="C3117" s="11" t="s">
        <v>6150</v>
      </c>
      <c r="D3117" s="11" t="s">
        <v>6151</v>
      </c>
      <c r="E3117" s="11" t="s">
        <v>6152</v>
      </c>
      <c r="F3117" s="11" t="s">
        <v>6151</v>
      </c>
      <c r="G3117" s="11" t="s">
        <v>17</v>
      </c>
      <c r="H3117" s="11" t="n">
        <v>-74.669221</v>
      </c>
      <c r="I3117" s="11" t="n">
        <v>4.375309</v>
      </c>
      <c r="J3117" s="0" t="str">
        <f aca="false">"UPDATE security.town SET town_latitude="&amp;I3117&amp;", town_longitude="&amp;H3117&amp;" WHERE town_code = '"&amp;E3117&amp;"';"</f>
        <v>UPDATE security.town SET town_latitude=4.375309, town_longitude=-74.669221 WHERE town_code = '25001000';</v>
      </c>
    </row>
    <row r="3118" customFormat="false" ht="13.8" hidden="false" customHeight="false" outlineLevel="0" collapsed="false">
      <c r="A3118" s="8" t="s">
        <v>6148</v>
      </c>
      <c r="B3118" s="9" t="s">
        <v>6149</v>
      </c>
      <c r="C3118" s="9" t="s">
        <v>6153</v>
      </c>
      <c r="D3118" s="9" t="s">
        <v>6154</v>
      </c>
      <c r="E3118" s="9" t="s">
        <v>6155</v>
      </c>
      <c r="F3118" s="9" t="s">
        <v>6154</v>
      </c>
      <c r="G3118" s="9" t="s">
        <v>17</v>
      </c>
      <c r="H3118" s="9" t="n">
        <v>-74.438261</v>
      </c>
      <c r="I3118" s="9" t="n">
        <v>4.878022</v>
      </c>
      <c r="J3118" s="0" t="str">
        <f aca="false">"UPDATE security.town SET town_latitude="&amp;I3118&amp;", town_longitude="&amp;H3118&amp;" WHERE town_code = '"&amp;E3118&amp;"';"</f>
        <v>UPDATE security.town SET town_latitude=4.878022, town_longitude=-74.438261 WHERE town_code = '25019000';</v>
      </c>
    </row>
    <row r="3119" customFormat="false" ht="13.8" hidden="false" customHeight="false" outlineLevel="0" collapsed="false">
      <c r="A3119" s="10" t="s">
        <v>6148</v>
      </c>
      <c r="B3119" s="11" t="s">
        <v>6149</v>
      </c>
      <c r="C3119" s="11" t="s">
        <v>6153</v>
      </c>
      <c r="D3119" s="11" t="s">
        <v>6154</v>
      </c>
      <c r="E3119" s="11" t="s">
        <v>6156</v>
      </c>
      <c r="F3119" s="11" t="s">
        <v>6157</v>
      </c>
      <c r="G3119" s="11" t="s">
        <v>20</v>
      </c>
      <c r="H3119" s="11" t="n">
        <v>-74.466687</v>
      </c>
      <c r="I3119" s="11" t="n">
        <v>4.914998</v>
      </c>
      <c r="J3119" s="0" t="str">
        <f aca="false">"UPDATE security.town SET town_latitude="&amp;I3119&amp;", town_longitude="&amp;H3119&amp;" WHERE town_code = '"&amp;E3119&amp;"';"</f>
        <v>UPDATE security.town SET town_latitude=4.914998, town_longitude=-74.466687 WHERE town_code = '25019001';</v>
      </c>
    </row>
    <row r="3120" customFormat="false" ht="13.8" hidden="false" customHeight="false" outlineLevel="0" collapsed="false">
      <c r="A3120" s="8" t="s">
        <v>6148</v>
      </c>
      <c r="B3120" s="9" t="s">
        <v>6149</v>
      </c>
      <c r="C3120" s="9" t="s">
        <v>6153</v>
      </c>
      <c r="D3120" s="9" t="s">
        <v>6154</v>
      </c>
      <c r="E3120" s="9" t="s">
        <v>6158</v>
      </c>
      <c r="F3120" s="9" t="s">
        <v>77</v>
      </c>
      <c r="G3120" s="9" t="s">
        <v>20</v>
      </c>
      <c r="H3120" s="9" t="n">
        <v>-74.457126</v>
      </c>
      <c r="I3120" s="9" t="n">
        <v>4.900981</v>
      </c>
      <c r="J3120" s="0" t="str">
        <f aca="false">"UPDATE security.town SET town_latitude="&amp;I3120&amp;", town_longitude="&amp;H3120&amp;" WHERE town_code = '"&amp;E3120&amp;"';"</f>
        <v>UPDATE security.town SET town_latitude=4.900981, town_longitude=-74.457126 WHERE town_code = '25019002';</v>
      </c>
    </row>
    <row r="3121" customFormat="false" ht="13.8" hidden="false" customHeight="false" outlineLevel="0" collapsed="false">
      <c r="A3121" s="10" t="s">
        <v>6148</v>
      </c>
      <c r="B3121" s="11" t="s">
        <v>6149</v>
      </c>
      <c r="C3121" s="11" t="s">
        <v>6153</v>
      </c>
      <c r="D3121" s="11" t="s">
        <v>6154</v>
      </c>
      <c r="E3121" s="11" t="s">
        <v>6159</v>
      </c>
      <c r="F3121" s="11" t="s">
        <v>786</v>
      </c>
      <c r="G3121" s="11" t="s">
        <v>20</v>
      </c>
      <c r="H3121" s="11" t="n">
        <v>-74.42285</v>
      </c>
      <c r="I3121" s="11" t="n">
        <v>4.909707</v>
      </c>
      <c r="J3121" s="0" t="str">
        <f aca="false">"UPDATE security.town SET town_latitude="&amp;I3121&amp;", town_longitude="&amp;H3121&amp;" WHERE town_code = '"&amp;E3121&amp;"';"</f>
        <v>UPDATE security.town SET town_latitude=4.909707, town_longitude=-74.42285 WHERE town_code = '25019003';</v>
      </c>
    </row>
    <row r="3122" customFormat="false" ht="13.8" hidden="false" customHeight="false" outlineLevel="0" collapsed="false">
      <c r="A3122" s="8" t="s">
        <v>6148</v>
      </c>
      <c r="B3122" s="9" t="s">
        <v>6149</v>
      </c>
      <c r="C3122" s="9" t="s">
        <v>6160</v>
      </c>
      <c r="D3122" s="9" t="s">
        <v>6161</v>
      </c>
      <c r="E3122" s="9" t="s">
        <v>6162</v>
      </c>
      <c r="F3122" s="9" t="s">
        <v>6161</v>
      </c>
      <c r="G3122" s="9" t="s">
        <v>17</v>
      </c>
      <c r="H3122" s="9" t="n">
        <v>-74.528676</v>
      </c>
      <c r="I3122" s="9" t="n">
        <v>4.562737</v>
      </c>
      <c r="J3122" s="0" t="str">
        <f aca="false">"UPDATE security.town SET town_latitude="&amp;I3122&amp;", town_longitude="&amp;H3122&amp;" WHERE town_code = '"&amp;E3122&amp;"';"</f>
        <v>UPDATE security.town SET town_latitude=4.562737, town_longitude=-74.528676 WHERE town_code = '25035000';</v>
      </c>
    </row>
    <row r="3123" customFormat="false" ht="13.8" hidden="false" customHeight="false" outlineLevel="0" collapsed="false">
      <c r="A3123" s="10" t="s">
        <v>6148</v>
      </c>
      <c r="B3123" s="11" t="s">
        <v>6149</v>
      </c>
      <c r="C3123" s="11" t="s">
        <v>6160</v>
      </c>
      <c r="D3123" s="11" t="s">
        <v>6161</v>
      </c>
      <c r="E3123" s="11" t="s">
        <v>6163</v>
      </c>
      <c r="F3123" s="11" t="s">
        <v>4192</v>
      </c>
      <c r="G3123" s="11" t="s">
        <v>20</v>
      </c>
      <c r="H3123" s="11" t="n">
        <v>-74.47415</v>
      </c>
      <c r="I3123" s="11" t="n">
        <v>4.530038</v>
      </c>
      <c r="J3123" s="0" t="str">
        <f aca="false">"UPDATE security.town SET town_latitude="&amp;I3123&amp;", town_longitude="&amp;H3123&amp;" WHERE town_code = '"&amp;E3123&amp;"';"</f>
        <v>UPDATE security.town SET town_latitude=4.530038, town_longitude=-74.47415 WHERE town_code = '25035001';</v>
      </c>
    </row>
    <row r="3124" customFormat="false" ht="13.8" hidden="false" customHeight="false" outlineLevel="0" collapsed="false">
      <c r="A3124" s="8" t="s">
        <v>6148</v>
      </c>
      <c r="B3124" s="9" t="s">
        <v>6149</v>
      </c>
      <c r="C3124" s="9" t="s">
        <v>6160</v>
      </c>
      <c r="D3124" s="9" t="s">
        <v>6161</v>
      </c>
      <c r="E3124" s="9" t="s">
        <v>6164</v>
      </c>
      <c r="F3124" s="9" t="s">
        <v>6165</v>
      </c>
      <c r="G3124" s="9" t="s">
        <v>20</v>
      </c>
      <c r="H3124" s="9" t="n">
        <v>-74.5492</v>
      </c>
      <c r="I3124" s="9" t="n">
        <v>4.582125</v>
      </c>
      <c r="J3124" s="0" t="str">
        <f aca="false">"UPDATE security.town SET town_latitude="&amp;I3124&amp;", town_longitude="&amp;H3124&amp;" WHERE town_code = '"&amp;E3124&amp;"';"</f>
        <v>UPDATE security.town SET town_latitude=4.582125, town_longitude=-74.5492 WHERE town_code = '25035002';</v>
      </c>
    </row>
    <row r="3125" customFormat="false" ht="13.8" hidden="false" customHeight="false" outlineLevel="0" collapsed="false">
      <c r="A3125" s="10" t="s">
        <v>6148</v>
      </c>
      <c r="B3125" s="11" t="s">
        <v>6149</v>
      </c>
      <c r="C3125" s="11" t="s">
        <v>6160</v>
      </c>
      <c r="D3125" s="11" t="s">
        <v>6161</v>
      </c>
      <c r="E3125" s="11" t="s">
        <v>6166</v>
      </c>
      <c r="F3125" s="11" t="s">
        <v>5184</v>
      </c>
      <c r="G3125" s="11" t="s">
        <v>20</v>
      </c>
      <c r="H3125" s="11" t="n">
        <v>-74.476801</v>
      </c>
      <c r="I3125" s="11" t="n">
        <v>4.527012</v>
      </c>
      <c r="J3125" s="0" t="str">
        <f aca="false">"UPDATE security.town SET town_latitude="&amp;I3125&amp;", town_longitude="&amp;H3125&amp;" WHERE town_code = '"&amp;E3125&amp;"';"</f>
        <v>UPDATE security.town SET town_latitude=4.527012, town_longitude=-74.476801 WHERE town_code = '25035003';</v>
      </c>
    </row>
    <row r="3126" customFormat="false" ht="13.8" hidden="false" customHeight="false" outlineLevel="0" collapsed="false">
      <c r="A3126" s="8" t="s">
        <v>6148</v>
      </c>
      <c r="B3126" s="9" t="s">
        <v>6149</v>
      </c>
      <c r="C3126" s="9" t="s">
        <v>6167</v>
      </c>
      <c r="D3126" s="9" t="s">
        <v>6168</v>
      </c>
      <c r="E3126" s="9" t="s">
        <v>6169</v>
      </c>
      <c r="F3126" s="9" t="s">
        <v>6168</v>
      </c>
      <c r="G3126" s="9" t="s">
        <v>17</v>
      </c>
      <c r="H3126" s="9" t="n">
        <v>-74.46384</v>
      </c>
      <c r="I3126" s="9" t="n">
        <v>4.7617</v>
      </c>
      <c r="J3126" s="0" t="str">
        <f aca="false">"UPDATE security.town SET town_latitude="&amp;I3126&amp;", town_longitude="&amp;H3126&amp;" WHERE town_code = '"&amp;E3126&amp;"';"</f>
        <v>UPDATE security.town SET town_latitude=4.7617, town_longitude=-74.46384 WHERE town_code = '25040000';</v>
      </c>
    </row>
    <row r="3127" customFormat="false" ht="13.8" hidden="false" customHeight="false" outlineLevel="0" collapsed="false">
      <c r="A3127" s="10" t="s">
        <v>6148</v>
      </c>
      <c r="B3127" s="11" t="s">
        <v>6149</v>
      </c>
      <c r="C3127" s="11" t="s">
        <v>6167</v>
      </c>
      <c r="D3127" s="11" t="s">
        <v>6168</v>
      </c>
      <c r="E3127" s="11" t="s">
        <v>6170</v>
      </c>
      <c r="F3127" s="11" t="s">
        <v>1057</v>
      </c>
      <c r="G3127" s="11" t="s">
        <v>20</v>
      </c>
      <c r="H3127" s="11" t="n">
        <v>-74.432484</v>
      </c>
      <c r="I3127" s="11" t="n">
        <v>4.771506</v>
      </c>
      <c r="J3127" s="0" t="str">
        <f aca="false">"UPDATE security.town SET town_latitude="&amp;I3127&amp;", town_longitude="&amp;H3127&amp;" WHERE town_code = '"&amp;E3127&amp;"';"</f>
        <v>UPDATE security.town SET town_latitude=4.771506, town_longitude=-74.432484 WHERE town_code = '25040002';</v>
      </c>
    </row>
    <row r="3128" customFormat="false" ht="13.8" hidden="false" customHeight="false" outlineLevel="0" collapsed="false">
      <c r="A3128" s="8" t="s">
        <v>6148</v>
      </c>
      <c r="B3128" s="9" t="s">
        <v>6149</v>
      </c>
      <c r="C3128" s="9" t="s">
        <v>6167</v>
      </c>
      <c r="D3128" s="9" t="s">
        <v>6168</v>
      </c>
      <c r="E3128" s="9" t="s">
        <v>6171</v>
      </c>
      <c r="F3128" s="9" t="s">
        <v>6172</v>
      </c>
      <c r="G3128" s="9" t="s">
        <v>20</v>
      </c>
      <c r="H3128" s="9" t="n">
        <v>-74.495594</v>
      </c>
      <c r="I3128" s="9" t="n">
        <v>4.807222</v>
      </c>
      <c r="J3128" s="0" t="str">
        <f aca="false">"UPDATE security.town SET town_latitude="&amp;I3128&amp;", town_longitude="&amp;H3128&amp;" WHERE town_code = '"&amp;E3128&amp;"';"</f>
        <v>UPDATE security.town SET town_latitude=4.807222, town_longitude=-74.495594 WHERE town_code = '25040003';</v>
      </c>
    </row>
    <row r="3129" customFormat="false" ht="13.8" hidden="false" customHeight="false" outlineLevel="0" collapsed="false">
      <c r="A3129" s="10" t="s">
        <v>6148</v>
      </c>
      <c r="B3129" s="11" t="s">
        <v>6149</v>
      </c>
      <c r="C3129" s="11" t="s">
        <v>6167</v>
      </c>
      <c r="D3129" s="11" t="s">
        <v>6168</v>
      </c>
      <c r="E3129" s="11" t="s">
        <v>6173</v>
      </c>
      <c r="F3129" s="11" t="s">
        <v>6174</v>
      </c>
      <c r="G3129" s="11" t="s">
        <v>20</v>
      </c>
      <c r="H3129" s="11" t="n">
        <v>-74.478825</v>
      </c>
      <c r="I3129" s="11" t="n">
        <v>4.817827</v>
      </c>
      <c r="J3129" s="0" t="str">
        <f aca="false">"UPDATE security.town SET town_latitude="&amp;I3129&amp;", town_longitude="&amp;H3129&amp;" WHERE town_code = '"&amp;E3129&amp;"';"</f>
        <v>UPDATE security.town SET town_latitude=4.817827, town_longitude=-74.478825 WHERE town_code = '25040006';</v>
      </c>
    </row>
    <row r="3130" customFormat="false" ht="13.8" hidden="false" customHeight="false" outlineLevel="0" collapsed="false">
      <c r="A3130" s="8" t="s">
        <v>6148</v>
      </c>
      <c r="B3130" s="9" t="s">
        <v>6149</v>
      </c>
      <c r="C3130" s="9" t="s">
        <v>6175</v>
      </c>
      <c r="D3130" s="9" t="s">
        <v>6176</v>
      </c>
      <c r="E3130" s="9" t="s">
        <v>6177</v>
      </c>
      <c r="F3130" s="9" t="s">
        <v>6176</v>
      </c>
      <c r="G3130" s="9" t="s">
        <v>17</v>
      </c>
      <c r="H3130" s="9" t="n">
        <v>-74.414901</v>
      </c>
      <c r="I3130" s="9" t="n">
        <v>4.272534</v>
      </c>
      <c r="J3130" s="0" t="str">
        <f aca="false">"UPDATE security.town SET town_latitude="&amp;I3130&amp;", town_longitude="&amp;H3130&amp;" WHERE town_code = '"&amp;E3130&amp;"';"</f>
        <v>UPDATE security.town SET town_latitude=4.272534, town_longitude=-74.414901 WHERE town_code = '25053000';</v>
      </c>
    </row>
    <row r="3131" customFormat="false" ht="13.8" hidden="false" customHeight="false" outlineLevel="0" collapsed="false">
      <c r="A3131" s="10" t="s">
        <v>6148</v>
      </c>
      <c r="B3131" s="11" t="s">
        <v>6149</v>
      </c>
      <c r="C3131" s="11" t="s">
        <v>6175</v>
      </c>
      <c r="D3131" s="11" t="s">
        <v>6176</v>
      </c>
      <c r="E3131" s="11" t="s">
        <v>6178</v>
      </c>
      <c r="F3131" s="11" t="s">
        <v>6179</v>
      </c>
      <c r="G3131" s="11" t="s">
        <v>20</v>
      </c>
      <c r="H3131" s="11" t="n">
        <v>-74.446329</v>
      </c>
      <c r="I3131" s="11" t="n">
        <v>4.234412</v>
      </c>
      <c r="J3131" s="0" t="str">
        <f aca="false">"UPDATE security.town SET town_latitude="&amp;I3131&amp;", town_longitude="&amp;H3131&amp;" WHERE town_code = '"&amp;E3131&amp;"';"</f>
        <v>UPDATE security.town SET town_latitude=4.234412, town_longitude=-74.446329 WHERE town_code = '25053003';</v>
      </c>
    </row>
    <row r="3132" customFormat="false" ht="13.8" hidden="false" customHeight="false" outlineLevel="0" collapsed="false">
      <c r="A3132" s="8" t="s">
        <v>6148</v>
      </c>
      <c r="B3132" s="9" t="s">
        <v>6149</v>
      </c>
      <c r="C3132" s="9" t="s">
        <v>6180</v>
      </c>
      <c r="D3132" s="9" t="s">
        <v>6181</v>
      </c>
      <c r="E3132" s="9" t="s">
        <v>6182</v>
      </c>
      <c r="F3132" s="9" t="s">
        <v>6181</v>
      </c>
      <c r="G3132" s="9" t="s">
        <v>17</v>
      </c>
      <c r="H3132" s="9" t="n">
        <v>-74.741666</v>
      </c>
      <c r="I3132" s="9" t="n">
        <v>4.802832</v>
      </c>
      <c r="J3132" s="0" t="str">
        <f aca="false">"UPDATE security.town SET town_latitude="&amp;I3132&amp;", town_longitude="&amp;H3132&amp;" WHERE town_code = '"&amp;E3132&amp;"';"</f>
        <v>UPDATE security.town SET town_latitude=4.802832, town_longitude=-74.741666 WHERE town_code = '25086000';</v>
      </c>
    </row>
    <row r="3133" customFormat="false" ht="13.8" hidden="false" customHeight="false" outlineLevel="0" collapsed="false">
      <c r="A3133" s="10" t="s">
        <v>6148</v>
      </c>
      <c r="B3133" s="11" t="s">
        <v>6149</v>
      </c>
      <c r="C3133" s="11" t="s">
        <v>6180</v>
      </c>
      <c r="D3133" s="11" t="s">
        <v>6181</v>
      </c>
      <c r="E3133" s="11" t="s">
        <v>6183</v>
      </c>
      <c r="F3133" s="11" t="s">
        <v>6184</v>
      </c>
      <c r="G3133" s="11" t="s">
        <v>20</v>
      </c>
      <c r="H3133" s="11" t="n">
        <v>-74.790801</v>
      </c>
      <c r="I3133" s="11" t="n">
        <v>4.664192</v>
      </c>
      <c r="J3133" s="0" t="str">
        <f aca="false">"UPDATE security.town SET town_latitude="&amp;I3133&amp;", town_longitude="&amp;H3133&amp;" WHERE town_code = '"&amp;E3133&amp;"';"</f>
        <v>UPDATE security.town SET town_latitude=4.664192, town_longitude=-74.790801 WHERE town_code = '25086001';</v>
      </c>
    </row>
    <row r="3134" customFormat="false" ht="13.8" hidden="false" customHeight="false" outlineLevel="0" collapsed="false">
      <c r="A3134" s="8" t="s">
        <v>6148</v>
      </c>
      <c r="B3134" s="9" t="s">
        <v>6149</v>
      </c>
      <c r="C3134" s="9" t="s">
        <v>6180</v>
      </c>
      <c r="D3134" s="9" t="s">
        <v>6181</v>
      </c>
      <c r="E3134" s="9" t="s">
        <v>6185</v>
      </c>
      <c r="F3134" s="9" t="s">
        <v>6186</v>
      </c>
      <c r="G3134" s="9" t="s">
        <v>20</v>
      </c>
      <c r="H3134" s="9" t="n">
        <v>-74.785013</v>
      </c>
      <c r="I3134" s="9" t="n">
        <v>4.65646</v>
      </c>
      <c r="J3134" s="0" t="str">
        <f aca="false">"UPDATE security.town SET town_latitude="&amp;I3134&amp;", town_longitude="&amp;H3134&amp;" WHERE town_code = '"&amp;E3134&amp;"';"</f>
        <v>UPDATE security.town SET town_latitude=4.65646, town_longitude=-74.785013 WHERE town_code = '25086002';</v>
      </c>
    </row>
    <row r="3135" customFormat="false" ht="13.8" hidden="false" customHeight="false" outlineLevel="0" collapsed="false">
      <c r="A3135" s="10" t="s">
        <v>6148</v>
      </c>
      <c r="B3135" s="11" t="s">
        <v>6149</v>
      </c>
      <c r="C3135" s="11" t="s">
        <v>6180</v>
      </c>
      <c r="D3135" s="11" t="s">
        <v>6181</v>
      </c>
      <c r="E3135" s="11" t="s">
        <v>6187</v>
      </c>
      <c r="F3135" s="11" t="s">
        <v>6188</v>
      </c>
      <c r="G3135" s="11" t="s">
        <v>20</v>
      </c>
      <c r="H3135" s="11" t="n">
        <v>-74.760477</v>
      </c>
      <c r="I3135" s="11" t="n">
        <v>4.778067</v>
      </c>
      <c r="J3135" s="0" t="str">
        <f aca="false">"UPDATE security.town SET town_latitude="&amp;I3135&amp;", town_longitude="&amp;H3135&amp;" WHERE town_code = '"&amp;E3135&amp;"';"</f>
        <v>UPDATE security.town SET town_latitude=4.778067, town_longitude=-74.760477 WHERE town_code = '25086003';</v>
      </c>
    </row>
    <row r="3136" customFormat="false" ht="13.8" hidden="false" customHeight="false" outlineLevel="0" collapsed="false">
      <c r="A3136" s="8" t="s">
        <v>6148</v>
      </c>
      <c r="B3136" s="9" t="s">
        <v>6149</v>
      </c>
      <c r="C3136" s="9" t="s">
        <v>6189</v>
      </c>
      <c r="D3136" s="9" t="s">
        <v>6190</v>
      </c>
      <c r="E3136" s="9" t="s">
        <v>6191</v>
      </c>
      <c r="F3136" s="9" t="s">
        <v>6190</v>
      </c>
      <c r="G3136" s="9" t="s">
        <v>17</v>
      </c>
      <c r="H3136" s="9" t="n">
        <v>-74.539609</v>
      </c>
      <c r="I3136" s="9" t="n">
        <v>4.872171</v>
      </c>
      <c r="J3136" s="0" t="str">
        <f aca="false">"UPDATE security.town SET town_latitude="&amp;I3136&amp;", town_longitude="&amp;H3136&amp;" WHERE town_code = '"&amp;E3136&amp;"';"</f>
        <v>UPDATE security.town SET town_latitude=4.872171, town_longitude=-74.539609 WHERE town_code = '25095000';</v>
      </c>
    </row>
    <row r="3137" customFormat="false" ht="13.8" hidden="false" customHeight="false" outlineLevel="0" collapsed="false">
      <c r="A3137" s="10" t="s">
        <v>6148</v>
      </c>
      <c r="B3137" s="11" t="s">
        <v>6149</v>
      </c>
      <c r="C3137" s="11" t="s">
        <v>6189</v>
      </c>
      <c r="D3137" s="11" t="s">
        <v>6190</v>
      </c>
      <c r="E3137" s="11" t="s">
        <v>6192</v>
      </c>
      <c r="F3137" s="11" t="s">
        <v>6193</v>
      </c>
      <c r="G3137" s="11" t="s">
        <v>20</v>
      </c>
      <c r="H3137" s="11" t="n">
        <v>-74.513973</v>
      </c>
      <c r="I3137" s="11" t="n">
        <v>4.794551</v>
      </c>
      <c r="J3137" s="0" t="str">
        <f aca="false">"UPDATE security.town SET town_latitude="&amp;I3137&amp;", town_longitude="&amp;H3137&amp;" WHERE town_code = '"&amp;E3137&amp;"';"</f>
        <v>UPDATE security.town SET town_latitude=4.794551, town_longitude=-74.513973 WHERE town_code = '25095002';</v>
      </c>
    </row>
    <row r="3138" customFormat="false" ht="13.8" hidden="false" customHeight="false" outlineLevel="0" collapsed="false">
      <c r="A3138" s="8" t="s">
        <v>6148</v>
      </c>
      <c r="B3138" s="9" t="s">
        <v>6149</v>
      </c>
      <c r="C3138" s="9" t="s">
        <v>6189</v>
      </c>
      <c r="D3138" s="9" t="s">
        <v>6190</v>
      </c>
      <c r="E3138" s="9" t="s">
        <v>6194</v>
      </c>
      <c r="F3138" s="9" t="s">
        <v>1036</v>
      </c>
      <c r="G3138" s="9" t="s">
        <v>20</v>
      </c>
      <c r="H3138" s="9" t="n">
        <v>-74.552799</v>
      </c>
      <c r="I3138" s="9" t="n">
        <v>4.790345</v>
      </c>
      <c r="J3138" s="0" t="str">
        <f aca="false">"UPDATE security.town SET town_latitude="&amp;I3138&amp;", town_longitude="&amp;H3138&amp;" WHERE town_code = '"&amp;E3138&amp;"';"</f>
        <v>UPDATE security.town SET town_latitude=4.790345, town_longitude=-74.552799 WHERE town_code = '25095003';</v>
      </c>
    </row>
    <row r="3139" customFormat="false" ht="13.8" hidden="false" customHeight="false" outlineLevel="0" collapsed="false">
      <c r="A3139" s="10" t="s">
        <v>6148</v>
      </c>
      <c r="B3139" s="11" t="s">
        <v>6149</v>
      </c>
      <c r="C3139" s="11" t="s">
        <v>6195</v>
      </c>
      <c r="D3139" s="11" t="s">
        <v>6196</v>
      </c>
      <c r="E3139" s="11" t="s">
        <v>6197</v>
      </c>
      <c r="F3139" s="11" t="s">
        <v>6196</v>
      </c>
      <c r="G3139" s="11" t="s">
        <v>17</v>
      </c>
      <c r="H3139" s="11" t="n">
        <v>-74.348492</v>
      </c>
      <c r="I3139" s="11" t="n">
        <v>4.741758</v>
      </c>
      <c r="J3139" s="0" t="str">
        <f aca="false">"UPDATE security.town SET town_latitude="&amp;I3139&amp;", town_longitude="&amp;H3139&amp;" WHERE town_code = '"&amp;E3139&amp;"';"</f>
        <v>UPDATE security.town SET town_latitude=4.741758, town_longitude=-74.348492 WHERE town_code = '25099000';</v>
      </c>
    </row>
    <row r="3140" customFormat="false" ht="13.8" hidden="false" customHeight="false" outlineLevel="0" collapsed="false">
      <c r="A3140" s="8" t="s">
        <v>6148</v>
      </c>
      <c r="B3140" s="9" t="s">
        <v>6149</v>
      </c>
      <c r="C3140" s="9" t="s">
        <v>6195</v>
      </c>
      <c r="D3140" s="9" t="s">
        <v>6196</v>
      </c>
      <c r="E3140" s="9" t="s">
        <v>6198</v>
      </c>
      <c r="F3140" s="9" t="s">
        <v>607</v>
      </c>
      <c r="G3140" s="9" t="s">
        <v>20</v>
      </c>
      <c r="H3140" s="9" t="n">
        <v>-74.30648</v>
      </c>
      <c r="I3140" s="9" t="n">
        <v>4.641432</v>
      </c>
      <c r="J3140" s="0" t="str">
        <f aca="false">"UPDATE security.town SET town_latitude="&amp;I3140&amp;", town_longitude="&amp;H3140&amp;" WHERE town_code = '"&amp;E3140&amp;"';"</f>
        <v>UPDATE security.town SET town_latitude=4.641432, town_longitude=-74.30648 WHERE town_code = '25099002';</v>
      </c>
    </row>
    <row r="3141" customFormat="false" ht="13.8" hidden="false" customHeight="false" outlineLevel="0" collapsed="false">
      <c r="A3141" s="10" t="s">
        <v>6148</v>
      </c>
      <c r="B3141" s="11" t="s">
        <v>6149</v>
      </c>
      <c r="C3141" s="11" t="s">
        <v>6199</v>
      </c>
      <c r="D3141" s="11" t="s">
        <v>6200</v>
      </c>
      <c r="E3141" s="11" t="s">
        <v>6201</v>
      </c>
      <c r="F3141" s="11" t="s">
        <v>6200</v>
      </c>
      <c r="G3141" s="11" t="s">
        <v>17</v>
      </c>
      <c r="H3141" s="11" t="n">
        <v>-74.484144</v>
      </c>
      <c r="I3141" s="11" t="n">
        <v>3.984615</v>
      </c>
      <c r="J3141" s="0" t="str">
        <f aca="false">"UPDATE security.town SET town_latitude="&amp;I3141&amp;", town_longitude="&amp;H3141&amp;" WHERE town_code = '"&amp;E3141&amp;"';"</f>
        <v>UPDATE security.town SET town_latitude=3.984615, town_longitude=-74.484144 WHERE town_code = '25120000';</v>
      </c>
    </row>
    <row r="3142" customFormat="false" ht="13.8" hidden="false" customHeight="false" outlineLevel="0" collapsed="false">
      <c r="A3142" s="8" t="s">
        <v>6148</v>
      </c>
      <c r="B3142" s="9" t="s">
        <v>6149</v>
      </c>
      <c r="C3142" s="9" t="s">
        <v>6202</v>
      </c>
      <c r="D3142" s="9" t="s">
        <v>6203</v>
      </c>
      <c r="E3142" s="9" t="s">
        <v>6204</v>
      </c>
      <c r="F3142" s="9" t="s">
        <v>6203</v>
      </c>
      <c r="G3142" s="9" t="s">
        <v>17</v>
      </c>
      <c r="H3142" s="9" t="n">
        <v>-74.435711</v>
      </c>
      <c r="I3142" s="9" t="n">
        <v>4.730957</v>
      </c>
      <c r="J3142" s="0" t="str">
        <f aca="false">"UPDATE security.town SET town_latitude="&amp;I3142&amp;", town_longitude="&amp;H3142&amp;" WHERE town_code = '"&amp;E3142&amp;"';"</f>
        <v>UPDATE security.town SET town_latitude=4.730957, town_longitude=-74.435711 WHERE town_code = '25123000';</v>
      </c>
    </row>
    <row r="3143" customFormat="false" ht="13.8" hidden="false" customHeight="false" outlineLevel="0" collapsed="false">
      <c r="A3143" s="10" t="s">
        <v>6148</v>
      </c>
      <c r="B3143" s="11" t="s">
        <v>6149</v>
      </c>
      <c r="C3143" s="11" t="s">
        <v>6202</v>
      </c>
      <c r="D3143" s="11" t="s">
        <v>6203</v>
      </c>
      <c r="E3143" s="11" t="s">
        <v>6205</v>
      </c>
      <c r="F3143" s="11" t="s">
        <v>6206</v>
      </c>
      <c r="G3143" s="11" t="s">
        <v>20</v>
      </c>
      <c r="H3143" s="11" t="n">
        <v>-74.481976</v>
      </c>
      <c r="I3143" s="11" t="n">
        <v>4.700062</v>
      </c>
      <c r="J3143" s="0" t="str">
        <f aca="false">"UPDATE security.town SET town_latitude="&amp;I3143&amp;", town_longitude="&amp;H3143&amp;" WHERE town_code = '"&amp;E3143&amp;"';"</f>
        <v>UPDATE security.town SET town_latitude=4.700062, town_longitude=-74.481976 WHERE town_code = '25123001';</v>
      </c>
    </row>
    <row r="3144" customFormat="false" ht="13.8" hidden="false" customHeight="false" outlineLevel="0" collapsed="false">
      <c r="A3144" s="8" t="s">
        <v>6148</v>
      </c>
      <c r="B3144" s="9" t="s">
        <v>6149</v>
      </c>
      <c r="C3144" s="9" t="s">
        <v>6202</v>
      </c>
      <c r="D3144" s="9" t="s">
        <v>6203</v>
      </c>
      <c r="E3144" s="9" t="s">
        <v>6207</v>
      </c>
      <c r="F3144" s="9" t="s">
        <v>6208</v>
      </c>
      <c r="G3144" s="9" t="s">
        <v>20</v>
      </c>
      <c r="H3144" s="9" t="n">
        <v>-74.441998</v>
      </c>
      <c r="I3144" s="9" t="n">
        <v>4.738113</v>
      </c>
      <c r="J3144" s="0" t="str">
        <f aca="false">"UPDATE security.town SET town_latitude="&amp;I3144&amp;", town_longitude="&amp;H3144&amp;" WHERE town_code = '"&amp;E3144&amp;"';"</f>
        <v>UPDATE security.town SET town_latitude=4.738113, town_longitude=-74.441998 WHERE town_code = '25123003';</v>
      </c>
    </row>
    <row r="3145" customFormat="false" ht="13.8" hidden="false" customHeight="false" outlineLevel="0" collapsed="false">
      <c r="A3145" s="10" t="s">
        <v>6148</v>
      </c>
      <c r="B3145" s="11" t="s">
        <v>6149</v>
      </c>
      <c r="C3145" s="11" t="s">
        <v>6209</v>
      </c>
      <c r="D3145" s="11" t="s">
        <v>6210</v>
      </c>
      <c r="E3145" s="11" t="s">
        <v>6211</v>
      </c>
      <c r="F3145" s="11" t="s">
        <v>6210</v>
      </c>
      <c r="G3145" s="11" t="s">
        <v>17</v>
      </c>
      <c r="H3145" s="11" t="n">
        <v>-74.02298</v>
      </c>
      <c r="I3145" s="11" t="n">
        <v>4.920009</v>
      </c>
      <c r="J3145" s="0" t="str">
        <f aca="false">"UPDATE security.town SET town_latitude="&amp;I3145&amp;", town_longitude="&amp;H3145&amp;" WHERE town_code = '"&amp;E3145&amp;"';"</f>
        <v>UPDATE security.town SET town_latitude=4.920009, town_longitude=-74.02298 WHERE town_code = '25126000';</v>
      </c>
    </row>
    <row r="3146" customFormat="false" ht="13.8" hidden="false" customHeight="false" outlineLevel="0" collapsed="false">
      <c r="A3146" s="8" t="s">
        <v>6148</v>
      </c>
      <c r="B3146" s="9" t="s">
        <v>6149</v>
      </c>
      <c r="C3146" s="9" t="s">
        <v>6209</v>
      </c>
      <c r="D3146" s="9" t="s">
        <v>6210</v>
      </c>
      <c r="E3146" s="9" t="s">
        <v>6212</v>
      </c>
      <c r="F3146" s="9" t="s">
        <v>6213</v>
      </c>
      <c r="G3146" s="9" t="s">
        <v>20</v>
      </c>
      <c r="H3146" s="9" t="n">
        <v>-74.011275</v>
      </c>
      <c r="I3146" s="9" t="n">
        <v>4.931727</v>
      </c>
      <c r="J3146" s="0" t="str">
        <f aca="false">"UPDATE security.town SET town_latitude="&amp;I3146&amp;", town_longitude="&amp;H3146&amp;" WHERE town_code = '"&amp;E3146&amp;"';"</f>
        <v>UPDATE security.town SET town_latitude=4.931727, town_longitude=-74.011275 WHERE town_code = '25126003';</v>
      </c>
    </row>
    <row r="3147" customFormat="false" ht="13.8" hidden="false" customHeight="false" outlineLevel="0" collapsed="false">
      <c r="A3147" s="10" t="s">
        <v>6148</v>
      </c>
      <c r="B3147" s="11" t="s">
        <v>6149</v>
      </c>
      <c r="C3147" s="11" t="s">
        <v>6209</v>
      </c>
      <c r="D3147" s="11" t="s">
        <v>6210</v>
      </c>
      <c r="E3147" s="11" t="s">
        <v>6214</v>
      </c>
      <c r="F3147" s="11" t="s">
        <v>1314</v>
      </c>
      <c r="G3147" s="11" t="s">
        <v>20</v>
      </c>
      <c r="H3147" s="11" t="n">
        <v>-74.026795</v>
      </c>
      <c r="I3147" s="11" t="n">
        <v>4.904482</v>
      </c>
      <c r="J3147" s="0" t="str">
        <f aca="false">"UPDATE security.town SET town_latitude="&amp;I3147&amp;", town_longitude="&amp;H3147&amp;" WHERE town_code = '"&amp;E3147&amp;"';"</f>
        <v>UPDATE security.town SET town_latitude=4.904482, town_longitude=-74.026795 WHERE town_code = '25126004';</v>
      </c>
    </row>
    <row r="3148" customFormat="false" ht="13.8" hidden="false" customHeight="false" outlineLevel="0" collapsed="false">
      <c r="A3148" s="8" t="s">
        <v>6148</v>
      </c>
      <c r="B3148" s="9" t="s">
        <v>6149</v>
      </c>
      <c r="C3148" s="9" t="s">
        <v>6209</v>
      </c>
      <c r="D3148" s="9" t="s">
        <v>6210</v>
      </c>
      <c r="E3148" s="9" t="s">
        <v>6215</v>
      </c>
      <c r="F3148" s="9" t="s">
        <v>6216</v>
      </c>
      <c r="G3148" s="9" t="s">
        <v>20</v>
      </c>
      <c r="H3148" s="9" t="n">
        <v>-74.032742</v>
      </c>
      <c r="I3148" s="9" t="n">
        <v>4.909506</v>
      </c>
      <c r="J3148" s="0" t="str">
        <f aca="false">"UPDATE security.town SET town_latitude="&amp;I3148&amp;", town_longitude="&amp;H3148&amp;" WHERE town_code = '"&amp;E3148&amp;"';"</f>
        <v>UPDATE security.town SET town_latitude=4.909506, town_longitude=-74.032742 WHERE town_code = '25126005';</v>
      </c>
    </row>
    <row r="3149" customFormat="false" ht="13.8" hidden="false" customHeight="false" outlineLevel="0" collapsed="false">
      <c r="A3149" s="10" t="s">
        <v>6148</v>
      </c>
      <c r="B3149" s="11" t="s">
        <v>6149</v>
      </c>
      <c r="C3149" s="11" t="s">
        <v>6209</v>
      </c>
      <c r="D3149" s="11" t="s">
        <v>6210</v>
      </c>
      <c r="E3149" s="11" t="s">
        <v>6217</v>
      </c>
      <c r="F3149" s="11" t="s">
        <v>6218</v>
      </c>
      <c r="G3149" s="11" t="s">
        <v>20</v>
      </c>
      <c r="H3149" s="11" t="n">
        <v>-74.032922</v>
      </c>
      <c r="I3149" s="11" t="n">
        <v>4.925874</v>
      </c>
      <c r="J3149" s="0" t="str">
        <f aca="false">"UPDATE security.town SET town_latitude="&amp;I3149&amp;", town_longitude="&amp;H3149&amp;" WHERE town_code = '"&amp;E3149&amp;"';"</f>
        <v>UPDATE security.town SET town_latitude=4.925874, town_longitude=-74.032922 WHERE town_code = '25126006';</v>
      </c>
    </row>
    <row r="3150" customFormat="false" ht="13.8" hidden="false" customHeight="false" outlineLevel="0" collapsed="false">
      <c r="A3150" s="8" t="s">
        <v>6148</v>
      </c>
      <c r="B3150" s="9" t="s">
        <v>6149</v>
      </c>
      <c r="C3150" s="9" t="s">
        <v>6209</v>
      </c>
      <c r="D3150" s="9" t="s">
        <v>6210</v>
      </c>
      <c r="E3150" s="9" t="s">
        <v>6219</v>
      </c>
      <c r="F3150" s="9" t="s">
        <v>6220</v>
      </c>
      <c r="G3150" s="9" t="s">
        <v>20</v>
      </c>
      <c r="H3150" s="9" t="n">
        <v>-74.034508</v>
      </c>
      <c r="I3150" s="9" t="n">
        <v>4.895345</v>
      </c>
      <c r="J3150" s="0" t="str">
        <f aca="false">"UPDATE security.town SET town_latitude="&amp;I3150&amp;", town_longitude="&amp;H3150&amp;" WHERE town_code = '"&amp;E3150&amp;"';"</f>
        <v>UPDATE security.town SET town_latitude=4.895345, town_longitude=-74.034508 WHERE town_code = '25126007';</v>
      </c>
    </row>
    <row r="3151" customFormat="false" ht="13.8" hidden="false" customHeight="false" outlineLevel="0" collapsed="false">
      <c r="A3151" s="10" t="s">
        <v>6148</v>
      </c>
      <c r="B3151" s="11" t="s">
        <v>6149</v>
      </c>
      <c r="C3151" s="11" t="s">
        <v>6209</v>
      </c>
      <c r="D3151" s="11" t="s">
        <v>6210</v>
      </c>
      <c r="E3151" s="11" t="s">
        <v>6221</v>
      </c>
      <c r="F3151" s="11" t="s">
        <v>1057</v>
      </c>
      <c r="G3151" s="11" t="s">
        <v>20</v>
      </c>
      <c r="H3151" s="11" t="n">
        <v>-74.039258</v>
      </c>
      <c r="I3151" s="11" t="n">
        <v>4.916986</v>
      </c>
      <c r="J3151" s="0" t="str">
        <f aca="false">"UPDATE security.town SET town_latitude="&amp;I3151&amp;", town_longitude="&amp;H3151&amp;" WHERE town_code = '"&amp;E3151&amp;"';"</f>
        <v>UPDATE security.town SET town_latitude=4.916986, town_longitude=-74.039258 WHERE town_code = '25126008';</v>
      </c>
    </row>
    <row r="3152" customFormat="false" ht="13.8" hidden="false" customHeight="false" outlineLevel="0" collapsed="false">
      <c r="A3152" s="8" t="s">
        <v>6148</v>
      </c>
      <c r="B3152" s="9" t="s">
        <v>6149</v>
      </c>
      <c r="C3152" s="9" t="s">
        <v>6209</v>
      </c>
      <c r="D3152" s="9" t="s">
        <v>6210</v>
      </c>
      <c r="E3152" s="9" t="s">
        <v>6222</v>
      </c>
      <c r="F3152" s="9" t="s">
        <v>6223</v>
      </c>
      <c r="G3152" s="9" t="s">
        <v>20</v>
      </c>
      <c r="H3152" s="9" t="n">
        <v>-74.028875</v>
      </c>
      <c r="I3152" s="9" t="n">
        <v>4.903944</v>
      </c>
      <c r="J3152" s="0" t="str">
        <f aca="false">"UPDATE security.town SET town_latitude="&amp;I3152&amp;", town_longitude="&amp;H3152&amp;" WHERE town_code = '"&amp;E3152&amp;"';"</f>
        <v>UPDATE security.town SET town_latitude=4.903944, town_longitude=-74.028875 WHERE town_code = '25126009';</v>
      </c>
    </row>
    <row r="3153" customFormat="false" ht="13.8" hidden="false" customHeight="false" outlineLevel="0" collapsed="false">
      <c r="A3153" s="10" t="s">
        <v>6148</v>
      </c>
      <c r="B3153" s="11" t="s">
        <v>6149</v>
      </c>
      <c r="C3153" s="11" t="s">
        <v>6209</v>
      </c>
      <c r="D3153" s="11" t="s">
        <v>6210</v>
      </c>
      <c r="E3153" s="11" t="s">
        <v>6224</v>
      </c>
      <c r="F3153" s="11" t="s">
        <v>6225</v>
      </c>
      <c r="G3153" s="11" t="s">
        <v>20</v>
      </c>
      <c r="H3153" s="11" t="n">
        <v>-74.045048</v>
      </c>
      <c r="I3153" s="11" t="n">
        <v>4.933669</v>
      </c>
      <c r="J3153" s="0" t="str">
        <f aca="false">"UPDATE security.town SET town_latitude="&amp;I3153&amp;", town_longitude="&amp;H3153&amp;" WHERE town_code = '"&amp;E3153&amp;"';"</f>
        <v>UPDATE security.town SET town_latitude=4.933669, town_longitude=-74.045048 WHERE town_code = '25126010';</v>
      </c>
    </row>
    <row r="3154" customFormat="false" ht="13.8" hidden="false" customHeight="false" outlineLevel="0" collapsed="false">
      <c r="A3154" s="8" t="s">
        <v>6148</v>
      </c>
      <c r="B3154" s="9" t="s">
        <v>6149</v>
      </c>
      <c r="C3154" s="9" t="s">
        <v>6209</v>
      </c>
      <c r="D3154" s="9" t="s">
        <v>6210</v>
      </c>
      <c r="E3154" s="9" t="s">
        <v>6226</v>
      </c>
      <c r="F3154" s="9" t="s">
        <v>44</v>
      </c>
      <c r="G3154" s="9" t="s">
        <v>20</v>
      </c>
      <c r="H3154" s="9" t="n">
        <v>-74.044272</v>
      </c>
      <c r="I3154" s="9" t="n">
        <v>4.920148</v>
      </c>
      <c r="J3154" s="0" t="str">
        <f aca="false">"UPDATE security.town SET town_latitude="&amp;I3154&amp;", town_longitude="&amp;H3154&amp;" WHERE town_code = '"&amp;E3154&amp;"';"</f>
        <v>UPDATE security.town SET town_latitude=4.920148, town_longitude=-74.044272 WHERE town_code = '25126011';</v>
      </c>
    </row>
    <row r="3155" customFormat="false" ht="13.8" hidden="false" customHeight="false" outlineLevel="0" collapsed="false">
      <c r="A3155" s="10" t="s">
        <v>6148</v>
      </c>
      <c r="B3155" s="11" t="s">
        <v>6149</v>
      </c>
      <c r="C3155" s="11" t="s">
        <v>6209</v>
      </c>
      <c r="D3155" s="11" t="s">
        <v>6210</v>
      </c>
      <c r="E3155" s="11" t="s">
        <v>6227</v>
      </c>
      <c r="F3155" s="11" t="s">
        <v>3768</v>
      </c>
      <c r="G3155" s="11" t="s">
        <v>20</v>
      </c>
      <c r="H3155" s="11" t="n">
        <v>-74.012124</v>
      </c>
      <c r="I3155" s="11" t="n">
        <v>4.927885</v>
      </c>
      <c r="J3155" s="0" t="str">
        <f aca="false">"UPDATE security.town SET town_latitude="&amp;I3155&amp;", town_longitude="&amp;H3155&amp;" WHERE town_code = '"&amp;E3155&amp;"';"</f>
        <v>UPDATE security.town SET town_latitude=4.927885, town_longitude=-74.012124 WHERE town_code = '25126013';</v>
      </c>
    </row>
    <row r="3156" customFormat="false" ht="13.8" hidden="false" customHeight="false" outlineLevel="0" collapsed="false">
      <c r="A3156" s="8" t="s">
        <v>6148</v>
      </c>
      <c r="B3156" s="9" t="s">
        <v>6149</v>
      </c>
      <c r="C3156" s="9" t="s">
        <v>6209</v>
      </c>
      <c r="D3156" s="9" t="s">
        <v>6210</v>
      </c>
      <c r="E3156" s="9" t="s">
        <v>6228</v>
      </c>
      <c r="F3156" s="9" t="s">
        <v>6229</v>
      </c>
      <c r="G3156" s="9" t="s">
        <v>20</v>
      </c>
      <c r="H3156" s="9" t="n">
        <v>-74.041857</v>
      </c>
      <c r="I3156" s="9" t="n">
        <v>4.899151</v>
      </c>
      <c r="J3156" s="0" t="str">
        <f aca="false">"UPDATE security.town SET town_latitude="&amp;I3156&amp;", town_longitude="&amp;H3156&amp;" WHERE town_code = '"&amp;E3156&amp;"';"</f>
        <v>UPDATE security.town SET town_latitude=4.899151, town_longitude=-74.041857 WHERE town_code = '25126014';</v>
      </c>
    </row>
    <row r="3157" customFormat="false" ht="13.8" hidden="false" customHeight="false" outlineLevel="0" collapsed="false">
      <c r="A3157" s="10" t="s">
        <v>6148</v>
      </c>
      <c r="B3157" s="11" t="s">
        <v>6149</v>
      </c>
      <c r="C3157" s="11" t="s">
        <v>6209</v>
      </c>
      <c r="D3157" s="11" t="s">
        <v>6210</v>
      </c>
      <c r="E3157" s="11" t="s">
        <v>6230</v>
      </c>
      <c r="F3157" s="11" t="s">
        <v>6231</v>
      </c>
      <c r="G3157" s="11" t="s">
        <v>20</v>
      </c>
      <c r="H3157" s="11" t="n">
        <v>-74.034691</v>
      </c>
      <c r="I3157" s="11" t="n">
        <v>4.929508</v>
      </c>
      <c r="J3157" s="0" t="str">
        <f aca="false">"UPDATE security.town SET town_latitude="&amp;I3157&amp;", town_longitude="&amp;H3157&amp;" WHERE town_code = '"&amp;E3157&amp;"';"</f>
        <v>UPDATE security.town SET town_latitude=4.929508, town_longitude=-74.034691 WHERE town_code = '25126015';</v>
      </c>
    </row>
    <row r="3158" customFormat="false" ht="13.8" hidden="false" customHeight="false" outlineLevel="0" collapsed="false">
      <c r="A3158" s="8" t="s">
        <v>6148</v>
      </c>
      <c r="B3158" s="9" t="s">
        <v>6149</v>
      </c>
      <c r="C3158" s="9" t="s">
        <v>6209</v>
      </c>
      <c r="D3158" s="9" t="s">
        <v>6210</v>
      </c>
      <c r="E3158" s="9" t="n">
        <v>25126016</v>
      </c>
      <c r="F3158" s="9" t="s">
        <v>6232</v>
      </c>
      <c r="G3158" s="9" t="s">
        <v>20</v>
      </c>
      <c r="H3158" s="9" t="n">
        <v>-74.033354</v>
      </c>
      <c r="I3158" s="9" t="n">
        <v>4.919069</v>
      </c>
      <c r="J3158" s="0" t="str">
        <f aca="false">"UPDATE security.town SET town_latitude="&amp;I3158&amp;", town_longitude="&amp;H3158&amp;" WHERE town_code = '"&amp;E3158&amp;"';"</f>
        <v>UPDATE security.town SET town_latitude=4.919069, town_longitude=-74.033354 WHERE town_code = '25126016';</v>
      </c>
    </row>
    <row r="3159" customFormat="false" ht="13.8" hidden="false" customHeight="false" outlineLevel="0" collapsed="false">
      <c r="A3159" s="10" t="s">
        <v>6148</v>
      </c>
      <c r="B3159" s="11" t="s">
        <v>6149</v>
      </c>
      <c r="C3159" s="11" t="s">
        <v>6209</v>
      </c>
      <c r="D3159" s="11" t="s">
        <v>6210</v>
      </c>
      <c r="E3159" s="11" t="s">
        <v>6233</v>
      </c>
      <c r="F3159" s="11" t="s">
        <v>6234</v>
      </c>
      <c r="G3159" s="11" t="s">
        <v>20</v>
      </c>
      <c r="H3159" s="11" t="n">
        <v>-74.035184</v>
      </c>
      <c r="I3159" s="11" t="n">
        <v>4.924977</v>
      </c>
      <c r="J3159" s="0" t="str">
        <f aca="false">"UPDATE security.town SET town_latitude="&amp;I3159&amp;", town_longitude="&amp;H3159&amp;" WHERE town_code = '"&amp;E3159&amp;"';"</f>
        <v>UPDATE security.town SET town_latitude=4.924977, town_longitude=-74.035184 WHERE town_code = '25126017';</v>
      </c>
    </row>
    <row r="3160" customFormat="false" ht="13.8" hidden="false" customHeight="false" outlineLevel="0" collapsed="false">
      <c r="A3160" s="8" t="s">
        <v>6148</v>
      </c>
      <c r="B3160" s="9" t="s">
        <v>6149</v>
      </c>
      <c r="C3160" s="9" t="s">
        <v>6209</v>
      </c>
      <c r="D3160" s="9" t="s">
        <v>6210</v>
      </c>
      <c r="E3160" s="9" t="s">
        <v>6235</v>
      </c>
      <c r="F3160" s="9" t="s">
        <v>126</v>
      </c>
      <c r="G3160" s="9" t="s">
        <v>20</v>
      </c>
      <c r="H3160" s="9" t="n">
        <v>-74.040687</v>
      </c>
      <c r="I3160" s="9" t="n">
        <v>4.926094</v>
      </c>
      <c r="J3160" s="0" t="str">
        <f aca="false">"UPDATE security.town SET town_latitude="&amp;I3160&amp;", town_longitude="&amp;H3160&amp;" WHERE town_code = '"&amp;E3160&amp;"';"</f>
        <v>UPDATE security.town SET town_latitude=4.926094, town_longitude=-74.040687 WHERE town_code = '25126018';</v>
      </c>
    </row>
    <row r="3161" customFormat="false" ht="13.8" hidden="false" customHeight="false" outlineLevel="0" collapsed="false">
      <c r="A3161" s="10" t="s">
        <v>6148</v>
      </c>
      <c r="B3161" s="11" t="s">
        <v>6149</v>
      </c>
      <c r="C3161" s="11" t="s">
        <v>6209</v>
      </c>
      <c r="D3161" s="11" t="s">
        <v>6210</v>
      </c>
      <c r="E3161" s="11" t="s">
        <v>6236</v>
      </c>
      <c r="F3161" s="11" t="s">
        <v>6237</v>
      </c>
      <c r="G3161" s="11" t="s">
        <v>20</v>
      </c>
      <c r="H3161" s="11" t="n">
        <v>-74.028027</v>
      </c>
      <c r="I3161" s="11" t="n">
        <v>4.891399</v>
      </c>
      <c r="J3161" s="0" t="str">
        <f aca="false">"UPDATE security.town SET town_latitude="&amp;I3161&amp;", town_longitude="&amp;H3161&amp;" WHERE town_code = '"&amp;E3161&amp;"';"</f>
        <v>UPDATE security.town SET town_latitude=4.891399, town_longitude=-74.028027 WHERE town_code = '25126019';</v>
      </c>
    </row>
    <row r="3162" customFormat="false" ht="13.8" hidden="false" customHeight="false" outlineLevel="0" collapsed="false">
      <c r="A3162" s="8" t="s">
        <v>6148</v>
      </c>
      <c r="B3162" s="9" t="s">
        <v>6149</v>
      </c>
      <c r="C3162" s="9" t="s">
        <v>6209</v>
      </c>
      <c r="D3162" s="9" t="s">
        <v>6210</v>
      </c>
      <c r="E3162" s="9" t="s">
        <v>6238</v>
      </c>
      <c r="F3162" s="9" t="s">
        <v>6239</v>
      </c>
      <c r="G3162" s="9" t="s">
        <v>20</v>
      </c>
      <c r="H3162" s="9" t="n">
        <v>-74.033889</v>
      </c>
      <c r="I3162" s="9" t="n">
        <v>4.937548</v>
      </c>
      <c r="J3162" s="0" t="str">
        <f aca="false">"UPDATE security.town SET town_latitude="&amp;I3162&amp;", town_longitude="&amp;H3162&amp;" WHERE town_code = '"&amp;E3162&amp;"';"</f>
        <v>UPDATE security.town SET town_latitude=4.937548, town_longitude=-74.033889 WHERE town_code = '25126020';</v>
      </c>
    </row>
    <row r="3163" customFormat="false" ht="13.8" hidden="false" customHeight="false" outlineLevel="0" collapsed="false">
      <c r="A3163" s="10" t="s">
        <v>6148</v>
      </c>
      <c r="B3163" s="11" t="s">
        <v>6149</v>
      </c>
      <c r="C3163" s="11" t="s">
        <v>6209</v>
      </c>
      <c r="D3163" s="11" t="s">
        <v>6210</v>
      </c>
      <c r="E3163" s="11" t="s">
        <v>6240</v>
      </c>
      <c r="F3163" s="11" t="s">
        <v>6241</v>
      </c>
      <c r="G3163" s="11" t="s">
        <v>20</v>
      </c>
      <c r="H3163" s="11" t="n">
        <v>-74.045757</v>
      </c>
      <c r="I3163" s="11" t="n">
        <v>4.924715</v>
      </c>
      <c r="J3163" s="0" t="str">
        <f aca="false">"UPDATE security.town SET town_latitude="&amp;I3163&amp;", town_longitude="&amp;H3163&amp;" WHERE town_code = '"&amp;E3163&amp;"';"</f>
        <v>UPDATE security.town SET town_latitude=4.924715, town_longitude=-74.045757 WHERE town_code = '25126021';</v>
      </c>
    </row>
    <row r="3164" customFormat="false" ht="13.8" hidden="false" customHeight="false" outlineLevel="0" collapsed="false">
      <c r="A3164" s="8" t="s">
        <v>6148</v>
      </c>
      <c r="B3164" s="9" t="s">
        <v>6149</v>
      </c>
      <c r="C3164" s="9" t="s">
        <v>6209</v>
      </c>
      <c r="D3164" s="9" t="s">
        <v>6210</v>
      </c>
      <c r="E3164" s="9" t="s">
        <v>6242</v>
      </c>
      <c r="F3164" s="9" t="s">
        <v>6243</v>
      </c>
      <c r="G3164" s="9" t="s">
        <v>20</v>
      </c>
      <c r="H3164" s="9" t="n">
        <v>-74.042777</v>
      </c>
      <c r="I3164" s="9" t="n">
        <v>4.930454</v>
      </c>
      <c r="J3164" s="0" t="str">
        <f aca="false">"UPDATE security.town SET town_latitude="&amp;I3164&amp;", town_longitude="&amp;H3164&amp;" WHERE town_code = '"&amp;E3164&amp;"';"</f>
        <v>UPDATE security.town SET town_latitude=4.930454, town_longitude=-74.042777 WHERE town_code = '25126022';</v>
      </c>
    </row>
    <row r="3165" customFormat="false" ht="13.8" hidden="false" customHeight="false" outlineLevel="0" collapsed="false">
      <c r="A3165" s="10" t="s">
        <v>6148</v>
      </c>
      <c r="B3165" s="11" t="s">
        <v>6149</v>
      </c>
      <c r="C3165" s="11" t="s">
        <v>6244</v>
      </c>
      <c r="D3165" s="11" t="s">
        <v>6245</v>
      </c>
      <c r="E3165" s="11" t="s">
        <v>6246</v>
      </c>
      <c r="F3165" s="11" t="s">
        <v>6245</v>
      </c>
      <c r="G3165" s="11" t="s">
        <v>17</v>
      </c>
      <c r="H3165" s="11" t="n">
        <v>-74.490708</v>
      </c>
      <c r="I3165" s="11" t="n">
        <v>5.34901</v>
      </c>
      <c r="J3165" s="0" t="str">
        <f aca="false">"UPDATE security.town SET town_latitude="&amp;I3165&amp;", town_longitude="&amp;H3165&amp;" WHERE town_code = '"&amp;E3165&amp;"';"</f>
        <v>UPDATE security.town SET town_latitude=5.34901, town_longitude=-74.490708 WHERE town_code = '25148000';</v>
      </c>
    </row>
    <row r="3166" customFormat="false" ht="13.8" hidden="false" customHeight="false" outlineLevel="0" collapsed="false">
      <c r="A3166" s="8" t="s">
        <v>6148</v>
      </c>
      <c r="B3166" s="9" t="s">
        <v>6149</v>
      </c>
      <c r="C3166" s="9" t="s">
        <v>6244</v>
      </c>
      <c r="D3166" s="9" t="s">
        <v>6245</v>
      </c>
      <c r="E3166" s="9" t="s">
        <v>6247</v>
      </c>
      <c r="F3166" s="9" t="s">
        <v>6248</v>
      </c>
      <c r="G3166" s="9" t="s">
        <v>20</v>
      </c>
      <c r="H3166" s="9" t="n">
        <v>-74.589443</v>
      </c>
      <c r="I3166" s="9" t="n">
        <v>5.421546</v>
      </c>
      <c r="J3166" s="0" t="str">
        <f aca="false">"UPDATE security.town SET town_latitude="&amp;I3166&amp;", town_longitude="&amp;H3166&amp;" WHERE town_code = '"&amp;E3166&amp;"';"</f>
        <v>UPDATE security.town SET town_latitude=5.421546, town_longitude=-74.589443 WHERE town_code = '25148001';</v>
      </c>
    </row>
    <row r="3167" customFormat="false" ht="13.8" hidden="false" customHeight="false" outlineLevel="0" collapsed="false">
      <c r="A3167" s="10" t="s">
        <v>6148</v>
      </c>
      <c r="B3167" s="11" t="s">
        <v>6149</v>
      </c>
      <c r="C3167" s="11" t="s">
        <v>6244</v>
      </c>
      <c r="D3167" s="11" t="s">
        <v>6245</v>
      </c>
      <c r="E3167" s="11" t="s">
        <v>6249</v>
      </c>
      <c r="F3167" s="11" t="s">
        <v>6250</v>
      </c>
      <c r="G3167" s="11" t="s">
        <v>20</v>
      </c>
      <c r="H3167" s="11" t="n">
        <v>-74.56765</v>
      </c>
      <c r="I3167" s="11" t="n">
        <v>5.295031</v>
      </c>
      <c r="J3167" s="0" t="str">
        <f aca="false">"UPDATE security.town SET town_latitude="&amp;I3167&amp;", town_longitude="&amp;H3167&amp;" WHERE town_code = '"&amp;E3167&amp;"';"</f>
        <v>UPDATE security.town SET town_latitude=5.295031, town_longitude=-74.56765 WHERE town_code = '25148003';</v>
      </c>
    </row>
    <row r="3168" customFormat="false" ht="13.8" hidden="false" customHeight="false" outlineLevel="0" collapsed="false">
      <c r="A3168" s="8" t="s">
        <v>6148</v>
      </c>
      <c r="B3168" s="9" t="s">
        <v>6149</v>
      </c>
      <c r="C3168" s="9" t="s">
        <v>6244</v>
      </c>
      <c r="D3168" s="9" t="s">
        <v>6245</v>
      </c>
      <c r="E3168" s="9" t="s">
        <v>6251</v>
      </c>
      <c r="F3168" s="9" t="s">
        <v>3444</v>
      </c>
      <c r="G3168" s="9" t="s">
        <v>20</v>
      </c>
      <c r="H3168" s="9" t="n">
        <v>-74.463818</v>
      </c>
      <c r="I3168" s="9" t="n">
        <v>5.500128</v>
      </c>
      <c r="J3168" s="0" t="str">
        <f aca="false">"UPDATE security.town SET town_latitude="&amp;I3168&amp;", town_longitude="&amp;H3168&amp;" WHERE town_code = '"&amp;E3168&amp;"';"</f>
        <v>UPDATE security.town SET town_latitude=5.500128, town_longitude=-74.463818 WHERE town_code = '25148005';</v>
      </c>
    </row>
    <row r="3169" customFormat="false" ht="13.8" hidden="false" customHeight="false" outlineLevel="0" collapsed="false">
      <c r="A3169" s="10" t="s">
        <v>6148</v>
      </c>
      <c r="B3169" s="11" t="s">
        <v>6149</v>
      </c>
      <c r="C3169" s="11" t="s">
        <v>6244</v>
      </c>
      <c r="D3169" s="11" t="s">
        <v>6245</v>
      </c>
      <c r="E3169" s="11" t="s">
        <v>6252</v>
      </c>
      <c r="F3169" s="11" t="s">
        <v>6253</v>
      </c>
      <c r="G3169" s="11" t="s">
        <v>20</v>
      </c>
      <c r="H3169" s="11" t="n">
        <v>-74.545672</v>
      </c>
      <c r="I3169" s="11" t="n">
        <v>5.466368</v>
      </c>
      <c r="J3169" s="0" t="str">
        <f aca="false">"UPDATE security.town SET town_latitude="&amp;I3169&amp;", town_longitude="&amp;H3169&amp;" WHERE town_code = '"&amp;E3169&amp;"';"</f>
        <v>UPDATE security.town SET town_latitude=5.466368, town_longitude=-74.545672 WHERE town_code = '25148006';</v>
      </c>
    </row>
    <row r="3170" customFormat="false" ht="13.8" hidden="false" customHeight="false" outlineLevel="0" collapsed="false">
      <c r="A3170" s="8" t="s">
        <v>6148</v>
      </c>
      <c r="B3170" s="9" t="s">
        <v>6149</v>
      </c>
      <c r="C3170" s="9" t="s">
        <v>6244</v>
      </c>
      <c r="D3170" s="9" t="s">
        <v>6245</v>
      </c>
      <c r="E3170" s="9" t="s">
        <v>6254</v>
      </c>
      <c r="F3170" s="9" t="s">
        <v>1357</v>
      </c>
      <c r="G3170" s="9" t="s">
        <v>20</v>
      </c>
      <c r="H3170" s="9" t="n">
        <v>-74.548056</v>
      </c>
      <c r="I3170" s="9" t="n">
        <v>5.395858</v>
      </c>
      <c r="J3170" s="0" t="str">
        <f aca="false">"UPDATE security.town SET town_latitude="&amp;I3170&amp;", town_longitude="&amp;H3170&amp;" WHERE town_code = '"&amp;E3170&amp;"';"</f>
        <v>UPDATE security.town SET town_latitude=5.395858, town_longitude=-74.548056 WHERE town_code = '25148007';</v>
      </c>
    </row>
    <row r="3171" customFormat="false" ht="13.8" hidden="false" customHeight="false" outlineLevel="0" collapsed="false">
      <c r="A3171" s="10" t="s">
        <v>6148</v>
      </c>
      <c r="B3171" s="11" t="s">
        <v>6149</v>
      </c>
      <c r="C3171" s="11" t="s">
        <v>6244</v>
      </c>
      <c r="D3171" s="11" t="s">
        <v>6245</v>
      </c>
      <c r="E3171" s="11" t="s">
        <v>6255</v>
      </c>
      <c r="F3171" s="11" t="s">
        <v>1187</v>
      </c>
      <c r="G3171" s="11" t="s">
        <v>20</v>
      </c>
      <c r="H3171" s="11" t="n">
        <v>-74.496603</v>
      </c>
      <c r="I3171" s="11" t="n">
        <v>5.440947</v>
      </c>
      <c r="J3171" s="0" t="str">
        <f aca="false">"UPDATE security.town SET town_latitude="&amp;I3171&amp;", town_longitude="&amp;H3171&amp;" WHERE town_code = '"&amp;E3171&amp;"';"</f>
        <v>UPDATE security.town SET town_latitude=5.440947, town_longitude=-74.496603 WHERE town_code = '25148009';</v>
      </c>
    </row>
    <row r="3172" customFormat="false" ht="13.8" hidden="false" customHeight="false" outlineLevel="0" collapsed="false">
      <c r="A3172" s="8" t="s">
        <v>6148</v>
      </c>
      <c r="B3172" s="9" t="s">
        <v>6149</v>
      </c>
      <c r="C3172" s="9" t="s">
        <v>6244</v>
      </c>
      <c r="D3172" s="9" t="s">
        <v>6245</v>
      </c>
      <c r="E3172" s="9" t="s">
        <v>6256</v>
      </c>
      <c r="F3172" s="9" t="s">
        <v>6257</v>
      </c>
      <c r="G3172" s="9" t="s">
        <v>20</v>
      </c>
      <c r="H3172" s="9" t="n">
        <v>-74.538966</v>
      </c>
      <c r="I3172" s="9" t="n">
        <v>5.244041</v>
      </c>
      <c r="J3172" s="0" t="str">
        <f aca="false">"UPDATE security.town SET town_latitude="&amp;I3172&amp;", town_longitude="&amp;H3172&amp;" WHERE town_code = '"&amp;E3172&amp;"';"</f>
        <v>UPDATE security.town SET town_latitude=5.244041, town_longitude=-74.538966 WHERE town_code = '25148010';</v>
      </c>
    </row>
    <row r="3173" customFormat="false" ht="13.8" hidden="false" customHeight="false" outlineLevel="0" collapsed="false">
      <c r="A3173" s="10" t="s">
        <v>6148</v>
      </c>
      <c r="B3173" s="11" t="s">
        <v>6149</v>
      </c>
      <c r="C3173" s="11" t="s">
        <v>6244</v>
      </c>
      <c r="D3173" s="11" t="s">
        <v>6245</v>
      </c>
      <c r="E3173" s="11" t="s">
        <v>6258</v>
      </c>
      <c r="F3173" s="11" t="s">
        <v>191</v>
      </c>
      <c r="G3173" s="11" t="s">
        <v>20</v>
      </c>
      <c r="H3173" s="11" t="n">
        <v>-74.461757</v>
      </c>
      <c r="I3173" s="11" t="n">
        <v>5.493881</v>
      </c>
      <c r="J3173" s="0" t="str">
        <f aca="false">"UPDATE security.town SET town_latitude="&amp;I3173&amp;", town_longitude="&amp;H3173&amp;" WHERE town_code = '"&amp;E3173&amp;"';"</f>
        <v>UPDATE security.town SET town_latitude=5.493881, town_longitude=-74.461757 WHERE town_code = '25148012';</v>
      </c>
    </row>
    <row r="3174" customFormat="false" ht="13.8" hidden="false" customHeight="false" outlineLevel="0" collapsed="false">
      <c r="A3174" s="8" t="s">
        <v>6148</v>
      </c>
      <c r="B3174" s="9" t="s">
        <v>6149</v>
      </c>
      <c r="C3174" s="9" t="s">
        <v>6244</v>
      </c>
      <c r="D3174" s="9" t="s">
        <v>6245</v>
      </c>
      <c r="E3174" s="9" t="s">
        <v>6259</v>
      </c>
      <c r="F3174" s="9" t="s">
        <v>6260</v>
      </c>
      <c r="G3174" s="9" t="s">
        <v>20</v>
      </c>
      <c r="H3174" s="9" t="n">
        <v>-74.578987</v>
      </c>
      <c r="I3174" s="9" t="n">
        <v>5.350592</v>
      </c>
      <c r="J3174" s="0" t="str">
        <f aca="false">"UPDATE security.town SET town_latitude="&amp;I3174&amp;", town_longitude="&amp;H3174&amp;" WHERE town_code = '"&amp;E3174&amp;"';"</f>
        <v>UPDATE security.town SET town_latitude=5.350592, town_longitude=-74.578987 WHERE town_code = '25148016';</v>
      </c>
    </row>
    <row r="3175" customFormat="false" ht="13.8" hidden="false" customHeight="false" outlineLevel="0" collapsed="false">
      <c r="A3175" s="10" t="s">
        <v>6148</v>
      </c>
      <c r="B3175" s="11" t="s">
        <v>6149</v>
      </c>
      <c r="C3175" s="11" t="s">
        <v>6261</v>
      </c>
      <c r="D3175" s="11" t="s">
        <v>6262</v>
      </c>
      <c r="E3175" s="11" t="s">
        <v>6263</v>
      </c>
      <c r="F3175" s="11" t="s">
        <v>6262</v>
      </c>
      <c r="G3175" s="11" t="s">
        <v>17</v>
      </c>
      <c r="H3175" s="11" t="n">
        <v>-73.946473</v>
      </c>
      <c r="I3175" s="11" t="n">
        <v>4.404112</v>
      </c>
      <c r="J3175" s="0" t="str">
        <f aca="false">"UPDATE security.town SET town_latitude="&amp;I3175&amp;", town_longitude="&amp;H3175&amp;" WHERE town_code = '"&amp;E3175&amp;"';"</f>
        <v>UPDATE security.town SET town_latitude=4.404112, town_longitude=-73.946473 WHERE town_code = '25151000';</v>
      </c>
    </row>
    <row r="3176" customFormat="false" ht="13.8" hidden="false" customHeight="false" outlineLevel="0" collapsed="false">
      <c r="A3176" s="8" t="s">
        <v>6148</v>
      </c>
      <c r="B3176" s="9" t="s">
        <v>6149</v>
      </c>
      <c r="C3176" s="9" t="s">
        <v>6264</v>
      </c>
      <c r="D3176" s="9" t="s">
        <v>6265</v>
      </c>
      <c r="E3176" s="9" t="s">
        <v>6266</v>
      </c>
      <c r="F3176" s="9" t="s">
        <v>6265</v>
      </c>
      <c r="G3176" s="9" t="s">
        <v>17</v>
      </c>
      <c r="H3176" s="9" t="n">
        <v>-73.901357</v>
      </c>
      <c r="I3176" s="9" t="n">
        <v>5.349119</v>
      </c>
      <c r="J3176" s="0" t="str">
        <f aca="false">"UPDATE security.town SET town_latitude="&amp;I3176&amp;", town_longitude="&amp;H3176&amp;" WHERE town_code = '"&amp;E3176&amp;"';"</f>
        <v>UPDATE security.town SET town_latitude=5.349119, town_longitude=-73.901357 WHERE town_code = '25154000';</v>
      </c>
    </row>
    <row r="3177" customFormat="false" ht="13.8" hidden="false" customHeight="false" outlineLevel="0" collapsed="false">
      <c r="A3177" s="10" t="s">
        <v>6148</v>
      </c>
      <c r="B3177" s="11" t="s">
        <v>6149</v>
      </c>
      <c r="C3177" s="11" t="s">
        <v>6267</v>
      </c>
      <c r="D3177" s="11" t="s">
        <v>6268</v>
      </c>
      <c r="E3177" s="11" t="s">
        <v>6269</v>
      </c>
      <c r="F3177" s="11" t="s">
        <v>6268</v>
      </c>
      <c r="G3177" s="11" t="s">
        <v>17</v>
      </c>
      <c r="H3177" s="11" t="n">
        <v>-74.593455</v>
      </c>
      <c r="I3177" s="11" t="n">
        <v>4.948916</v>
      </c>
      <c r="J3177" s="0" t="str">
        <f aca="false">"UPDATE security.town SET town_latitude="&amp;I3177&amp;", town_longitude="&amp;H3177&amp;" WHERE town_code = '"&amp;E3177&amp;"';"</f>
        <v>UPDATE security.town SET town_latitude=4.948916, town_longitude=-74.593455 WHERE town_code = '25168000';</v>
      </c>
    </row>
    <row r="3178" customFormat="false" ht="13.8" hidden="false" customHeight="false" outlineLevel="0" collapsed="false">
      <c r="A3178" s="8" t="s">
        <v>6148</v>
      </c>
      <c r="B3178" s="9" t="s">
        <v>6149</v>
      </c>
      <c r="C3178" s="9" t="s">
        <v>6270</v>
      </c>
      <c r="D3178" s="9" t="s">
        <v>6271</v>
      </c>
      <c r="E3178" s="9" t="s">
        <v>6272</v>
      </c>
      <c r="F3178" s="9" t="s">
        <v>6271</v>
      </c>
      <c r="G3178" s="9" t="s">
        <v>17</v>
      </c>
      <c r="H3178" s="9" t="n">
        <v>-74.05</v>
      </c>
      <c r="I3178" s="9" t="n">
        <v>4.866508</v>
      </c>
      <c r="J3178" s="0" t="str">
        <f aca="false">"UPDATE security.town SET town_latitude="&amp;I3178&amp;", town_longitude="&amp;H3178&amp;" WHERE town_code = '"&amp;E3178&amp;"';"</f>
        <v>UPDATE security.town SET town_latitude=4.866508, town_longitude=-74.05 WHERE town_code = '25175000';</v>
      </c>
    </row>
    <row r="3179" customFormat="false" ht="13.8" hidden="false" customHeight="false" outlineLevel="0" collapsed="false">
      <c r="A3179" s="10" t="s">
        <v>6148</v>
      </c>
      <c r="B3179" s="11" t="s">
        <v>6149</v>
      </c>
      <c r="C3179" s="11" t="s">
        <v>6270</v>
      </c>
      <c r="D3179" s="11" t="s">
        <v>6271</v>
      </c>
      <c r="E3179" s="11" t="s">
        <v>6273</v>
      </c>
      <c r="F3179" s="11" t="s">
        <v>6274</v>
      </c>
      <c r="G3179" s="11" t="s">
        <v>20</v>
      </c>
      <c r="H3179" s="11" t="n">
        <v>-74.007002</v>
      </c>
      <c r="I3179" s="11" t="n">
        <v>4.890339</v>
      </c>
      <c r="J3179" s="0" t="str">
        <f aca="false">"UPDATE security.town SET town_latitude="&amp;I3179&amp;", town_longitude="&amp;H3179&amp;" WHERE town_code = '"&amp;E3179&amp;"';"</f>
        <v>UPDATE security.town SET town_latitude=4.890339, town_longitude=-74.007002 WHERE town_code = '25175002';</v>
      </c>
    </row>
    <row r="3180" customFormat="false" ht="13.8" hidden="false" customHeight="false" outlineLevel="0" collapsed="false">
      <c r="A3180" s="8" t="s">
        <v>6148</v>
      </c>
      <c r="B3180" s="9" t="s">
        <v>6149</v>
      </c>
      <c r="C3180" s="9" t="s">
        <v>6270</v>
      </c>
      <c r="D3180" s="9" t="s">
        <v>6271</v>
      </c>
      <c r="E3180" s="9" t="s">
        <v>6275</v>
      </c>
      <c r="F3180" s="9" t="s">
        <v>4182</v>
      </c>
      <c r="G3180" s="9" t="s">
        <v>20</v>
      </c>
      <c r="H3180" s="9" t="n">
        <v>-74.067492</v>
      </c>
      <c r="I3180" s="9" t="n">
        <v>4.873923</v>
      </c>
      <c r="J3180" s="0" t="str">
        <f aca="false">"UPDATE security.town SET town_latitude="&amp;I3180&amp;", town_longitude="&amp;H3180&amp;" WHERE town_code = '"&amp;E3180&amp;"';"</f>
        <v>UPDATE security.town SET town_latitude=4.873923, town_longitude=-74.067492 WHERE town_code = '25175003';</v>
      </c>
    </row>
    <row r="3181" customFormat="false" ht="13.8" hidden="false" customHeight="false" outlineLevel="0" collapsed="false">
      <c r="A3181" s="10" t="s">
        <v>6148</v>
      </c>
      <c r="B3181" s="11" t="s">
        <v>6149</v>
      </c>
      <c r="C3181" s="11" t="s">
        <v>6270</v>
      </c>
      <c r="D3181" s="11" t="s">
        <v>6271</v>
      </c>
      <c r="E3181" s="11" t="s">
        <v>6276</v>
      </c>
      <c r="F3181" s="11" t="s">
        <v>6277</v>
      </c>
      <c r="G3181" s="11" t="s">
        <v>20</v>
      </c>
      <c r="H3181" s="11" t="n">
        <v>-74.082196</v>
      </c>
      <c r="I3181" s="11" t="n">
        <v>4.844463</v>
      </c>
      <c r="J3181" s="0" t="str">
        <f aca="false">"UPDATE security.town SET town_latitude="&amp;I3181&amp;", town_longitude="&amp;H3181&amp;" WHERE town_code = '"&amp;E3181&amp;"';"</f>
        <v>UPDATE security.town SET town_latitude=4.844463, town_longitude=-74.082196 WHERE town_code = '25175005';</v>
      </c>
    </row>
    <row r="3182" customFormat="false" ht="13.8" hidden="false" customHeight="false" outlineLevel="0" collapsed="false">
      <c r="A3182" s="8" t="s">
        <v>6148</v>
      </c>
      <c r="B3182" s="9" t="s">
        <v>6149</v>
      </c>
      <c r="C3182" s="9" t="s">
        <v>6270</v>
      </c>
      <c r="D3182" s="9" t="s">
        <v>6271</v>
      </c>
      <c r="E3182" s="9" t="s">
        <v>6278</v>
      </c>
      <c r="F3182" s="9" t="s">
        <v>6279</v>
      </c>
      <c r="G3182" s="9" t="s">
        <v>20</v>
      </c>
      <c r="H3182" s="9" t="n">
        <v>-74.058211</v>
      </c>
      <c r="I3182" s="9" t="n">
        <v>4.895643</v>
      </c>
      <c r="J3182" s="0" t="str">
        <f aca="false">"UPDATE security.town SET town_latitude="&amp;I3182&amp;", town_longitude="&amp;H3182&amp;" WHERE town_code = '"&amp;E3182&amp;"';"</f>
        <v>UPDATE security.town SET town_latitude=4.895643, town_longitude=-74.058211 WHERE town_code = '25175006';</v>
      </c>
    </row>
    <row r="3183" customFormat="false" ht="13.8" hidden="false" customHeight="false" outlineLevel="0" collapsed="false">
      <c r="A3183" s="10" t="s">
        <v>6148</v>
      </c>
      <c r="B3183" s="11" t="s">
        <v>6149</v>
      </c>
      <c r="C3183" s="11" t="s">
        <v>6270</v>
      </c>
      <c r="D3183" s="11" t="s">
        <v>6271</v>
      </c>
      <c r="E3183" s="11" t="s">
        <v>6280</v>
      </c>
      <c r="F3183" s="11" t="s">
        <v>6281</v>
      </c>
      <c r="G3183" s="11" t="s">
        <v>20</v>
      </c>
      <c r="H3183" s="11" t="n">
        <v>-74.055338</v>
      </c>
      <c r="I3183" s="11" t="n">
        <v>4.897527</v>
      </c>
      <c r="J3183" s="0" t="str">
        <f aca="false">"UPDATE security.town SET town_latitude="&amp;I3183&amp;", town_longitude="&amp;H3183&amp;" WHERE town_code = '"&amp;E3183&amp;"';"</f>
        <v>UPDATE security.town SET town_latitude=4.897527, town_longitude=-74.055338 WHERE town_code = '25175010';</v>
      </c>
    </row>
    <row r="3184" customFormat="false" ht="13.8" hidden="false" customHeight="false" outlineLevel="0" collapsed="false">
      <c r="A3184" s="8" t="s">
        <v>6148</v>
      </c>
      <c r="B3184" s="9" t="s">
        <v>6149</v>
      </c>
      <c r="C3184" s="9" t="s">
        <v>6270</v>
      </c>
      <c r="D3184" s="9" t="s">
        <v>6271</v>
      </c>
      <c r="E3184" s="9" t="s">
        <v>6282</v>
      </c>
      <c r="F3184" s="9" t="s">
        <v>4192</v>
      </c>
      <c r="G3184" s="9" t="s">
        <v>20</v>
      </c>
      <c r="H3184" s="9" t="n">
        <v>-74.075164</v>
      </c>
      <c r="I3184" s="9" t="n">
        <v>4.856956</v>
      </c>
      <c r="J3184" s="0" t="str">
        <f aca="false">"UPDATE security.town SET town_latitude="&amp;I3184&amp;", town_longitude="&amp;H3184&amp;" WHERE town_code = '"&amp;E3184&amp;"';"</f>
        <v>UPDATE security.town SET town_latitude=4.856956, town_longitude=-74.075164 WHERE town_code = '25175013';</v>
      </c>
    </row>
    <row r="3185" customFormat="false" ht="13.8" hidden="false" customHeight="false" outlineLevel="0" collapsed="false">
      <c r="A3185" s="10" t="s">
        <v>6148</v>
      </c>
      <c r="B3185" s="11" t="s">
        <v>6149</v>
      </c>
      <c r="C3185" s="11" t="s">
        <v>6270</v>
      </c>
      <c r="D3185" s="11" t="s">
        <v>6271</v>
      </c>
      <c r="E3185" s="11" t="s">
        <v>6283</v>
      </c>
      <c r="F3185" s="11" t="s">
        <v>6284</v>
      </c>
      <c r="G3185" s="11" t="s">
        <v>20</v>
      </c>
      <c r="H3185" s="11" t="n">
        <v>-74.073906</v>
      </c>
      <c r="I3185" s="11" t="n">
        <v>4.86231</v>
      </c>
      <c r="J3185" s="0" t="str">
        <f aca="false">"UPDATE security.town SET town_latitude="&amp;I3185&amp;", town_longitude="&amp;H3185&amp;" WHERE town_code = '"&amp;E3185&amp;"';"</f>
        <v>UPDATE security.town SET town_latitude=4.86231, town_longitude=-74.073906 WHERE town_code = '25175019';</v>
      </c>
    </row>
    <row r="3186" customFormat="false" ht="13.8" hidden="false" customHeight="false" outlineLevel="0" collapsed="false">
      <c r="A3186" s="8" t="s">
        <v>6148</v>
      </c>
      <c r="B3186" s="9" t="s">
        <v>6149</v>
      </c>
      <c r="C3186" s="9" t="s">
        <v>6270</v>
      </c>
      <c r="D3186" s="9" t="s">
        <v>6271</v>
      </c>
      <c r="E3186" s="9" t="s">
        <v>6285</v>
      </c>
      <c r="F3186" s="9" t="s">
        <v>6286</v>
      </c>
      <c r="G3186" s="9" t="s">
        <v>20</v>
      </c>
      <c r="H3186" s="9" t="n">
        <v>-74.078178</v>
      </c>
      <c r="I3186" s="9" t="n">
        <v>4.848715</v>
      </c>
      <c r="J3186" s="0" t="str">
        <f aca="false">"UPDATE security.town SET town_latitude="&amp;I3186&amp;", town_longitude="&amp;H3186&amp;" WHERE town_code = '"&amp;E3186&amp;"';"</f>
        <v>UPDATE security.town SET town_latitude=4.848715, town_longitude=-74.078178 WHERE town_code = '25175020';</v>
      </c>
    </row>
    <row r="3187" customFormat="false" ht="13.8" hidden="false" customHeight="false" outlineLevel="0" collapsed="false">
      <c r="A3187" s="10" t="s">
        <v>6148</v>
      </c>
      <c r="B3187" s="11" t="s">
        <v>6149</v>
      </c>
      <c r="C3187" s="11" t="s">
        <v>6270</v>
      </c>
      <c r="D3187" s="11" t="s">
        <v>6271</v>
      </c>
      <c r="E3187" s="11" t="s">
        <v>6287</v>
      </c>
      <c r="F3187" s="11" t="s">
        <v>6288</v>
      </c>
      <c r="G3187" s="11" t="s">
        <v>20</v>
      </c>
      <c r="H3187" s="11" t="n">
        <v>-74.072858</v>
      </c>
      <c r="I3187" s="11" t="n">
        <v>4.852905</v>
      </c>
      <c r="J3187" s="0" t="str">
        <f aca="false">"UPDATE security.town SET town_latitude="&amp;I3187&amp;", town_longitude="&amp;H3187&amp;" WHERE town_code = '"&amp;E3187&amp;"';"</f>
        <v>UPDATE security.town SET town_latitude=4.852905, town_longitude=-74.072858 WHERE town_code = '25175021';</v>
      </c>
    </row>
    <row r="3188" customFormat="false" ht="13.8" hidden="false" customHeight="false" outlineLevel="0" collapsed="false">
      <c r="A3188" s="8" t="s">
        <v>6148</v>
      </c>
      <c r="B3188" s="9" t="s">
        <v>6149</v>
      </c>
      <c r="C3188" s="9" t="s">
        <v>6270</v>
      </c>
      <c r="D3188" s="9" t="s">
        <v>6271</v>
      </c>
      <c r="E3188" s="9" t="s">
        <v>6289</v>
      </c>
      <c r="F3188" s="9" t="s">
        <v>6290</v>
      </c>
      <c r="G3188" s="9" t="s">
        <v>20</v>
      </c>
      <c r="H3188" s="9" t="n">
        <v>-74.076935</v>
      </c>
      <c r="I3188" s="9" t="n">
        <v>4.854498</v>
      </c>
      <c r="J3188" s="0" t="str">
        <f aca="false">"UPDATE security.town SET town_latitude="&amp;I3188&amp;", town_longitude="&amp;H3188&amp;" WHERE town_code = '"&amp;E3188&amp;"';"</f>
        <v>UPDATE security.town SET town_latitude=4.854498, town_longitude=-74.076935 WHERE town_code = '25175023';</v>
      </c>
    </row>
    <row r="3189" customFormat="false" ht="13.8" hidden="false" customHeight="false" outlineLevel="0" collapsed="false">
      <c r="A3189" s="10" t="s">
        <v>6148</v>
      </c>
      <c r="B3189" s="11" t="s">
        <v>6149</v>
      </c>
      <c r="C3189" s="11" t="s">
        <v>6270</v>
      </c>
      <c r="D3189" s="11" t="s">
        <v>6271</v>
      </c>
      <c r="E3189" s="11" t="s">
        <v>6291</v>
      </c>
      <c r="F3189" s="11" t="s">
        <v>6292</v>
      </c>
      <c r="G3189" s="11" t="s">
        <v>20</v>
      </c>
      <c r="H3189" s="11" t="n">
        <v>-74.067906</v>
      </c>
      <c r="I3189" s="11" t="n">
        <v>4.88235</v>
      </c>
      <c r="J3189" s="0" t="str">
        <f aca="false">"UPDATE security.town SET town_latitude="&amp;I3189&amp;", town_longitude="&amp;H3189&amp;" WHERE town_code = '"&amp;E3189&amp;"';"</f>
        <v>UPDATE security.town SET town_latitude=4.88235, town_longitude=-74.067906 WHERE town_code = '25175025';</v>
      </c>
    </row>
    <row r="3190" customFormat="false" ht="13.8" hidden="false" customHeight="false" outlineLevel="0" collapsed="false">
      <c r="A3190" s="8" t="s">
        <v>6148</v>
      </c>
      <c r="B3190" s="9" t="s">
        <v>6149</v>
      </c>
      <c r="C3190" s="9" t="s">
        <v>6270</v>
      </c>
      <c r="D3190" s="9" t="s">
        <v>6271</v>
      </c>
      <c r="E3190" s="9" t="s">
        <v>6293</v>
      </c>
      <c r="F3190" s="9" t="s">
        <v>6294</v>
      </c>
      <c r="G3190" s="9" t="s">
        <v>20</v>
      </c>
      <c r="H3190" s="9" t="n">
        <v>-73.993523</v>
      </c>
      <c r="I3190" s="9" t="n">
        <v>4.894114</v>
      </c>
      <c r="J3190" s="0" t="str">
        <f aca="false">"UPDATE security.town SET town_latitude="&amp;I3190&amp;", town_longitude="&amp;H3190&amp;" WHERE town_code = '"&amp;E3190&amp;"';"</f>
        <v>UPDATE security.town SET town_latitude=4.894114, town_longitude=-73.993523 WHERE town_code = '25175026';</v>
      </c>
    </row>
    <row r="3191" customFormat="false" ht="13.8" hidden="false" customHeight="false" outlineLevel="0" collapsed="false">
      <c r="A3191" s="10" t="s">
        <v>6148</v>
      </c>
      <c r="B3191" s="11" t="s">
        <v>6149</v>
      </c>
      <c r="C3191" s="11" t="s">
        <v>6295</v>
      </c>
      <c r="D3191" s="11" t="s">
        <v>6296</v>
      </c>
      <c r="E3191" s="11" t="s">
        <v>6297</v>
      </c>
      <c r="F3191" s="11" t="s">
        <v>6296</v>
      </c>
      <c r="G3191" s="11" t="s">
        <v>17</v>
      </c>
      <c r="H3191" s="11" t="n">
        <v>-74.044876</v>
      </c>
      <c r="I3191" s="11" t="n">
        <v>4.442671</v>
      </c>
      <c r="J3191" s="0" t="str">
        <f aca="false">"UPDATE security.town SET town_latitude="&amp;I3191&amp;", town_longitude="&amp;H3191&amp;" WHERE town_code = '"&amp;E3191&amp;"';"</f>
        <v>UPDATE security.town SET town_latitude=4.442671, town_longitude=-74.044876 WHERE town_code = '25178000';</v>
      </c>
    </row>
    <row r="3192" customFormat="false" ht="13.8" hidden="false" customHeight="false" outlineLevel="0" collapsed="false">
      <c r="A3192" s="8" t="s">
        <v>6148</v>
      </c>
      <c r="B3192" s="9" t="s">
        <v>6149</v>
      </c>
      <c r="C3192" s="9" t="s">
        <v>6295</v>
      </c>
      <c r="D3192" s="9" t="s">
        <v>6296</v>
      </c>
      <c r="E3192" s="9" t="s">
        <v>6298</v>
      </c>
      <c r="F3192" s="9" t="s">
        <v>6299</v>
      </c>
      <c r="G3192" s="9" t="s">
        <v>20</v>
      </c>
      <c r="H3192" s="9" t="n">
        <v>-74.029352</v>
      </c>
      <c r="I3192" s="9" t="n">
        <v>4.44054</v>
      </c>
      <c r="J3192" s="0" t="str">
        <f aca="false">"UPDATE security.town SET town_latitude="&amp;I3192&amp;", town_longitude="&amp;H3192&amp;" WHERE town_code = '"&amp;E3192&amp;"';"</f>
        <v>UPDATE security.town SET town_latitude=4.44054, town_longitude=-74.029352 WHERE town_code = '25178012';</v>
      </c>
    </row>
    <row r="3193" customFormat="false" ht="13.8" hidden="false" customHeight="false" outlineLevel="0" collapsed="false">
      <c r="A3193" s="10" t="s">
        <v>6148</v>
      </c>
      <c r="B3193" s="11" t="s">
        <v>6149</v>
      </c>
      <c r="C3193" s="11" t="s">
        <v>6295</v>
      </c>
      <c r="D3193" s="11" t="s">
        <v>6296</v>
      </c>
      <c r="E3193" s="11" t="s">
        <v>6300</v>
      </c>
      <c r="F3193" s="11" t="s">
        <v>6301</v>
      </c>
      <c r="G3193" s="11" t="s">
        <v>20</v>
      </c>
      <c r="H3193" s="11" t="n">
        <v>-74.001461</v>
      </c>
      <c r="I3193" s="11" t="n">
        <v>4.427972</v>
      </c>
      <c r="J3193" s="0" t="str">
        <f aca="false">"UPDATE security.town SET town_latitude="&amp;I3193&amp;", town_longitude="&amp;H3193&amp;" WHERE town_code = '"&amp;E3193&amp;"';"</f>
        <v>UPDATE security.town SET town_latitude=4.427972, town_longitude=-74.001461 WHERE town_code = '25178013';</v>
      </c>
    </row>
    <row r="3194" customFormat="false" ht="13.8" hidden="false" customHeight="false" outlineLevel="0" collapsed="false">
      <c r="A3194" s="8" t="s">
        <v>6148</v>
      </c>
      <c r="B3194" s="9" t="s">
        <v>6149</v>
      </c>
      <c r="C3194" s="9" t="s">
        <v>6302</v>
      </c>
      <c r="D3194" s="9" t="s">
        <v>6303</v>
      </c>
      <c r="E3194" s="9" t="s">
        <v>6304</v>
      </c>
      <c r="F3194" s="9" t="s">
        <v>6303</v>
      </c>
      <c r="G3194" s="9" t="s">
        <v>17</v>
      </c>
      <c r="H3194" s="9" t="n">
        <v>-73.922894</v>
      </c>
      <c r="I3194" s="9" t="n">
        <v>4.527048</v>
      </c>
      <c r="J3194" s="0" t="str">
        <f aca="false">"UPDATE security.town SET town_latitude="&amp;I3194&amp;", town_longitude="&amp;H3194&amp;" WHERE town_code = '"&amp;E3194&amp;"';"</f>
        <v>UPDATE security.town SET town_latitude=4.527048, town_longitude=-73.922894 WHERE town_code = '25181000';</v>
      </c>
    </row>
    <row r="3195" customFormat="false" ht="13.8" hidden="false" customHeight="false" outlineLevel="0" collapsed="false">
      <c r="A3195" s="10" t="s">
        <v>6148</v>
      </c>
      <c r="B3195" s="11" t="s">
        <v>6149</v>
      </c>
      <c r="C3195" s="11" t="s">
        <v>6302</v>
      </c>
      <c r="D3195" s="11" t="s">
        <v>6303</v>
      </c>
      <c r="E3195" s="11" t="s">
        <v>6305</v>
      </c>
      <c r="F3195" s="11" t="s">
        <v>6306</v>
      </c>
      <c r="G3195" s="11" t="s">
        <v>20</v>
      </c>
      <c r="H3195" s="11" t="n">
        <v>-73.937437</v>
      </c>
      <c r="I3195" s="11" t="n">
        <v>4.599754</v>
      </c>
      <c r="J3195" s="0" t="str">
        <f aca="false">"UPDATE security.town SET town_latitude="&amp;I3195&amp;", town_longitude="&amp;H3195&amp;" WHERE town_code = '"&amp;E3195&amp;"';"</f>
        <v>UPDATE security.town SET town_latitude=4.599754, town_longitude=-73.937437 WHERE town_code = '25181003';</v>
      </c>
    </row>
    <row r="3196" customFormat="false" ht="13.8" hidden="false" customHeight="false" outlineLevel="0" collapsed="false">
      <c r="A3196" s="8" t="s">
        <v>6148</v>
      </c>
      <c r="B3196" s="9" t="s">
        <v>6149</v>
      </c>
      <c r="C3196" s="9" t="s">
        <v>6307</v>
      </c>
      <c r="D3196" s="9" t="s">
        <v>6308</v>
      </c>
      <c r="E3196" s="9" t="s">
        <v>6309</v>
      </c>
      <c r="F3196" s="9" t="s">
        <v>6308</v>
      </c>
      <c r="G3196" s="9" t="s">
        <v>17</v>
      </c>
      <c r="H3196" s="9" t="n">
        <v>-73.683533</v>
      </c>
      <c r="I3196" s="9" t="n">
        <v>5.145224</v>
      </c>
      <c r="J3196" s="0" t="str">
        <f aca="false">"UPDATE security.town SET town_latitude="&amp;I3196&amp;", town_longitude="&amp;H3196&amp;" WHERE town_code = '"&amp;E3196&amp;"';"</f>
        <v>UPDATE security.town SET town_latitude=5.145224, town_longitude=-73.683533 WHERE town_code = '25183000';</v>
      </c>
    </row>
    <row r="3197" customFormat="false" ht="13.8" hidden="false" customHeight="false" outlineLevel="0" collapsed="false">
      <c r="A3197" s="10" t="s">
        <v>6148</v>
      </c>
      <c r="B3197" s="11" t="s">
        <v>6149</v>
      </c>
      <c r="C3197" s="11" t="s">
        <v>6310</v>
      </c>
      <c r="D3197" s="11" t="s">
        <v>6311</v>
      </c>
      <c r="E3197" s="11" t="s">
        <v>6312</v>
      </c>
      <c r="F3197" s="11" t="s">
        <v>6311</v>
      </c>
      <c r="G3197" s="11" t="s">
        <v>17</v>
      </c>
      <c r="H3197" s="11" t="n">
        <v>-73.978497</v>
      </c>
      <c r="I3197" s="11" t="n">
        <v>5.061842</v>
      </c>
      <c r="J3197" s="0" t="str">
        <f aca="false">"UPDATE security.town SET town_latitude="&amp;I3197&amp;", town_longitude="&amp;H3197&amp;" WHERE town_code = '"&amp;E3197&amp;"';"</f>
        <v>UPDATE security.town SET town_latitude=5.061842, town_longitude=-73.978497 WHERE town_code = '25200000';</v>
      </c>
    </row>
    <row r="3198" customFormat="false" ht="13.8" hidden="false" customHeight="false" outlineLevel="0" collapsed="false">
      <c r="A3198" s="8" t="s">
        <v>6148</v>
      </c>
      <c r="B3198" s="9" t="s">
        <v>6149</v>
      </c>
      <c r="C3198" s="9" t="s">
        <v>6310</v>
      </c>
      <c r="D3198" s="9" t="s">
        <v>6311</v>
      </c>
      <c r="E3198" s="9" t="s">
        <v>6313</v>
      </c>
      <c r="F3198" s="9" t="s">
        <v>6314</v>
      </c>
      <c r="G3198" s="9" t="s">
        <v>20</v>
      </c>
      <c r="H3198" s="9" t="n">
        <v>-73.99461</v>
      </c>
      <c r="I3198" s="9" t="n">
        <v>5.061586</v>
      </c>
      <c r="J3198" s="0" t="str">
        <f aca="false">"UPDATE security.town SET town_latitude="&amp;I3198&amp;", town_longitude="&amp;H3198&amp;" WHERE town_code = '"&amp;E3198&amp;"';"</f>
        <v>UPDATE security.town SET town_latitude=5.061586, town_longitude=-73.99461 WHERE town_code = '25200002';</v>
      </c>
    </row>
    <row r="3199" customFormat="false" ht="13.8" hidden="false" customHeight="false" outlineLevel="0" collapsed="false">
      <c r="A3199" s="10" t="s">
        <v>6148</v>
      </c>
      <c r="B3199" s="11" t="s">
        <v>6149</v>
      </c>
      <c r="C3199" s="11" t="s">
        <v>6310</v>
      </c>
      <c r="D3199" s="11" t="s">
        <v>6311</v>
      </c>
      <c r="E3199" s="11" t="s">
        <v>6315</v>
      </c>
      <c r="F3199" s="11" t="s">
        <v>6316</v>
      </c>
      <c r="G3199" s="11" t="s">
        <v>20</v>
      </c>
      <c r="H3199" s="11" t="n">
        <v>-73.940645</v>
      </c>
      <c r="I3199" s="11" t="n">
        <v>5.051369</v>
      </c>
      <c r="J3199" s="0" t="str">
        <f aca="false">"UPDATE security.town SET town_latitude="&amp;I3199&amp;", town_longitude="&amp;H3199&amp;" WHERE town_code = '"&amp;E3199&amp;"';"</f>
        <v>UPDATE security.town SET town_latitude=5.051369, town_longitude=-73.940645 WHERE town_code = '25200004';</v>
      </c>
    </row>
    <row r="3200" customFormat="false" ht="13.8" hidden="false" customHeight="false" outlineLevel="0" collapsed="false">
      <c r="A3200" s="8" t="s">
        <v>6148</v>
      </c>
      <c r="B3200" s="9" t="s">
        <v>6149</v>
      </c>
      <c r="C3200" s="9" t="s">
        <v>6310</v>
      </c>
      <c r="D3200" s="9" t="s">
        <v>6311</v>
      </c>
      <c r="E3200" s="9" t="s">
        <v>6317</v>
      </c>
      <c r="F3200" s="9" t="s">
        <v>6318</v>
      </c>
      <c r="G3200" s="9" t="s">
        <v>20</v>
      </c>
      <c r="H3200" s="9" t="n">
        <v>-73.957146</v>
      </c>
      <c r="I3200" s="9" t="n">
        <v>5.092884</v>
      </c>
      <c r="J3200" s="0" t="str">
        <f aca="false">"UPDATE security.town SET town_latitude="&amp;I3200&amp;", town_longitude="&amp;H3200&amp;" WHERE town_code = '"&amp;E3200&amp;"';"</f>
        <v>UPDATE security.town SET town_latitude=5.092884, town_longitude=-73.957146 WHERE town_code = '25200005';</v>
      </c>
    </row>
    <row r="3201" customFormat="false" ht="13.8" hidden="false" customHeight="false" outlineLevel="0" collapsed="false">
      <c r="A3201" s="10" t="s">
        <v>6148</v>
      </c>
      <c r="B3201" s="11" t="s">
        <v>6149</v>
      </c>
      <c r="C3201" s="11" t="s">
        <v>6310</v>
      </c>
      <c r="D3201" s="11" t="s">
        <v>6311</v>
      </c>
      <c r="E3201" s="11" t="s">
        <v>6319</v>
      </c>
      <c r="F3201" s="11" t="s">
        <v>464</v>
      </c>
      <c r="G3201" s="11" t="s">
        <v>20</v>
      </c>
      <c r="H3201" s="11" t="n">
        <v>-74.008101</v>
      </c>
      <c r="I3201" s="11" t="n">
        <v>5.048235</v>
      </c>
      <c r="J3201" s="0" t="str">
        <f aca="false">"UPDATE security.town SET town_latitude="&amp;I3201&amp;", town_longitude="&amp;H3201&amp;" WHERE town_code = '"&amp;E3201&amp;"';"</f>
        <v>UPDATE security.town SET town_latitude=5.048235, town_longitude=-74.008101 WHERE town_code = '25200006';</v>
      </c>
    </row>
    <row r="3202" customFormat="false" ht="13.8" hidden="false" customHeight="false" outlineLevel="0" collapsed="false">
      <c r="A3202" s="8" t="s">
        <v>6148</v>
      </c>
      <c r="B3202" s="9" t="s">
        <v>6149</v>
      </c>
      <c r="C3202" s="9" t="s">
        <v>6310</v>
      </c>
      <c r="D3202" s="9" t="s">
        <v>6311</v>
      </c>
      <c r="E3202" s="9" t="s">
        <v>6320</v>
      </c>
      <c r="F3202" s="9" t="s">
        <v>6321</v>
      </c>
      <c r="G3202" s="9" t="s">
        <v>20</v>
      </c>
      <c r="H3202" s="9" t="n">
        <v>-73.981152</v>
      </c>
      <c r="I3202" s="9" t="n">
        <v>5.073421</v>
      </c>
      <c r="J3202" s="0" t="str">
        <f aca="false">"UPDATE security.town SET town_latitude="&amp;I3202&amp;", town_longitude="&amp;H3202&amp;" WHERE town_code = '"&amp;E3202&amp;"';"</f>
        <v>UPDATE security.town SET town_latitude=5.073421, town_longitude=-73.981152 WHERE town_code = '25200008';</v>
      </c>
    </row>
    <row r="3203" customFormat="false" ht="13.8" hidden="false" customHeight="false" outlineLevel="0" collapsed="false">
      <c r="A3203" s="10" t="s">
        <v>6148</v>
      </c>
      <c r="B3203" s="11" t="s">
        <v>6149</v>
      </c>
      <c r="C3203" s="11" t="s">
        <v>6310</v>
      </c>
      <c r="D3203" s="11" t="s">
        <v>6311</v>
      </c>
      <c r="E3203" s="11" t="s">
        <v>6322</v>
      </c>
      <c r="F3203" s="11" t="s">
        <v>6323</v>
      </c>
      <c r="G3203" s="11" t="s">
        <v>20</v>
      </c>
      <c r="H3203" s="11" t="n">
        <v>-73.976395</v>
      </c>
      <c r="I3203" s="11" t="n">
        <v>5.084091</v>
      </c>
      <c r="J3203" s="0" t="str">
        <f aca="false">"UPDATE security.town SET town_latitude="&amp;I3203&amp;", town_longitude="&amp;H3203&amp;" WHERE town_code = '"&amp;E3203&amp;"';"</f>
        <v>UPDATE security.town SET town_latitude=5.084091, town_longitude=-73.976395 WHERE town_code = '25200009';</v>
      </c>
    </row>
    <row r="3204" customFormat="false" ht="13.8" hidden="false" customHeight="false" outlineLevel="0" collapsed="false">
      <c r="A3204" s="8" t="s">
        <v>6148</v>
      </c>
      <c r="B3204" s="9" t="s">
        <v>6149</v>
      </c>
      <c r="C3204" s="9" t="s">
        <v>6310</v>
      </c>
      <c r="D3204" s="9" t="s">
        <v>6311</v>
      </c>
      <c r="E3204" s="9" t="s">
        <v>6324</v>
      </c>
      <c r="F3204" s="9" t="s">
        <v>5832</v>
      </c>
      <c r="G3204" s="9" t="s">
        <v>20</v>
      </c>
      <c r="H3204" s="9" t="n">
        <v>-73.943106</v>
      </c>
      <c r="I3204" s="9" t="n">
        <v>5.070514</v>
      </c>
      <c r="J3204" s="0" t="str">
        <f aca="false">"UPDATE security.town SET town_latitude="&amp;I3204&amp;", town_longitude="&amp;H3204&amp;" WHERE town_code = '"&amp;E3204&amp;"';"</f>
        <v>UPDATE security.town SET town_latitude=5.070514, town_longitude=-73.943106 WHERE town_code = '25200010';</v>
      </c>
    </row>
    <row r="3205" customFormat="false" ht="13.8" hidden="false" customHeight="false" outlineLevel="0" collapsed="false">
      <c r="A3205" s="10" t="s">
        <v>6148</v>
      </c>
      <c r="B3205" s="11" t="s">
        <v>6149</v>
      </c>
      <c r="C3205" s="11" t="s">
        <v>6310</v>
      </c>
      <c r="D3205" s="11" t="s">
        <v>6311</v>
      </c>
      <c r="E3205" s="11" t="s">
        <v>6325</v>
      </c>
      <c r="F3205" s="11" t="s">
        <v>424</v>
      </c>
      <c r="G3205" s="11" t="s">
        <v>20</v>
      </c>
      <c r="H3205" s="11" t="n">
        <v>-73.983163</v>
      </c>
      <c r="I3205" s="11" t="n">
        <v>5.063202</v>
      </c>
      <c r="J3205" s="0" t="str">
        <f aca="false">"UPDATE security.town SET town_latitude="&amp;I3205&amp;", town_longitude="&amp;H3205&amp;" WHERE town_code = '"&amp;E3205&amp;"';"</f>
        <v>UPDATE security.town SET town_latitude=5.063202, town_longitude=-73.983163 WHERE town_code = '25200012';</v>
      </c>
    </row>
    <row r="3206" customFormat="false" ht="13.8" hidden="false" customHeight="false" outlineLevel="0" collapsed="false">
      <c r="A3206" s="8" t="s">
        <v>6148</v>
      </c>
      <c r="B3206" s="9" t="s">
        <v>6149</v>
      </c>
      <c r="C3206" s="9" t="s">
        <v>6310</v>
      </c>
      <c r="D3206" s="9" t="s">
        <v>6311</v>
      </c>
      <c r="E3206" s="9" t="s">
        <v>6326</v>
      </c>
      <c r="F3206" s="9" t="s">
        <v>6327</v>
      </c>
      <c r="G3206" s="9" t="s">
        <v>20</v>
      </c>
      <c r="H3206" s="9" t="n">
        <v>-73.973397</v>
      </c>
      <c r="I3206" s="9" t="n">
        <v>5.062988</v>
      </c>
      <c r="J3206" s="0" t="str">
        <f aca="false">"UPDATE security.town SET town_latitude="&amp;I3206&amp;", town_longitude="&amp;H3206&amp;" WHERE town_code = '"&amp;E3206&amp;"';"</f>
        <v>UPDATE security.town SET town_latitude=5.062988, town_longitude=-73.973397 WHERE town_code = '25200013';</v>
      </c>
    </row>
    <row r="3207" customFormat="false" ht="13.8" hidden="false" customHeight="false" outlineLevel="0" collapsed="false">
      <c r="A3207" s="10" t="s">
        <v>6148</v>
      </c>
      <c r="B3207" s="11" t="s">
        <v>6149</v>
      </c>
      <c r="C3207" s="11" t="s">
        <v>6310</v>
      </c>
      <c r="D3207" s="11" t="s">
        <v>6311</v>
      </c>
      <c r="E3207" s="11" t="s">
        <v>6328</v>
      </c>
      <c r="F3207" s="11" t="s">
        <v>6329</v>
      </c>
      <c r="G3207" s="11" t="s">
        <v>20</v>
      </c>
      <c r="H3207" s="11" t="n">
        <v>-73.968506</v>
      </c>
      <c r="I3207" s="11" t="n">
        <v>5.062068</v>
      </c>
      <c r="J3207" s="0" t="str">
        <f aca="false">"UPDATE security.town SET town_latitude="&amp;I3207&amp;", town_longitude="&amp;H3207&amp;" WHERE town_code = '"&amp;E3207&amp;"';"</f>
        <v>UPDATE security.town SET town_latitude=5.062068, town_longitude=-73.968506 WHERE town_code = '25200014';</v>
      </c>
    </row>
    <row r="3208" customFormat="false" ht="13.8" hidden="false" customHeight="false" outlineLevel="0" collapsed="false">
      <c r="A3208" s="8" t="s">
        <v>6148</v>
      </c>
      <c r="B3208" s="9" t="s">
        <v>6149</v>
      </c>
      <c r="C3208" s="9" t="s">
        <v>6330</v>
      </c>
      <c r="D3208" s="9" t="s">
        <v>6331</v>
      </c>
      <c r="E3208" s="9" t="s">
        <v>6332</v>
      </c>
      <c r="F3208" s="9" t="s">
        <v>6331</v>
      </c>
      <c r="G3208" s="9" t="s">
        <v>17</v>
      </c>
      <c r="H3208" s="9" t="n">
        <v>-74.102694</v>
      </c>
      <c r="I3208" s="9" t="n">
        <v>4.812817</v>
      </c>
      <c r="J3208" s="0" t="str">
        <f aca="false">"UPDATE security.town SET town_latitude="&amp;I3208&amp;", town_longitude="&amp;H3208&amp;" WHERE town_code = '"&amp;E3208&amp;"';"</f>
        <v>UPDATE security.town SET town_latitude=4.812817, town_longitude=-74.102694 WHERE town_code = '25214000';</v>
      </c>
    </row>
    <row r="3209" customFormat="false" ht="13.8" hidden="false" customHeight="false" outlineLevel="0" collapsed="false">
      <c r="A3209" s="10" t="s">
        <v>6148</v>
      </c>
      <c r="B3209" s="11" t="s">
        <v>6149</v>
      </c>
      <c r="C3209" s="11" t="s">
        <v>6333</v>
      </c>
      <c r="D3209" s="11" t="s">
        <v>6334</v>
      </c>
      <c r="E3209" s="11" t="s">
        <v>6335</v>
      </c>
      <c r="F3209" s="11" t="s">
        <v>6334</v>
      </c>
      <c r="G3209" s="11" t="s">
        <v>17</v>
      </c>
      <c r="H3209" s="11" t="n">
        <v>-73.766113</v>
      </c>
      <c r="I3209" s="11" t="n">
        <v>5.249795</v>
      </c>
      <c r="J3209" s="0" t="str">
        <f aca="false">"UPDATE security.town SET town_latitude="&amp;I3209&amp;", town_longitude="&amp;H3209&amp;" WHERE town_code = '"&amp;E3209&amp;"';"</f>
        <v>UPDATE security.town SET town_latitude=5.249795, town_longitude=-73.766113 WHERE town_code = '25224000';</v>
      </c>
    </row>
    <row r="3210" customFormat="false" ht="13.8" hidden="false" customHeight="false" outlineLevel="0" collapsed="false">
      <c r="A3210" s="8" t="s">
        <v>6148</v>
      </c>
      <c r="B3210" s="9" t="s">
        <v>6149</v>
      </c>
      <c r="C3210" s="9" t="s">
        <v>6336</v>
      </c>
      <c r="D3210" s="9" t="s">
        <v>6337</v>
      </c>
      <c r="E3210" s="9" t="s">
        <v>6338</v>
      </c>
      <c r="F3210" s="9" t="s">
        <v>6337</v>
      </c>
      <c r="G3210" s="9" t="s">
        <v>17</v>
      </c>
      <c r="H3210" s="9" t="n">
        <v>-74.44221</v>
      </c>
      <c r="I3210" s="9" t="n">
        <v>4.578071</v>
      </c>
      <c r="J3210" s="0" t="str">
        <f aca="false">"UPDATE security.town SET town_latitude="&amp;I3210&amp;", town_longitude="&amp;H3210&amp;" WHERE town_code = '"&amp;E3210&amp;"';"</f>
        <v>UPDATE security.town SET town_latitude=4.578071, town_longitude=-74.44221 WHERE town_code = '25245000';</v>
      </c>
    </row>
    <row r="3211" customFormat="false" ht="13.8" hidden="false" customHeight="false" outlineLevel="0" collapsed="false">
      <c r="A3211" s="10" t="s">
        <v>6148</v>
      </c>
      <c r="B3211" s="11" t="s">
        <v>6149</v>
      </c>
      <c r="C3211" s="11" t="s">
        <v>6336</v>
      </c>
      <c r="D3211" s="11" t="s">
        <v>6337</v>
      </c>
      <c r="E3211" s="11" t="s">
        <v>6339</v>
      </c>
      <c r="F3211" s="11" t="s">
        <v>3858</v>
      </c>
      <c r="G3211" s="11" t="s">
        <v>20</v>
      </c>
      <c r="H3211" s="11" t="n">
        <v>-74.473241</v>
      </c>
      <c r="I3211" s="11" t="n">
        <v>4.542804</v>
      </c>
      <c r="J3211" s="0" t="str">
        <f aca="false">"UPDATE security.town SET town_latitude="&amp;I3211&amp;", town_longitude="&amp;H3211&amp;" WHERE town_code = '"&amp;E3211&amp;"';"</f>
        <v>UPDATE security.town SET town_latitude=4.542804, town_longitude=-74.473241 WHERE town_code = '25245001';</v>
      </c>
    </row>
    <row r="3212" customFormat="false" ht="13.8" hidden="false" customHeight="false" outlineLevel="0" collapsed="false">
      <c r="A3212" s="8" t="s">
        <v>6148</v>
      </c>
      <c r="B3212" s="9" t="s">
        <v>6149</v>
      </c>
      <c r="C3212" s="9" t="s">
        <v>6336</v>
      </c>
      <c r="D3212" s="9" t="s">
        <v>6337</v>
      </c>
      <c r="E3212" s="9" t="s">
        <v>6340</v>
      </c>
      <c r="F3212" s="9" t="s">
        <v>2007</v>
      </c>
      <c r="G3212" s="9" t="s">
        <v>20</v>
      </c>
      <c r="H3212" s="9" t="n">
        <v>-74.411551</v>
      </c>
      <c r="I3212" s="9" t="n">
        <v>4.539873</v>
      </c>
      <c r="J3212" s="0" t="str">
        <f aca="false">"UPDATE security.town SET town_latitude="&amp;I3212&amp;", town_longitude="&amp;H3212&amp;" WHERE town_code = '"&amp;E3212&amp;"';"</f>
        <v>UPDATE security.town SET town_latitude=4.539873, town_longitude=-74.411551 WHERE town_code = '25245002';</v>
      </c>
    </row>
    <row r="3213" customFormat="false" ht="13.8" hidden="false" customHeight="false" outlineLevel="0" collapsed="false">
      <c r="A3213" s="10" t="s">
        <v>6148</v>
      </c>
      <c r="B3213" s="11" t="s">
        <v>6149</v>
      </c>
      <c r="C3213" s="11" t="s">
        <v>6336</v>
      </c>
      <c r="D3213" s="11" t="s">
        <v>6337</v>
      </c>
      <c r="E3213" s="11" t="s">
        <v>6341</v>
      </c>
      <c r="F3213" s="11" t="s">
        <v>6342</v>
      </c>
      <c r="G3213" s="11" t="s">
        <v>20</v>
      </c>
      <c r="H3213" s="11" t="n">
        <v>-74.393291</v>
      </c>
      <c r="I3213" s="11" t="n">
        <v>4.599413</v>
      </c>
      <c r="J3213" s="0" t="str">
        <f aca="false">"UPDATE security.town SET town_latitude="&amp;I3213&amp;", town_longitude="&amp;H3213&amp;" WHERE town_code = '"&amp;E3213&amp;"';"</f>
        <v>UPDATE security.town SET town_latitude=4.599413, town_longitude=-74.393291 WHERE town_code = '25245003';</v>
      </c>
    </row>
    <row r="3214" customFormat="false" ht="13.8" hidden="false" customHeight="false" outlineLevel="0" collapsed="false">
      <c r="A3214" s="8" t="s">
        <v>6148</v>
      </c>
      <c r="B3214" s="9" t="s">
        <v>6149</v>
      </c>
      <c r="C3214" s="9" t="s">
        <v>6336</v>
      </c>
      <c r="D3214" s="9" t="s">
        <v>6337</v>
      </c>
      <c r="E3214" s="9" t="s">
        <v>6343</v>
      </c>
      <c r="F3214" s="9" t="s">
        <v>4192</v>
      </c>
      <c r="G3214" s="9" t="s">
        <v>20</v>
      </c>
      <c r="H3214" s="9" t="n">
        <v>-74.473809</v>
      </c>
      <c r="I3214" s="9" t="n">
        <v>4.539637</v>
      </c>
      <c r="J3214" s="0" t="str">
        <f aca="false">"UPDATE security.town SET town_latitude="&amp;I3214&amp;", town_longitude="&amp;H3214&amp;" WHERE town_code = '"&amp;E3214&amp;"';"</f>
        <v>UPDATE security.town SET town_latitude=4.539637, town_longitude=-74.473809 WHERE town_code = '25245004';</v>
      </c>
    </row>
    <row r="3215" customFormat="false" ht="13.8" hidden="false" customHeight="false" outlineLevel="0" collapsed="false">
      <c r="A3215" s="10" t="s">
        <v>6148</v>
      </c>
      <c r="B3215" s="11" t="s">
        <v>6149</v>
      </c>
      <c r="C3215" s="11" t="s">
        <v>6344</v>
      </c>
      <c r="D3215" s="11" t="s">
        <v>2106</v>
      </c>
      <c r="E3215" s="11" t="s">
        <v>6345</v>
      </c>
      <c r="F3215" s="11" t="s">
        <v>2106</v>
      </c>
      <c r="G3215" s="11" t="s">
        <v>17</v>
      </c>
      <c r="H3215" s="11" t="n">
        <v>-74.290207</v>
      </c>
      <c r="I3215" s="11" t="n">
        <v>5.248747</v>
      </c>
      <c r="J3215" s="0" t="str">
        <f aca="false">"UPDATE security.town SET town_latitude="&amp;I3215&amp;", town_longitude="&amp;H3215&amp;" WHERE town_code = '"&amp;E3215&amp;"';"</f>
        <v>UPDATE security.town SET town_latitude=5.248747, town_longitude=-74.290207 WHERE town_code = '25258000';</v>
      </c>
    </row>
    <row r="3216" customFormat="false" ht="13.8" hidden="false" customHeight="false" outlineLevel="0" collapsed="false">
      <c r="A3216" s="8" t="s">
        <v>6148</v>
      </c>
      <c r="B3216" s="9" t="s">
        <v>6149</v>
      </c>
      <c r="C3216" s="9" t="s">
        <v>6344</v>
      </c>
      <c r="D3216" s="9" t="s">
        <v>2106</v>
      </c>
      <c r="E3216" s="9" t="s">
        <v>6346</v>
      </c>
      <c r="F3216" s="9" t="s">
        <v>6347</v>
      </c>
      <c r="G3216" s="9" t="s">
        <v>20</v>
      </c>
      <c r="H3216" s="9" t="n">
        <v>-74.332564</v>
      </c>
      <c r="I3216" s="9" t="n">
        <v>5.301055</v>
      </c>
      <c r="J3216" s="0" t="str">
        <f aca="false">"UPDATE security.town SET town_latitude="&amp;I3216&amp;", town_longitude="&amp;H3216&amp;" WHERE town_code = '"&amp;E3216&amp;"';"</f>
        <v>UPDATE security.town SET town_latitude=5.301055, town_longitude=-74.332564 WHERE town_code = '25258001';</v>
      </c>
    </row>
    <row r="3217" customFormat="false" ht="13.8" hidden="false" customHeight="false" outlineLevel="0" collapsed="false">
      <c r="A3217" s="10" t="s">
        <v>6148</v>
      </c>
      <c r="B3217" s="11" t="s">
        <v>6149</v>
      </c>
      <c r="C3217" s="11" t="s">
        <v>6344</v>
      </c>
      <c r="D3217" s="11" t="s">
        <v>2106</v>
      </c>
      <c r="E3217" s="11" t="s">
        <v>6348</v>
      </c>
      <c r="F3217" s="11" t="s">
        <v>6349</v>
      </c>
      <c r="G3217" s="11" t="s">
        <v>20</v>
      </c>
      <c r="H3217" s="11" t="n">
        <v>-74.308907</v>
      </c>
      <c r="I3217" s="11" t="n">
        <v>5.243033</v>
      </c>
      <c r="J3217" s="0" t="str">
        <f aca="false">"UPDATE security.town SET town_latitude="&amp;I3217&amp;", town_longitude="&amp;H3217&amp;" WHERE town_code = '"&amp;E3217&amp;"';"</f>
        <v>UPDATE security.town SET town_latitude=5.243033, town_longitude=-74.308907 WHERE town_code = '25258002';</v>
      </c>
    </row>
    <row r="3218" customFormat="false" ht="13.8" hidden="false" customHeight="false" outlineLevel="0" collapsed="false">
      <c r="A3218" s="8" t="s">
        <v>6148</v>
      </c>
      <c r="B3218" s="9" t="s">
        <v>6149</v>
      </c>
      <c r="C3218" s="9" t="s">
        <v>6350</v>
      </c>
      <c r="D3218" s="9" t="s">
        <v>4565</v>
      </c>
      <c r="E3218" s="9" t="s">
        <v>6351</v>
      </c>
      <c r="F3218" s="9" t="s">
        <v>4565</v>
      </c>
      <c r="G3218" s="9" t="s">
        <v>17</v>
      </c>
      <c r="H3218" s="9" t="n">
        <v>-74.263767</v>
      </c>
      <c r="I3218" s="9" t="n">
        <v>4.85226</v>
      </c>
      <c r="J3218" s="0" t="str">
        <f aca="false">"UPDATE security.town SET town_latitude="&amp;I3218&amp;", town_longitude="&amp;H3218&amp;" WHERE town_code = '"&amp;E3218&amp;"';"</f>
        <v>UPDATE security.town SET town_latitude=4.85226, town_longitude=-74.263767 WHERE town_code = '25260000';</v>
      </c>
    </row>
    <row r="3219" customFormat="false" ht="13.8" hidden="false" customHeight="false" outlineLevel="0" collapsed="false">
      <c r="A3219" s="10" t="s">
        <v>6148</v>
      </c>
      <c r="B3219" s="11" t="s">
        <v>6149</v>
      </c>
      <c r="C3219" s="11" t="s">
        <v>6350</v>
      </c>
      <c r="D3219" s="11" t="s">
        <v>4565</v>
      </c>
      <c r="E3219" s="11" t="s">
        <v>6352</v>
      </c>
      <c r="F3219" s="11" t="s">
        <v>6353</v>
      </c>
      <c r="G3219" s="11" t="s">
        <v>20</v>
      </c>
      <c r="H3219" s="11" t="n">
        <v>-74.270789</v>
      </c>
      <c r="I3219" s="11" t="n">
        <v>4.866804</v>
      </c>
      <c r="J3219" s="0" t="str">
        <f aca="false">"UPDATE security.town SET town_latitude="&amp;I3219&amp;", town_longitude="&amp;H3219&amp;" WHERE town_code = '"&amp;E3219&amp;"';"</f>
        <v>UPDATE security.town SET town_latitude=4.866804, town_longitude=-74.270789 WHERE town_code = '25260003';</v>
      </c>
    </row>
    <row r="3220" customFormat="false" ht="13.8" hidden="false" customHeight="false" outlineLevel="0" collapsed="false">
      <c r="A3220" s="8" t="s">
        <v>6148</v>
      </c>
      <c r="B3220" s="9" t="s">
        <v>6149</v>
      </c>
      <c r="C3220" s="9" t="s">
        <v>6350</v>
      </c>
      <c r="D3220" s="9" t="s">
        <v>4565</v>
      </c>
      <c r="E3220" s="9" t="s">
        <v>6354</v>
      </c>
      <c r="F3220" s="9" t="s">
        <v>6355</v>
      </c>
      <c r="G3220" s="9" t="s">
        <v>20</v>
      </c>
      <c r="H3220" s="9" t="n">
        <v>-74.258968</v>
      </c>
      <c r="I3220" s="9" t="n">
        <v>4.82621</v>
      </c>
      <c r="J3220" s="0" t="str">
        <f aca="false">"UPDATE security.town SET town_latitude="&amp;I3220&amp;", town_longitude="&amp;H3220&amp;" WHERE town_code = '"&amp;E3220&amp;"';"</f>
        <v>UPDATE security.town SET town_latitude=4.82621, town_longitude=-74.258968 WHERE town_code = '25260004';</v>
      </c>
    </row>
    <row r="3221" customFormat="false" ht="13.8" hidden="false" customHeight="false" outlineLevel="0" collapsed="false">
      <c r="A3221" s="10" t="s">
        <v>6148</v>
      </c>
      <c r="B3221" s="11" t="s">
        <v>6149</v>
      </c>
      <c r="C3221" s="11" t="s">
        <v>6350</v>
      </c>
      <c r="D3221" s="11" t="s">
        <v>4565</v>
      </c>
      <c r="E3221" s="11" t="s">
        <v>6356</v>
      </c>
      <c r="F3221" s="11" t="s">
        <v>424</v>
      </c>
      <c r="G3221" s="11" t="s">
        <v>20</v>
      </c>
      <c r="H3221" s="11" t="n">
        <v>-74.240892</v>
      </c>
      <c r="I3221" s="11" t="n">
        <v>4.841797</v>
      </c>
      <c r="J3221" s="0" t="str">
        <f aca="false">"UPDATE security.town SET town_latitude="&amp;I3221&amp;", town_longitude="&amp;H3221&amp;" WHERE town_code = '"&amp;E3221&amp;"';"</f>
        <v>UPDATE security.town SET town_latitude=4.841797, town_longitude=-74.240892 WHERE town_code = '25260005';</v>
      </c>
    </row>
    <row r="3222" customFormat="false" ht="13.8" hidden="false" customHeight="false" outlineLevel="0" collapsed="false">
      <c r="A3222" s="8" t="s">
        <v>6148</v>
      </c>
      <c r="B3222" s="9" t="s">
        <v>6149</v>
      </c>
      <c r="C3222" s="9" t="s">
        <v>6357</v>
      </c>
      <c r="D3222" s="9" t="s">
        <v>6358</v>
      </c>
      <c r="E3222" s="9" t="s">
        <v>6359</v>
      </c>
      <c r="F3222" s="9" t="s">
        <v>6358</v>
      </c>
      <c r="G3222" s="9" t="s">
        <v>17</v>
      </c>
      <c r="H3222" s="9" t="n">
        <v>-74.350151</v>
      </c>
      <c r="I3222" s="9" t="n">
        <v>4.812987</v>
      </c>
      <c r="J3222" s="0" t="str">
        <f aca="false">"UPDATE security.town SET town_latitude="&amp;I3222&amp;", town_longitude="&amp;H3222&amp;" WHERE town_code = '"&amp;E3222&amp;"';"</f>
        <v>UPDATE security.town SET town_latitude=4.812987, town_longitude=-74.350151 WHERE town_code = '25269000';</v>
      </c>
    </row>
    <row r="3223" customFormat="false" ht="13.8" hidden="false" customHeight="false" outlineLevel="0" collapsed="false">
      <c r="A3223" s="10" t="s">
        <v>6148</v>
      </c>
      <c r="B3223" s="11" t="s">
        <v>6149</v>
      </c>
      <c r="C3223" s="11" t="s">
        <v>6357</v>
      </c>
      <c r="D3223" s="11" t="s">
        <v>6358</v>
      </c>
      <c r="E3223" s="11" t="s">
        <v>6360</v>
      </c>
      <c r="F3223" s="11" t="s">
        <v>6361</v>
      </c>
      <c r="G3223" s="11" t="s">
        <v>20</v>
      </c>
      <c r="H3223" s="11" t="n">
        <v>-74.364584</v>
      </c>
      <c r="I3223" s="11" t="n">
        <v>4.824844</v>
      </c>
      <c r="J3223" s="0" t="str">
        <f aca="false">"UPDATE security.town SET town_latitude="&amp;I3223&amp;", town_longitude="&amp;H3223&amp;" WHERE town_code = '"&amp;E3223&amp;"';"</f>
        <v>UPDATE security.town SET town_latitude=4.824844, town_longitude=-74.364584 WHERE town_code = '25269001';</v>
      </c>
    </row>
    <row r="3224" customFormat="false" ht="13.8" hidden="false" customHeight="false" outlineLevel="0" collapsed="false">
      <c r="A3224" s="8" t="s">
        <v>6148</v>
      </c>
      <c r="B3224" s="9" t="s">
        <v>6149</v>
      </c>
      <c r="C3224" s="9" t="s">
        <v>6357</v>
      </c>
      <c r="D3224" s="9" t="s">
        <v>6358</v>
      </c>
      <c r="E3224" s="9" t="s">
        <v>6362</v>
      </c>
      <c r="F3224" s="9" t="s">
        <v>3932</v>
      </c>
      <c r="G3224" s="9" t="s">
        <v>20</v>
      </c>
      <c r="H3224" s="9" t="n">
        <v>-74.405624</v>
      </c>
      <c r="I3224" s="9" t="n">
        <v>4.854796</v>
      </c>
      <c r="J3224" s="0" t="str">
        <f aca="false">"UPDATE security.town SET town_latitude="&amp;I3224&amp;", town_longitude="&amp;H3224&amp;" WHERE town_code = '"&amp;E3224&amp;"';"</f>
        <v>UPDATE security.town SET town_latitude=4.854796, town_longitude=-74.405624 WHERE town_code = '25269007';</v>
      </c>
    </row>
    <row r="3225" customFormat="false" ht="13.8" hidden="false" customHeight="false" outlineLevel="0" collapsed="false">
      <c r="A3225" s="10" t="s">
        <v>6148</v>
      </c>
      <c r="B3225" s="11" t="s">
        <v>6149</v>
      </c>
      <c r="C3225" s="11" t="s">
        <v>6357</v>
      </c>
      <c r="D3225" s="11" t="s">
        <v>6358</v>
      </c>
      <c r="E3225" s="11" t="s">
        <v>6363</v>
      </c>
      <c r="F3225" s="11" t="s">
        <v>6364</v>
      </c>
      <c r="G3225" s="11" t="s">
        <v>20</v>
      </c>
      <c r="H3225" s="11" t="n">
        <v>-74.403016</v>
      </c>
      <c r="I3225" s="11" t="n">
        <v>4.849779</v>
      </c>
      <c r="J3225" s="0" t="str">
        <f aca="false">"UPDATE security.town SET town_latitude="&amp;I3225&amp;", town_longitude="&amp;H3225&amp;" WHERE town_code = '"&amp;E3225&amp;"';"</f>
        <v>UPDATE security.town SET town_latitude=4.849779, town_longitude=-74.403016 WHERE town_code = '25269008';</v>
      </c>
    </row>
    <row r="3226" customFormat="false" ht="13.8" hidden="false" customHeight="false" outlineLevel="0" collapsed="false">
      <c r="A3226" s="8" t="s">
        <v>6148</v>
      </c>
      <c r="B3226" s="9" t="s">
        <v>6149</v>
      </c>
      <c r="C3226" s="9" t="s">
        <v>6357</v>
      </c>
      <c r="D3226" s="9" t="s">
        <v>6358</v>
      </c>
      <c r="E3226" s="9" t="s">
        <v>6365</v>
      </c>
      <c r="F3226" s="9" t="s">
        <v>6366</v>
      </c>
      <c r="G3226" s="9" t="s">
        <v>20</v>
      </c>
      <c r="H3226" s="9" t="n">
        <v>-74.31443</v>
      </c>
      <c r="I3226" s="9" t="n">
        <v>4.81375</v>
      </c>
      <c r="J3226" s="0" t="str">
        <f aca="false">"UPDATE security.town SET town_latitude="&amp;I3226&amp;", town_longitude="&amp;H3226&amp;" WHERE town_code = '"&amp;E3226&amp;"';"</f>
        <v>UPDATE security.town SET town_latitude=4.81375, town_longitude=-74.31443 WHERE town_code = '25269009';</v>
      </c>
    </row>
    <row r="3227" customFormat="false" ht="13.8" hidden="false" customHeight="false" outlineLevel="0" collapsed="false">
      <c r="A3227" s="10" t="s">
        <v>6148</v>
      </c>
      <c r="B3227" s="11" t="s">
        <v>6149</v>
      </c>
      <c r="C3227" s="11" t="s">
        <v>6357</v>
      </c>
      <c r="D3227" s="11" t="s">
        <v>6358</v>
      </c>
      <c r="E3227" s="11" t="s">
        <v>6367</v>
      </c>
      <c r="F3227" s="11" t="s">
        <v>6368</v>
      </c>
      <c r="G3227" s="11" t="s">
        <v>20</v>
      </c>
      <c r="H3227" s="11" t="n">
        <v>-74.308282</v>
      </c>
      <c r="I3227" s="11" t="n">
        <v>4.830898</v>
      </c>
      <c r="J3227" s="0" t="str">
        <f aca="false">"UPDATE security.town SET town_latitude="&amp;I3227&amp;", town_longitude="&amp;H3227&amp;" WHERE town_code = '"&amp;E3227&amp;"';"</f>
        <v>UPDATE security.town SET town_latitude=4.830898, town_longitude=-74.308282 WHERE town_code = '25269010';</v>
      </c>
    </row>
    <row r="3228" customFormat="false" ht="13.8" hidden="false" customHeight="false" outlineLevel="0" collapsed="false">
      <c r="A3228" s="8" t="s">
        <v>6148</v>
      </c>
      <c r="B3228" s="9" t="s">
        <v>6149</v>
      </c>
      <c r="C3228" s="9" t="s">
        <v>6357</v>
      </c>
      <c r="D3228" s="9" t="s">
        <v>6358</v>
      </c>
      <c r="E3228" s="9" t="s">
        <v>6369</v>
      </c>
      <c r="F3228" s="9" t="s">
        <v>6370</v>
      </c>
      <c r="G3228" s="9" t="s">
        <v>20</v>
      </c>
      <c r="H3228" s="9" t="n">
        <v>-74.393069</v>
      </c>
      <c r="I3228" s="9" t="n">
        <v>4.83864</v>
      </c>
      <c r="J3228" s="0" t="str">
        <f aca="false">"UPDATE security.town SET town_latitude="&amp;I3228&amp;", town_longitude="&amp;H3228&amp;" WHERE town_code = '"&amp;E3228&amp;"';"</f>
        <v>UPDATE security.town SET town_latitude=4.83864, town_longitude=-74.393069 WHERE town_code = '25269012';</v>
      </c>
    </row>
    <row r="3229" customFormat="false" ht="13.8" hidden="false" customHeight="false" outlineLevel="0" collapsed="false">
      <c r="A3229" s="10" t="s">
        <v>6148</v>
      </c>
      <c r="B3229" s="11" t="s">
        <v>6149</v>
      </c>
      <c r="C3229" s="11" t="s">
        <v>6357</v>
      </c>
      <c r="D3229" s="11" t="s">
        <v>6358</v>
      </c>
      <c r="E3229" s="11" t="s">
        <v>6371</v>
      </c>
      <c r="F3229" s="11" t="s">
        <v>6372</v>
      </c>
      <c r="G3229" s="11" t="s">
        <v>20</v>
      </c>
      <c r="H3229" s="11" t="n">
        <v>-74.288099</v>
      </c>
      <c r="I3229" s="11" t="n">
        <v>4.829445</v>
      </c>
      <c r="J3229" s="0" t="str">
        <f aca="false">"UPDATE security.town SET town_latitude="&amp;I3229&amp;", town_longitude="&amp;H3229&amp;" WHERE town_code = '"&amp;E3229&amp;"';"</f>
        <v>UPDATE security.town SET town_latitude=4.829445, town_longitude=-74.288099 WHERE town_code = '25269013';</v>
      </c>
    </row>
    <row r="3230" customFormat="false" ht="13.8" hidden="false" customHeight="false" outlineLevel="0" collapsed="false">
      <c r="A3230" s="8" t="s">
        <v>6148</v>
      </c>
      <c r="B3230" s="9" t="s">
        <v>6149</v>
      </c>
      <c r="C3230" s="9" t="s">
        <v>6357</v>
      </c>
      <c r="D3230" s="9" t="s">
        <v>6358</v>
      </c>
      <c r="E3230" s="9" t="s">
        <v>6373</v>
      </c>
      <c r="F3230" s="9" t="s">
        <v>3658</v>
      </c>
      <c r="G3230" s="9" t="s">
        <v>20</v>
      </c>
      <c r="H3230" s="9" t="n">
        <v>-74.364998</v>
      </c>
      <c r="I3230" s="9" t="n">
        <v>4.806083</v>
      </c>
      <c r="J3230" s="0" t="str">
        <f aca="false">"UPDATE security.town SET town_latitude="&amp;I3230&amp;", town_longitude="&amp;H3230&amp;" WHERE town_code = '"&amp;E3230&amp;"';"</f>
        <v>UPDATE security.town SET town_latitude=4.806083, town_longitude=-74.364998 WHERE town_code = '25269014';</v>
      </c>
    </row>
    <row r="3231" customFormat="false" ht="13.8" hidden="false" customHeight="false" outlineLevel="0" collapsed="false">
      <c r="A3231" s="10" t="s">
        <v>6148</v>
      </c>
      <c r="B3231" s="11" t="s">
        <v>6149</v>
      </c>
      <c r="C3231" s="11" t="s">
        <v>6357</v>
      </c>
      <c r="D3231" s="11" t="s">
        <v>6358</v>
      </c>
      <c r="E3231" s="11" t="s">
        <v>6374</v>
      </c>
      <c r="F3231" s="11" t="s">
        <v>6375</v>
      </c>
      <c r="G3231" s="11" t="s">
        <v>20</v>
      </c>
      <c r="H3231" s="11" t="n">
        <v>-74.32581</v>
      </c>
      <c r="I3231" s="11" t="n">
        <v>4.79506</v>
      </c>
      <c r="J3231" s="0" t="str">
        <f aca="false">"UPDATE security.town SET town_latitude="&amp;I3231&amp;", town_longitude="&amp;H3231&amp;" WHERE town_code = '"&amp;E3231&amp;"';"</f>
        <v>UPDATE security.town SET town_latitude=4.79506, town_longitude=-74.32581 WHERE town_code = '25269017';</v>
      </c>
    </row>
    <row r="3232" customFormat="false" ht="13.8" hidden="false" customHeight="false" outlineLevel="0" collapsed="false">
      <c r="A3232" s="8" t="s">
        <v>6148</v>
      </c>
      <c r="B3232" s="9" t="s">
        <v>6149</v>
      </c>
      <c r="C3232" s="9" t="s">
        <v>6357</v>
      </c>
      <c r="D3232" s="9" t="s">
        <v>6358</v>
      </c>
      <c r="E3232" s="9" t="s">
        <v>6376</v>
      </c>
      <c r="F3232" s="9" t="s">
        <v>6377</v>
      </c>
      <c r="G3232" s="9" t="s">
        <v>20</v>
      </c>
      <c r="H3232" s="9" t="n">
        <v>-74.323002</v>
      </c>
      <c r="I3232" s="9" t="n">
        <v>4.800666</v>
      </c>
      <c r="J3232" s="0" t="str">
        <f aca="false">"UPDATE security.town SET town_latitude="&amp;I3232&amp;", town_longitude="&amp;H3232&amp;" WHERE town_code = '"&amp;E3232&amp;"';"</f>
        <v>UPDATE security.town SET town_latitude=4.800666, town_longitude=-74.323002 WHERE town_code = '25269019';</v>
      </c>
    </row>
    <row r="3233" customFormat="false" ht="13.8" hidden="false" customHeight="false" outlineLevel="0" collapsed="false">
      <c r="A3233" s="10" t="s">
        <v>6148</v>
      </c>
      <c r="B3233" s="11" t="s">
        <v>6149</v>
      </c>
      <c r="C3233" s="11" t="s">
        <v>6357</v>
      </c>
      <c r="D3233" s="11" t="s">
        <v>6358</v>
      </c>
      <c r="E3233" s="11" t="s">
        <v>6378</v>
      </c>
      <c r="F3233" s="11" t="s">
        <v>6379</v>
      </c>
      <c r="G3233" s="11" t="s">
        <v>20</v>
      </c>
      <c r="H3233" s="11" t="n">
        <v>-74.363508</v>
      </c>
      <c r="I3233" s="11" t="n">
        <v>4.831382</v>
      </c>
      <c r="J3233" s="0" t="str">
        <f aca="false">"UPDATE security.town SET town_latitude="&amp;I3233&amp;", town_longitude="&amp;H3233&amp;" WHERE town_code = '"&amp;E3233&amp;"';"</f>
        <v>UPDATE security.town SET town_latitude=4.831382, town_longitude=-74.363508 WHERE town_code = '25269020';</v>
      </c>
    </row>
    <row r="3234" customFormat="false" ht="13.8" hidden="false" customHeight="false" outlineLevel="0" collapsed="false">
      <c r="A3234" s="8" t="s">
        <v>6148</v>
      </c>
      <c r="B3234" s="9" t="s">
        <v>6149</v>
      </c>
      <c r="C3234" s="9" t="s">
        <v>6357</v>
      </c>
      <c r="D3234" s="9" t="s">
        <v>6358</v>
      </c>
      <c r="E3234" s="9" t="s">
        <v>6380</v>
      </c>
      <c r="F3234" s="9" t="s">
        <v>4431</v>
      </c>
      <c r="G3234" s="9" t="s">
        <v>20</v>
      </c>
      <c r="H3234" s="9" t="n">
        <v>-74.411425</v>
      </c>
      <c r="I3234" s="9" t="n">
        <v>4.863416</v>
      </c>
      <c r="J3234" s="0" t="str">
        <f aca="false">"UPDATE security.town SET town_latitude="&amp;I3234&amp;", town_longitude="&amp;H3234&amp;" WHERE town_code = '"&amp;E3234&amp;"';"</f>
        <v>UPDATE security.town SET town_latitude=4.863416, town_longitude=-74.411425 WHERE town_code = '25269021';</v>
      </c>
    </row>
    <row r="3235" customFormat="false" ht="13.8" hidden="false" customHeight="false" outlineLevel="0" collapsed="false">
      <c r="A3235" s="10" t="s">
        <v>6148</v>
      </c>
      <c r="B3235" s="11" t="s">
        <v>6149</v>
      </c>
      <c r="C3235" s="11" t="s">
        <v>6357</v>
      </c>
      <c r="D3235" s="11" t="s">
        <v>6358</v>
      </c>
      <c r="E3235" s="11" t="s">
        <v>6381</v>
      </c>
      <c r="F3235" s="11" t="s">
        <v>841</v>
      </c>
      <c r="G3235" s="11" t="s">
        <v>20</v>
      </c>
      <c r="H3235" s="11" t="n">
        <v>-74.321028</v>
      </c>
      <c r="I3235" s="11" t="n">
        <v>4.809023</v>
      </c>
      <c r="J3235" s="0" t="str">
        <f aca="false">"UPDATE security.town SET town_latitude="&amp;I3235&amp;", town_longitude="&amp;H3235&amp;" WHERE town_code = '"&amp;E3235&amp;"';"</f>
        <v>UPDATE security.town SET town_latitude=4.809023, town_longitude=-74.321028 WHERE town_code = '25269022';</v>
      </c>
    </row>
    <row r="3236" customFormat="false" ht="13.8" hidden="false" customHeight="false" outlineLevel="0" collapsed="false">
      <c r="A3236" s="8" t="s">
        <v>6148</v>
      </c>
      <c r="B3236" s="9" t="s">
        <v>6149</v>
      </c>
      <c r="C3236" s="9" t="s">
        <v>6357</v>
      </c>
      <c r="D3236" s="9" t="s">
        <v>6358</v>
      </c>
      <c r="E3236" s="9" t="s">
        <v>6382</v>
      </c>
      <c r="F3236" s="9" t="s">
        <v>6383</v>
      </c>
      <c r="G3236" s="9" t="s">
        <v>20</v>
      </c>
      <c r="H3236" s="9" t="n">
        <v>-74.279065</v>
      </c>
      <c r="I3236" s="9" t="n">
        <v>4.860101</v>
      </c>
      <c r="J3236" s="0" t="str">
        <f aca="false">"UPDATE security.town SET town_latitude="&amp;I3236&amp;", town_longitude="&amp;H3236&amp;" WHERE town_code = '"&amp;E3236&amp;"';"</f>
        <v>UPDATE security.town SET town_latitude=4.860101, town_longitude=-74.279065 WHERE town_code = '25269023';</v>
      </c>
    </row>
    <row r="3237" customFormat="false" ht="13.8" hidden="false" customHeight="false" outlineLevel="0" collapsed="false">
      <c r="A3237" s="10" t="s">
        <v>6148</v>
      </c>
      <c r="B3237" s="11" t="s">
        <v>6149</v>
      </c>
      <c r="C3237" s="11" t="s">
        <v>6357</v>
      </c>
      <c r="D3237" s="11" t="s">
        <v>6358</v>
      </c>
      <c r="E3237" s="11" t="s">
        <v>6384</v>
      </c>
      <c r="F3237" s="11" t="s">
        <v>6385</v>
      </c>
      <c r="G3237" s="11" t="s">
        <v>20</v>
      </c>
      <c r="H3237" s="11" t="n">
        <v>-74.274912</v>
      </c>
      <c r="I3237" s="11" t="n">
        <v>4.850713</v>
      </c>
      <c r="J3237" s="0" t="str">
        <f aca="false">"UPDATE security.town SET town_latitude="&amp;I3237&amp;", town_longitude="&amp;H3237&amp;" WHERE town_code = '"&amp;E3237&amp;"';"</f>
        <v>UPDATE security.town SET town_latitude=4.850713, town_longitude=-74.274912 WHERE town_code = '25269024';</v>
      </c>
    </row>
    <row r="3238" customFormat="false" ht="13.8" hidden="false" customHeight="false" outlineLevel="0" collapsed="false">
      <c r="A3238" s="8" t="s">
        <v>6148</v>
      </c>
      <c r="B3238" s="9" t="s">
        <v>6149</v>
      </c>
      <c r="C3238" s="9" t="s">
        <v>6357</v>
      </c>
      <c r="D3238" s="9" t="s">
        <v>6358</v>
      </c>
      <c r="E3238" s="9" t="s">
        <v>6386</v>
      </c>
      <c r="F3238" s="9" t="s">
        <v>120</v>
      </c>
      <c r="G3238" s="9" t="s">
        <v>20</v>
      </c>
      <c r="H3238" s="9" t="n">
        <v>-74.326908</v>
      </c>
      <c r="I3238" s="9" t="n">
        <v>4.797364</v>
      </c>
      <c r="J3238" s="0" t="str">
        <f aca="false">"UPDATE security.town SET town_latitude="&amp;I3238&amp;", town_longitude="&amp;H3238&amp;" WHERE town_code = '"&amp;E3238&amp;"';"</f>
        <v>UPDATE security.town SET town_latitude=4.797364, town_longitude=-74.326908 WHERE town_code = '25269035';</v>
      </c>
    </row>
    <row r="3239" customFormat="false" ht="13.8" hidden="false" customHeight="false" outlineLevel="0" collapsed="false">
      <c r="A3239" s="10" t="s">
        <v>6148</v>
      </c>
      <c r="B3239" s="11" t="s">
        <v>6149</v>
      </c>
      <c r="C3239" s="11" t="s">
        <v>6387</v>
      </c>
      <c r="D3239" s="11" t="s">
        <v>6388</v>
      </c>
      <c r="E3239" s="11" t="s">
        <v>6389</v>
      </c>
      <c r="F3239" s="11" t="s">
        <v>6388</v>
      </c>
      <c r="G3239" s="11" t="s">
        <v>17</v>
      </c>
      <c r="H3239" s="11" t="n">
        <v>-73.892523</v>
      </c>
      <c r="I3239" s="11" t="n">
        <v>4.485474</v>
      </c>
      <c r="J3239" s="0" t="str">
        <f aca="false">"UPDATE security.town SET town_latitude="&amp;I3239&amp;", town_longitude="&amp;H3239&amp;" WHERE town_code = '"&amp;E3239&amp;"';"</f>
        <v>UPDATE security.town SET town_latitude=4.485474, town_longitude=-73.892523 WHERE town_code = '25279000';</v>
      </c>
    </row>
    <row r="3240" customFormat="false" ht="13.8" hidden="false" customHeight="false" outlineLevel="0" collapsed="false">
      <c r="A3240" s="8" t="s">
        <v>6148</v>
      </c>
      <c r="B3240" s="9" t="s">
        <v>6149</v>
      </c>
      <c r="C3240" s="9" t="s">
        <v>6387</v>
      </c>
      <c r="D3240" s="9" t="s">
        <v>6388</v>
      </c>
      <c r="E3240" s="9" t="s">
        <v>6390</v>
      </c>
      <c r="F3240" s="9" t="s">
        <v>283</v>
      </c>
      <c r="G3240" s="9" t="s">
        <v>20</v>
      </c>
      <c r="H3240" s="9" t="n">
        <v>-73.901199</v>
      </c>
      <c r="I3240" s="9" t="n">
        <v>4.502611</v>
      </c>
      <c r="J3240" s="0" t="str">
        <f aca="false">"UPDATE security.town SET town_latitude="&amp;I3240&amp;", town_longitude="&amp;H3240&amp;" WHERE town_code = '"&amp;E3240&amp;"';"</f>
        <v>UPDATE security.town SET town_latitude=4.502611, town_longitude=-73.901199 WHERE town_code = '25279001';</v>
      </c>
    </row>
    <row r="3241" customFormat="false" ht="13.8" hidden="false" customHeight="false" outlineLevel="0" collapsed="false">
      <c r="A3241" s="10" t="s">
        <v>6148</v>
      </c>
      <c r="B3241" s="11" t="s">
        <v>6149</v>
      </c>
      <c r="C3241" s="11" t="s">
        <v>6391</v>
      </c>
      <c r="D3241" s="11" t="s">
        <v>6392</v>
      </c>
      <c r="E3241" s="11" t="s">
        <v>6393</v>
      </c>
      <c r="F3241" s="11" t="s">
        <v>6392</v>
      </c>
      <c r="G3241" s="11" t="s">
        <v>17</v>
      </c>
      <c r="H3241" s="11" t="n">
        <v>-73.93902</v>
      </c>
      <c r="I3241" s="11" t="n">
        <v>4.339093</v>
      </c>
      <c r="J3241" s="0" t="str">
        <f aca="false">"UPDATE security.town SET town_latitude="&amp;I3241&amp;", town_longitude="&amp;H3241&amp;" WHERE town_code = '"&amp;E3241&amp;"';"</f>
        <v>UPDATE security.town SET town_latitude=4.339093, town_longitude=-73.93902 WHERE town_code = '25281000';</v>
      </c>
    </row>
    <row r="3242" customFormat="false" ht="13.8" hidden="false" customHeight="false" outlineLevel="0" collapsed="false">
      <c r="A3242" s="8" t="s">
        <v>6148</v>
      </c>
      <c r="B3242" s="9" t="s">
        <v>6149</v>
      </c>
      <c r="C3242" s="9" t="s">
        <v>6391</v>
      </c>
      <c r="D3242" s="9" t="s">
        <v>6392</v>
      </c>
      <c r="E3242" s="9" t="s">
        <v>6394</v>
      </c>
      <c r="F3242" s="9" t="s">
        <v>6395</v>
      </c>
      <c r="G3242" s="9" t="s">
        <v>20</v>
      </c>
      <c r="H3242" s="9" t="n">
        <v>-73.912866</v>
      </c>
      <c r="I3242" s="9" t="n">
        <v>4.344301</v>
      </c>
      <c r="J3242" s="0" t="str">
        <f aca="false">"UPDATE security.town SET town_latitude="&amp;I3242&amp;", town_longitude="&amp;H3242&amp;" WHERE town_code = '"&amp;E3242&amp;"';"</f>
        <v>UPDATE security.town SET town_latitude=4.344301, town_longitude=-73.912866 WHERE town_code = '25281002';</v>
      </c>
    </row>
    <row r="3243" customFormat="false" ht="13.8" hidden="false" customHeight="false" outlineLevel="0" collapsed="false">
      <c r="A3243" s="10" t="s">
        <v>6148</v>
      </c>
      <c r="B3243" s="11" t="s">
        <v>6149</v>
      </c>
      <c r="C3243" s="11" t="s">
        <v>6396</v>
      </c>
      <c r="D3243" s="11" t="s">
        <v>6397</v>
      </c>
      <c r="E3243" s="11" t="s">
        <v>6398</v>
      </c>
      <c r="F3243" s="11" t="s">
        <v>6397</v>
      </c>
      <c r="G3243" s="11" t="s">
        <v>17</v>
      </c>
      <c r="H3243" s="11" t="n">
        <v>-74.211525</v>
      </c>
      <c r="I3243" s="11" t="n">
        <v>4.712763</v>
      </c>
      <c r="J3243" s="0" t="str">
        <f aca="false">"UPDATE security.town SET town_latitude="&amp;I3243&amp;", town_longitude="&amp;H3243&amp;" WHERE town_code = '"&amp;E3243&amp;"';"</f>
        <v>UPDATE security.town SET town_latitude=4.712763, town_longitude=-74.211525 WHERE town_code = '25286000';</v>
      </c>
    </row>
    <row r="3244" customFormat="false" ht="13.8" hidden="false" customHeight="false" outlineLevel="0" collapsed="false">
      <c r="A3244" s="8" t="s">
        <v>6148</v>
      </c>
      <c r="B3244" s="9" t="s">
        <v>6149</v>
      </c>
      <c r="C3244" s="9" t="s">
        <v>6396</v>
      </c>
      <c r="D3244" s="9" t="s">
        <v>6397</v>
      </c>
      <c r="E3244" s="9" t="s">
        <v>6399</v>
      </c>
      <c r="F3244" s="9" t="s">
        <v>6400</v>
      </c>
      <c r="G3244" s="9" t="s">
        <v>20</v>
      </c>
      <c r="H3244" s="9" t="n">
        <v>-74.228454</v>
      </c>
      <c r="I3244" s="9" t="n">
        <v>4.744717</v>
      </c>
      <c r="J3244" s="0" t="str">
        <f aca="false">"UPDATE security.town SET town_latitude="&amp;I3244&amp;", town_longitude="&amp;H3244&amp;" WHERE town_code = '"&amp;E3244&amp;"';"</f>
        <v>UPDATE security.town SET town_latitude=4.744717, town_longitude=-74.228454 WHERE town_code = '25286006';</v>
      </c>
    </row>
    <row r="3245" customFormat="false" ht="13.8" hidden="false" customHeight="false" outlineLevel="0" collapsed="false">
      <c r="A3245" s="10" t="s">
        <v>6148</v>
      </c>
      <c r="B3245" s="11" t="s">
        <v>6149</v>
      </c>
      <c r="C3245" s="11" t="s">
        <v>6396</v>
      </c>
      <c r="D3245" s="11" t="s">
        <v>6397</v>
      </c>
      <c r="E3245" s="11" t="s">
        <v>6401</v>
      </c>
      <c r="F3245" s="11" t="s">
        <v>6402</v>
      </c>
      <c r="G3245" s="11" t="s">
        <v>20</v>
      </c>
      <c r="H3245" s="11" t="n">
        <v>-74.226796</v>
      </c>
      <c r="I3245" s="11" t="n">
        <v>4.731204</v>
      </c>
      <c r="J3245" s="0" t="str">
        <f aca="false">"UPDATE security.town SET town_latitude="&amp;I3245&amp;", town_longitude="&amp;H3245&amp;" WHERE town_code = '"&amp;E3245&amp;"';"</f>
        <v>UPDATE security.town SET town_latitude=4.731204, town_longitude=-74.226796 WHERE town_code = '25286007';</v>
      </c>
    </row>
    <row r="3246" customFormat="false" ht="13.8" hidden="false" customHeight="false" outlineLevel="0" collapsed="false">
      <c r="A3246" s="8" t="s">
        <v>6148</v>
      </c>
      <c r="B3246" s="9" t="s">
        <v>6149</v>
      </c>
      <c r="C3246" s="9" t="s">
        <v>6396</v>
      </c>
      <c r="D3246" s="9" t="s">
        <v>6397</v>
      </c>
      <c r="E3246" s="9" t="s">
        <v>6403</v>
      </c>
      <c r="F3246" s="9" t="s">
        <v>6404</v>
      </c>
      <c r="G3246" s="9" t="s">
        <v>20</v>
      </c>
      <c r="H3246" s="9" t="n">
        <v>-74.224522</v>
      </c>
      <c r="I3246" s="9" t="n">
        <v>4.72766</v>
      </c>
      <c r="J3246" s="0" t="str">
        <f aca="false">"UPDATE security.town SET town_latitude="&amp;I3246&amp;", town_longitude="&amp;H3246&amp;" WHERE town_code = '"&amp;E3246&amp;"';"</f>
        <v>UPDATE security.town SET town_latitude=4.72766, town_longitude=-74.224522 WHERE town_code = '25286008';</v>
      </c>
    </row>
    <row r="3247" customFormat="false" ht="13.8" hidden="false" customHeight="false" outlineLevel="0" collapsed="false">
      <c r="A3247" s="10" t="s">
        <v>6148</v>
      </c>
      <c r="B3247" s="11" t="s">
        <v>6149</v>
      </c>
      <c r="C3247" s="11" t="s">
        <v>6396</v>
      </c>
      <c r="D3247" s="11" t="s">
        <v>6397</v>
      </c>
      <c r="E3247" s="11" t="s">
        <v>6405</v>
      </c>
      <c r="F3247" s="11" t="s">
        <v>6406</v>
      </c>
      <c r="G3247" s="11" t="s">
        <v>20</v>
      </c>
      <c r="H3247" s="11" t="n">
        <v>-74.219764</v>
      </c>
      <c r="I3247" s="11" t="n">
        <v>4.788322</v>
      </c>
      <c r="J3247" s="0" t="str">
        <f aca="false">"UPDATE security.town SET town_latitude="&amp;I3247&amp;", town_longitude="&amp;H3247&amp;" WHERE town_code = '"&amp;E3247&amp;"';"</f>
        <v>UPDATE security.town SET town_latitude=4.788322, town_longitude=-74.219764 WHERE town_code = '25286009';</v>
      </c>
    </row>
    <row r="3248" customFormat="false" ht="13.8" hidden="false" customHeight="false" outlineLevel="0" collapsed="false">
      <c r="A3248" s="8" t="s">
        <v>6148</v>
      </c>
      <c r="B3248" s="9" t="s">
        <v>6149</v>
      </c>
      <c r="C3248" s="9" t="s">
        <v>6407</v>
      </c>
      <c r="D3248" s="9" t="s">
        <v>6408</v>
      </c>
      <c r="E3248" s="9" t="s">
        <v>6409</v>
      </c>
      <c r="F3248" s="9" t="s">
        <v>6408</v>
      </c>
      <c r="G3248" s="9" t="s">
        <v>17</v>
      </c>
      <c r="H3248" s="9" t="n">
        <v>-73.795855</v>
      </c>
      <c r="I3248" s="9" t="n">
        <v>5.403997</v>
      </c>
      <c r="J3248" s="0" t="str">
        <f aca="false">"UPDATE security.town SET town_latitude="&amp;I3248&amp;", town_longitude="&amp;H3248&amp;" WHERE town_code = '"&amp;E3248&amp;"';"</f>
        <v>UPDATE security.town SET town_latitude=5.403997, town_longitude=-73.795855 WHERE town_code = '25288000';</v>
      </c>
    </row>
    <row r="3249" customFormat="false" ht="13.8" hidden="false" customHeight="false" outlineLevel="0" collapsed="false">
      <c r="A3249" s="10" t="s">
        <v>6148</v>
      </c>
      <c r="B3249" s="11" t="s">
        <v>6149</v>
      </c>
      <c r="C3249" s="11" t="s">
        <v>6407</v>
      </c>
      <c r="D3249" s="11" t="s">
        <v>6408</v>
      </c>
      <c r="E3249" s="11" t="s">
        <v>6410</v>
      </c>
      <c r="F3249" s="11" t="s">
        <v>6411</v>
      </c>
      <c r="G3249" s="11" t="s">
        <v>20</v>
      </c>
      <c r="H3249" s="11" t="n">
        <v>-73.765335</v>
      </c>
      <c r="I3249" s="11" t="n">
        <v>5.405768</v>
      </c>
      <c r="J3249" s="0" t="str">
        <f aca="false">"UPDATE security.town SET town_latitude="&amp;I3249&amp;", town_longitude="&amp;H3249&amp;" WHERE town_code = '"&amp;E3249&amp;"';"</f>
        <v>UPDATE security.town SET town_latitude=5.405768, town_longitude=-73.765335 WHERE town_code = '25288001';</v>
      </c>
    </row>
    <row r="3250" customFormat="false" ht="13.8" hidden="false" customHeight="false" outlineLevel="0" collapsed="false">
      <c r="A3250" s="8" t="s">
        <v>6148</v>
      </c>
      <c r="B3250" s="9" t="s">
        <v>6149</v>
      </c>
      <c r="C3250" s="9" t="s">
        <v>6407</v>
      </c>
      <c r="D3250" s="9" t="s">
        <v>6408</v>
      </c>
      <c r="E3250" s="9" t="s">
        <v>6412</v>
      </c>
      <c r="F3250" s="9" t="s">
        <v>6413</v>
      </c>
      <c r="G3250" s="9" t="s">
        <v>20</v>
      </c>
      <c r="H3250" s="9" t="n">
        <v>-73.761493</v>
      </c>
      <c r="I3250" s="9" t="n">
        <v>5.429166</v>
      </c>
      <c r="J3250" s="0" t="str">
        <f aca="false">"UPDATE security.town SET town_latitude="&amp;I3250&amp;", town_longitude="&amp;H3250&amp;" WHERE town_code = '"&amp;E3250&amp;"';"</f>
        <v>UPDATE security.town SET town_latitude=5.429166, town_longitude=-73.761493 WHERE town_code = '25288003';</v>
      </c>
    </row>
    <row r="3251" customFormat="false" ht="13.8" hidden="false" customHeight="false" outlineLevel="0" collapsed="false">
      <c r="A3251" s="10" t="s">
        <v>6148</v>
      </c>
      <c r="B3251" s="11" t="s">
        <v>6149</v>
      </c>
      <c r="C3251" s="11" t="s">
        <v>6414</v>
      </c>
      <c r="D3251" s="11" t="s">
        <v>6415</v>
      </c>
      <c r="E3251" s="11" t="s">
        <v>6416</v>
      </c>
      <c r="F3251" s="11" t="s">
        <v>6415</v>
      </c>
      <c r="G3251" s="11" t="s">
        <v>17</v>
      </c>
      <c r="H3251" s="11" t="n">
        <v>-74.365398</v>
      </c>
      <c r="I3251" s="11" t="n">
        <v>4.337922</v>
      </c>
      <c r="J3251" s="0" t="str">
        <f aca="false">"UPDATE security.town SET town_latitude="&amp;I3251&amp;", town_longitude="&amp;H3251&amp;" WHERE town_code = '"&amp;E3251&amp;"';"</f>
        <v>UPDATE security.town SET town_latitude=4.337922, town_longitude=-74.365398 WHERE town_code = '25290000';</v>
      </c>
    </row>
    <row r="3252" customFormat="false" ht="13.8" hidden="false" customHeight="false" outlineLevel="0" collapsed="false">
      <c r="A3252" s="8" t="s">
        <v>6148</v>
      </c>
      <c r="B3252" s="9" t="s">
        <v>6149</v>
      </c>
      <c r="C3252" s="9" t="s">
        <v>6414</v>
      </c>
      <c r="D3252" s="9" t="s">
        <v>6415</v>
      </c>
      <c r="E3252" s="9" t="s">
        <v>6417</v>
      </c>
      <c r="F3252" s="9" t="s">
        <v>6418</v>
      </c>
      <c r="G3252" s="9" t="s">
        <v>20</v>
      </c>
      <c r="H3252" s="9" t="n">
        <v>-74.324795</v>
      </c>
      <c r="I3252" s="9" t="n">
        <v>4.38843</v>
      </c>
      <c r="J3252" s="0" t="str">
        <f aca="false">"UPDATE security.town SET town_latitude="&amp;I3252&amp;", town_longitude="&amp;H3252&amp;" WHERE town_code = '"&amp;E3252&amp;"';"</f>
        <v>UPDATE security.town SET town_latitude=4.38843, town_longitude=-74.324795 WHERE town_code = '25290001';</v>
      </c>
    </row>
    <row r="3253" customFormat="false" ht="13.8" hidden="false" customHeight="false" outlineLevel="0" collapsed="false">
      <c r="A3253" s="10" t="s">
        <v>6148</v>
      </c>
      <c r="B3253" s="11" t="s">
        <v>6149</v>
      </c>
      <c r="C3253" s="11" t="s">
        <v>6414</v>
      </c>
      <c r="D3253" s="11" t="s">
        <v>6415</v>
      </c>
      <c r="E3253" s="11" t="s">
        <v>6419</v>
      </c>
      <c r="F3253" s="11" t="s">
        <v>6420</v>
      </c>
      <c r="G3253" s="11" t="s">
        <v>20</v>
      </c>
      <c r="H3253" s="11" t="n">
        <v>-74.546565</v>
      </c>
      <c r="I3253" s="11" t="n">
        <v>4.260004</v>
      </c>
      <c r="J3253" s="0" t="str">
        <f aca="false">"UPDATE security.town SET town_latitude="&amp;I3253&amp;", town_longitude="&amp;H3253&amp;" WHERE town_code = '"&amp;E3253&amp;"';"</f>
        <v>UPDATE security.town SET town_latitude=4.260004, town_longitude=-74.546565 WHERE town_code = '25290012';</v>
      </c>
    </row>
    <row r="3254" customFormat="false" ht="13.8" hidden="false" customHeight="false" outlineLevel="0" collapsed="false">
      <c r="A3254" s="8" t="s">
        <v>6148</v>
      </c>
      <c r="B3254" s="9" t="s">
        <v>6149</v>
      </c>
      <c r="C3254" s="9" t="s">
        <v>6414</v>
      </c>
      <c r="D3254" s="9" t="s">
        <v>6415</v>
      </c>
      <c r="E3254" s="9" t="s">
        <v>6421</v>
      </c>
      <c r="F3254" s="9" t="s">
        <v>6422</v>
      </c>
      <c r="G3254" s="9" t="s">
        <v>20</v>
      </c>
      <c r="H3254" s="9" t="n">
        <v>-74.390698</v>
      </c>
      <c r="I3254" s="9" t="n">
        <v>4.384446</v>
      </c>
      <c r="J3254" s="0" t="str">
        <f aca="false">"UPDATE security.town SET town_latitude="&amp;I3254&amp;", town_longitude="&amp;H3254&amp;" WHERE town_code = '"&amp;E3254&amp;"';"</f>
        <v>UPDATE security.town SET town_latitude=4.384446, town_longitude=-74.390698 WHERE town_code = '25290014';</v>
      </c>
    </row>
    <row r="3255" customFormat="false" ht="13.8" hidden="false" customHeight="false" outlineLevel="0" collapsed="false">
      <c r="A3255" s="10" t="s">
        <v>6148</v>
      </c>
      <c r="B3255" s="11" t="s">
        <v>6149</v>
      </c>
      <c r="C3255" s="11" t="s">
        <v>6414</v>
      </c>
      <c r="D3255" s="11" t="s">
        <v>6415</v>
      </c>
      <c r="E3255" s="11" t="s">
        <v>6423</v>
      </c>
      <c r="F3255" s="11" t="s">
        <v>6424</v>
      </c>
      <c r="G3255" s="11" t="s">
        <v>20</v>
      </c>
      <c r="H3255" s="11" t="n">
        <v>-74.384256</v>
      </c>
      <c r="I3255" s="11" t="n">
        <v>4.397829</v>
      </c>
      <c r="J3255" s="0" t="str">
        <f aca="false">"UPDATE security.town SET town_latitude="&amp;I3255&amp;", town_longitude="&amp;H3255&amp;" WHERE town_code = '"&amp;E3255&amp;"';"</f>
        <v>UPDATE security.town SET town_latitude=4.397829, town_longitude=-74.384256 WHERE town_code = '25290015';</v>
      </c>
    </row>
    <row r="3256" customFormat="false" ht="13.8" hidden="false" customHeight="false" outlineLevel="0" collapsed="false">
      <c r="A3256" s="8" t="s">
        <v>6148</v>
      </c>
      <c r="B3256" s="9" t="s">
        <v>6149</v>
      </c>
      <c r="C3256" s="9" t="s">
        <v>6414</v>
      </c>
      <c r="D3256" s="9" t="s">
        <v>6415</v>
      </c>
      <c r="E3256" s="9" t="s">
        <v>6425</v>
      </c>
      <c r="F3256" s="9" t="s">
        <v>6426</v>
      </c>
      <c r="G3256" s="9" t="s">
        <v>20</v>
      </c>
      <c r="H3256" s="9" t="n">
        <v>-74.461687</v>
      </c>
      <c r="I3256" s="9" t="n">
        <v>4.288656</v>
      </c>
      <c r="J3256" s="0" t="str">
        <f aca="false">"UPDATE security.town SET town_latitude="&amp;I3256&amp;", town_longitude="&amp;H3256&amp;" WHERE town_code = '"&amp;E3256&amp;"';"</f>
        <v>UPDATE security.town SET town_latitude=4.288656, town_longitude=-74.461687 WHERE town_code = '25290016';</v>
      </c>
    </row>
    <row r="3257" customFormat="false" ht="13.8" hidden="false" customHeight="false" outlineLevel="0" collapsed="false">
      <c r="A3257" s="10" t="s">
        <v>6148</v>
      </c>
      <c r="B3257" s="11" t="s">
        <v>6149</v>
      </c>
      <c r="C3257" s="11" t="s">
        <v>6414</v>
      </c>
      <c r="D3257" s="11" t="s">
        <v>6415</v>
      </c>
      <c r="E3257" s="11" t="s">
        <v>6427</v>
      </c>
      <c r="F3257" s="11" t="s">
        <v>6428</v>
      </c>
      <c r="G3257" s="11" t="s">
        <v>20</v>
      </c>
      <c r="H3257" s="11" t="n">
        <v>-74.50587</v>
      </c>
      <c r="I3257" s="11" t="n">
        <v>4.263515</v>
      </c>
      <c r="J3257" s="0" t="str">
        <f aca="false">"UPDATE security.town SET town_latitude="&amp;I3257&amp;", town_longitude="&amp;H3257&amp;" WHERE town_code = '"&amp;E3257&amp;"';"</f>
        <v>UPDATE security.town SET town_latitude=4.263515, town_longitude=-74.50587 WHERE town_code = '25290017';</v>
      </c>
    </row>
    <row r="3258" customFormat="false" ht="13.8" hidden="false" customHeight="false" outlineLevel="0" collapsed="false">
      <c r="A3258" s="8" t="s">
        <v>6148</v>
      </c>
      <c r="B3258" s="9" t="s">
        <v>6149</v>
      </c>
      <c r="C3258" s="9" t="s">
        <v>6429</v>
      </c>
      <c r="D3258" s="9" t="s">
        <v>6430</v>
      </c>
      <c r="E3258" s="9" t="s">
        <v>6431</v>
      </c>
      <c r="F3258" s="9" t="s">
        <v>6430</v>
      </c>
      <c r="G3258" s="9" t="s">
        <v>17</v>
      </c>
      <c r="H3258" s="9" t="n">
        <v>-73.520161</v>
      </c>
      <c r="I3258" s="9" t="n">
        <v>4.693579</v>
      </c>
      <c r="J3258" s="0" t="str">
        <f aca="false">"UPDATE security.town SET town_latitude="&amp;I3258&amp;", town_longitude="&amp;H3258&amp;" WHERE town_code = '"&amp;E3258&amp;"';"</f>
        <v>UPDATE security.town SET town_latitude=4.693579, town_longitude=-73.520161 WHERE town_code = '25293000';</v>
      </c>
    </row>
    <row r="3259" customFormat="false" ht="13.8" hidden="false" customHeight="false" outlineLevel="0" collapsed="false">
      <c r="A3259" s="10" t="s">
        <v>6148</v>
      </c>
      <c r="B3259" s="11" t="s">
        <v>6149</v>
      </c>
      <c r="C3259" s="11" t="s">
        <v>6429</v>
      </c>
      <c r="D3259" s="11" t="s">
        <v>6430</v>
      </c>
      <c r="E3259" s="11" t="s">
        <v>6432</v>
      </c>
      <c r="F3259" s="11" t="s">
        <v>6433</v>
      </c>
      <c r="G3259" s="11" t="s">
        <v>20</v>
      </c>
      <c r="H3259" s="11" t="n">
        <v>-73.590236</v>
      </c>
      <c r="I3259" s="11" t="n">
        <v>4.639989</v>
      </c>
      <c r="J3259" s="0" t="str">
        <f aca="false">"UPDATE security.town SET town_latitude="&amp;I3259&amp;", town_longitude="&amp;H3259&amp;" WHERE town_code = '"&amp;E3259&amp;"';"</f>
        <v>UPDATE security.town SET town_latitude=4.639989, town_longitude=-73.590236 WHERE town_code = '25293003';</v>
      </c>
    </row>
    <row r="3260" customFormat="false" ht="13.8" hidden="false" customHeight="false" outlineLevel="0" collapsed="false">
      <c r="A3260" s="8" t="s">
        <v>6148</v>
      </c>
      <c r="B3260" s="9" t="s">
        <v>6149</v>
      </c>
      <c r="C3260" s="9" t="s">
        <v>6429</v>
      </c>
      <c r="D3260" s="9" t="s">
        <v>6430</v>
      </c>
      <c r="E3260" s="9" t="s">
        <v>6434</v>
      </c>
      <c r="F3260" s="9" t="s">
        <v>6435</v>
      </c>
      <c r="G3260" s="9" t="s">
        <v>20</v>
      </c>
      <c r="H3260" s="9" t="n">
        <v>-73.464464</v>
      </c>
      <c r="I3260" s="9" t="n">
        <v>4.703224</v>
      </c>
      <c r="J3260" s="0" t="str">
        <f aca="false">"UPDATE security.town SET town_latitude="&amp;I3260&amp;", town_longitude="&amp;H3260&amp;" WHERE town_code = '"&amp;E3260&amp;"';"</f>
        <v>UPDATE security.town SET town_latitude=4.703224, town_longitude=-73.464464 WHERE town_code = '25293006';</v>
      </c>
    </row>
    <row r="3261" customFormat="false" ht="13.8" hidden="false" customHeight="false" outlineLevel="0" collapsed="false">
      <c r="A3261" s="10" t="s">
        <v>6148</v>
      </c>
      <c r="B3261" s="11" t="s">
        <v>6149</v>
      </c>
      <c r="C3261" s="11" t="s">
        <v>6436</v>
      </c>
      <c r="D3261" s="11" t="s">
        <v>6437</v>
      </c>
      <c r="E3261" s="11" t="s">
        <v>6438</v>
      </c>
      <c r="F3261" s="11" t="s">
        <v>6437</v>
      </c>
      <c r="G3261" s="11" t="s">
        <v>17</v>
      </c>
      <c r="H3261" s="11" t="n">
        <v>-73.873464</v>
      </c>
      <c r="I3261" s="11" t="n">
        <v>4.990947</v>
      </c>
      <c r="J3261" s="0" t="str">
        <f aca="false">"UPDATE security.town SET town_latitude="&amp;I3261&amp;", town_longitude="&amp;H3261&amp;" WHERE town_code = '"&amp;E3261&amp;"';"</f>
        <v>UPDATE security.town SET town_latitude=4.990947, town_longitude=-73.873464 WHERE town_code = '25295000';</v>
      </c>
    </row>
    <row r="3262" customFormat="false" ht="13.8" hidden="false" customHeight="false" outlineLevel="0" collapsed="false">
      <c r="A3262" s="8" t="s">
        <v>6148</v>
      </c>
      <c r="B3262" s="9" t="s">
        <v>6149</v>
      </c>
      <c r="C3262" s="9" t="s">
        <v>6436</v>
      </c>
      <c r="D3262" s="9" t="s">
        <v>6437</v>
      </c>
      <c r="E3262" s="9" t="s">
        <v>6439</v>
      </c>
      <c r="F3262" s="9" t="s">
        <v>6440</v>
      </c>
      <c r="G3262" s="9" t="s">
        <v>20</v>
      </c>
      <c r="H3262" s="9" t="n">
        <v>-73.892401</v>
      </c>
      <c r="I3262" s="9" t="n">
        <v>4.975211</v>
      </c>
      <c r="J3262" s="0" t="str">
        <f aca="false">"UPDATE security.town SET town_latitude="&amp;I3262&amp;", town_longitude="&amp;H3262&amp;" WHERE town_code = '"&amp;E3262&amp;"';"</f>
        <v>UPDATE security.town SET town_latitude=4.975211, town_longitude=-73.892401 WHERE town_code = '25295005';</v>
      </c>
    </row>
    <row r="3263" customFormat="false" ht="13.8" hidden="false" customHeight="false" outlineLevel="0" collapsed="false">
      <c r="A3263" s="10" t="s">
        <v>6148</v>
      </c>
      <c r="B3263" s="11" t="s">
        <v>6149</v>
      </c>
      <c r="C3263" s="11" t="s">
        <v>6441</v>
      </c>
      <c r="D3263" s="11" t="s">
        <v>6442</v>
      </c>
      <c r="E3263" s="11" t="s">
        <v>6443</v>
      </c>
      <c r="F3263" s="11" t="s">
        <v>6442</v>
      </c>
      <c r="G3263" s="11" t="s">
        <v>17</v>
      </c>
      <c r="H3263" s="11" t="n">
        <v>-73.637007</v>
      </c>
      <c r="I3263" s="11" t="n">
        <v>4.817022</v>
      </c>
      <c r="J3263" s="0" t="str">
        <f aca="false">"UPDATE security.town SET town_latitude="&amp;I3263&amp;", town_longitude="&amp;H3263&amp;" WHERE town_code = '"&amp;E3263&amp;"';"</f>
        <v>UPDATE security.town SET town_latitude=4.817022, town_longitude=-73.637007 WHERE town_code = '25297000';</v>
      </c>
    </row>
    <row r="3264" customFormat="false" ht="13.8" hidden="false" customHeight="false" outlineLevel="0" collapsed="false">
      <c r="A3264" s="8" t="s">
        <v>6148</v>
      </c>
      <c r="B3264" s="9" t="s">
        <v>6149</v>
      </c>
      <c r="C3264" s="9" t="s">
        <v>6444</v>
      </c>
      <c r="D3264" s="9" t="s">
        <v>6445</v>
      </c>
      <c r="E3264" s="9" t="s">
        <v>6446</v>
      </c>
      <c r="F3264" s="9" t="s">
        <v>6445</v>
      </c>
      <c r="G3264" s="9" t="s">
        <v>17</v>
      </c>
      <c r="H3264" s="9" t="n">
        <v>-73.611037</v>
      </c>
      <c r="I3264" s="9" t="n">
        <v>4.763325</v>
      </c>
      <c r="J3264" s="0" t="str">
        <f aca="false">"UPDATE security.town SET town_latitude="&amp;I3264&amp;", town_longitude="&amp;H3264&amp;" WHERE town_code = '"&amp;E3264&amp;"';"</f>
        <v>UPDATE security.town SET town_latitude=4.763325, town_longitude=-73.611037 WHERE town_code = '25299000';</v>
      </c>
    </row>
    <row r="3265" customFormat="false" ht="13.8" hidden="false" customHeight="false" outlineLevel="0" collapsed="false">
      <c r="A3265" s="10" t="s">
        <v>6148</v>
      </c>
      <c r="B3265" s="11" t="s">
        <v>6149</v>
      </c>
      <c r="C3265" s="11" t="s">
        <v>6444</v>
      </c>
      <c r="D3265" s="11" t="s">
        <v>6445</v>
      </c>
      <c r="E3265" s="11" t="s">
        <v>6447</v>
      </c>
      <c r="F3265" s="11" t="s">
        <v>1278</v>
      </c>
      <c r="G3265" s="11" t="s">
        <v>20</v>
      </c>
      <c r="H3265" s="11" t="n">
        <v>-73.557306</v>
      </c>
      <c r="I3265" s="11" t="n">
        <v>4.716221</v>
      </c>
      <c r="J3265" s="0" t="str">
        <f aca="false">"UPDATE security.town SET town_latitude="&amp;I3265&amp;", town_longitude="&amp;H3265&amp;" WHERE town_code = '"&amp;E3265&amp;"';"</f>
        <v>UPDATE security.town SET town_latitude=4.716221, town_longitude=-73.557306 WHERE town_code = '25299001';</v>
      </c>
    </row>
    <row r="3266" customFormat="false" ht="13.8" hidden="false" customHeight="false" outlineLevel="0" collapsed="false">
      <c r="A3266" s="8" t="s">
        <v>6148</v>
      </c>
      <c r="B3266" s="9" t="s">
        <v>6149</v>
      </c>
      <c r="C3266" s="9" t="s">
        <v>6448</v>
      </c>
      <c r="D3266" s="9" t="s">
        <v>6449</v>
      </c>
      <c r="E3266" s="9" t="s">
        <v>6450</v>
      </c>
      <c r="F3266" s="9" t="s">
        <v>6449</v>
      </c>
      <c r="G3266" s="9" t="s">
        <v>17</v>
      </c>
      <c r="H3266" s="9" t="n">
        <v>-74.797949</v>
      </c>
      <c r="I3266" s="9" t="n">
        <v>4.313103</v>
      </c>
      <c r="J3266" s="0" t="str">
        <f aca="false">"UPDATE security.town SET town_latitude="&amp;I3266&amp;", town_longitude="&amp;H3266&amp;" WHERE town_code = '"&amp;E3266&amp;"';"</f>
        <v>UPDATE security.town SET town_latitude=4.313103, town_longitude=-74.797949 WHERE town_code = '25307000';</v>
      </c>
    </row>
    <row r="3267" customFormat="false" ht="13.8" hidden="false" customHeight="false" outlineLevel="0" collapsed="false">
      <c r="A3267" s="10" t="s">
        <v>6148</v>
      </c>
      <c r="B3267" s="11" t="s">
        <v>6149</v>
      </c>
      <c r="C3267" s="11" t="s">
        <v>6448</v>
      </c>
      <c r="D3267" s="11" t="s">
        <v>6449</v>
      </c>
      <c r="E3267" s="11" t="s">
        <v>6451</v>
      </c>
      <c r="F3267" s="11" t="s">
        <v>3684</v>
      </c>
      <c r="G3267" s="11" t="s">
        <v>20</v>
      </c>
      <c r="H3267" s="11" t="n">
        <v>-74.765842</v>
      </c>
      <c r="I3267" s="11" t="n">
        <v>4.390694</v>
      </c>
      <c r="J3267" s="0" t="str">
        <f aca="false">"UPDATE security.town SET town_latitude="&amp;I3267&amp;", town_longitude="&amp;H3267&amp;" WHERE town_code = '"&amp;E3267&amp;"';"</f>
        <v>UPDATE security.town SET town_latitude=4.390694, town_longitude=-74.765842 WHERE town_code = '25307004';</v>
      </c>
    </row>
    <row r="3268" customFormat="false" ht="13.8" hidden="false" customHeight="false" outlineLevel="0" collapsed="false">
      <c r="A3268" s="8" t="s">
        <v>6148</v>
      </c>
      <c r="B3268" s="9" t="s">
        <v>6149</v>
      </c>
      <c r="C3268" s="9" t="s">
        <v>6448</v>
      </c>
      <c r="D3268" s="9" t="s">
        <v>6449</v>
      </c>
      <c r="E3268" s="9" t="s">
        <v>6452</v>
      </c>
      <c r="F3268" s="9" t="s">
        <v>6453</v>
      </c>
      <c r="G3268" s="9" t="s">
        <v>20</v>
      </c>
      <c r="H3268" s="9" t="n">
        <v>-74.789977</v>
      </c>
      <c r="I3268" s="9" t="n">
        <v>4.360167</v>
      </c>
      <c r="J3268" s="0" t="str">
        <f aca="false">"UPDATE security.town SET town_latitude="&amp;I3268&amp;", town_longitude="&amp;H3268&amp;" WHERE town_code = '"&amp;E3268&amp;"';"</f>
        <v>UPDATE security.town SET town_latitude=4.360167, town_longitude=-74.789977 WHERE town_code = '25307005';</v>
      </c>
    </row>
    <row r="3269" customFormat="false" ht="13.8" hidden="false" customHeight="false" outlineLevel="0" collapsed="false">
      <c r="A3269" s="10" t="s">
        <v>6148</v>
      </c>
      <c r="B3269" s="11" t="s">
        <v>6149</v>
      </c>
      <c r="C3269" s="11" t="s">
        <v>6448</v>
      </c>
      <c r="D3269" s="11" t="s">
        <v>6449</v>
      </c>
      <c r="E3269" s="11" t="s">
        <v>6454</v>
      </c>
      <c r="F3269" s="11" t="s">
        <v>343</v>
      </c>
      <c r="G3269" s="11" t="s">
        <v>20</v>
      </c>
      <c r="H3269" s="11" t="n">
        <v>-74.782563</v>
      </c>
      <c r="I3269" s="11" t="n">
        <v>4.36788</v>
      </c>
      <c r="J3269" s="0" t="str">
        <f aca="false">"UPDATE security.town SET town_latitude="&amp;I3269&amp;", town_longitude="&amp;H3269&amp;" WHERE town_code = '"&amp;E3269&amp;"';"</f>
        <v>UPDATE security.town SET town_latitude=4.36788, town_longitude=-74.782563 WHERE town_code = '25307006';</v>
      </c>
    </row>
    <row r="3270" customFormat="false" ht="13.8" hidden="false" customHeight="false" outlineLevel="0" collapsed="false">
      <c r="A3270" s="8" t="s">
        <v>6148</v>
      </c>
      <c r="B3270" s="9" t="s">
        <v>6149</v>
      </c>
      <c r="C3270" s="9" t="s">
        <v>6455</v>
      </c>
      <c r="D3270" s="9" t="s">
        <v>729</v>
      </c>
      <c r="E3270" s="9" t="s">
        <v>6456</v>
      </c>
      <c r="F3270" s="9" t="s">
        <v>729</v>
      </c>
      <c r="G3270" s="9" t="s">
        <v>17</v>
      </c>
      <c r="H3270" s="9" t="n">
        <v>-74.350766</v>
      </c>
      <c r="I3270" s="9" t="n">
        <v>4.519763</v>
      </c>
      <c r="J3270" s="0" t="str">
        <f aca="false">"UPDATE security.town SET town_latitude="&amp;I3270&amp;", town_longitude="&amp;H3270&amp;" WHERE town_code = '"&amp;E3270&amp;"';"</f>
        <v>UPDATE security.town SET town_latitude=4.519763, town_longitude=-74.350766 WHERE town_code = '25312000';</v>
      </c>
    </row>
    <row r="3271" customFormat="false" ht="13.8" hidden="false" customHeight="false" outlineLevel="0" collapsed="false">
      <c r="A3271" s="10" t="s">
        <v>6148</v>
      </c>
      <c r="B3271" s="11" t="s">
        <v>6149</v>
      </c>
      <c r="C3271" s="11" t="s">
        <v>6455</v>
      </c>
      <c r="D3271" s="11" t="s">
        <v>729</v>
      </c>
      <c r="E3271" s="11" t="s">
        <v>6457</v>
      </c>
      <c r="F3271" s="11" t="s">
        <v>6458</v>
      </c>
      <c r="G3271" s="11" t="s">
        <v>20</v>
      </c>
      <c r="H3271" s="11" t="n">
        <v>-74.358813</v>
      </c>
      <c r="I3271" s="11" t="n">
        <v>4.516616</v>
      </c>
      <c r="J3271" s="0" t="str">
        <f aca="false">"UPDATE security.town SET town_latitude="&amp;I3271&amp;", town_longitude="&amp;H3271&amp;" WHERE town_code = '"&amp;E3271&amp;"';"</f>
        <v>UPDATE security.town SET town_latitude=4.516616, town_longitude=-74.358813 WHERE town_code = '25312007';</v>
      </c>
    </row>
    <row r="3272" customFormat="false" ht="13.8" hidden="false" customHeight="false" outlineLevel="0" collapsed="false">
      <c r="A3272" s="8" t="s">
        <v>6148</v>
      </c>
      <c r="B3272" s="9" t="s">
        <v>6149</v>
      </c>
      <c r="C3272" s="9" t="s">
        <v>6455</v>
      </c>
      <c r="D3272" s="9" t="s">
        <v>729</v>
      </c>
      <c r="E3272" s="9" t="s">
        <v>6459</v>
      </c>
      <c r="F3272" s="9" t="s">
        <v>6460</v>
      </c>
      <c r="G3272" s="9" t="s">
        <v>20</v>
      </c>
      <c r="H3272" s="9" t="n">
        <v>-74.366015</v>
      </c>
      <c r="I3272" s="9" t="n">
        <v>4.499863</v>
      </c>
      <c r="J3272" s="0" t="str">
        <f aca="false">"UPDATE security.town SET town_latitude="&amp;I3272&amp;", town_longitude="&amp;H3272&amp;" WHERE town_code = '"&amp;E3272&amp;"';"</f>
        <v>UPDATE security.town SET town_latitude=4.499863, town_longitude=-74.366015 WHERE town_code = '25312013';</v>
      </c>
    </row>
    <row r="3273" customFormat="false" ht="13.8" hidden="false" customHeight="false" outlineLevel="0" collapsed="false">
      <c r="A3273" s="10" t="s">
        <v>6148</v>
      </c>
      <c r="B3273" s="11" t="s">
        <v>6149</v>
      </c>
      <c r="C3273" s="11" t="s">
        <v>6461</v>
      </c>
      <c r="D3273" s="11" t="s">
        <v>6462</v>
      </c>
      <c r="E3273" s="11" t="s">
        <v>6463</v>
      </c>
      <c r="F3273" s="11" t="s">
        <v>6462</v>
      </c>
      <c r="G3273" s="11" t="s">
        <v>17</v>
      </c>
      <c r="H3273" s="11" t="n">
        <v>-73.686972</v>
      </c>
      <c r="I3273" s="11" t="n">
        <v>5.383378</v>
      </c>
      <c r="J3273" s="0" t="str">
        <f aca="false">"UPDATE security.town SET town_latitude="&amp;I3273&amp;", town_longitude="&amp;H3273&amp;" WHERE town_code = '"&amp;E3273&amp;"';"</f>
        <v>UPDATE security.town SET town_latitude=5.383378, town_longitude=-73.686972 WHERE town_code = '25317000';</v>
      </c>
    </row>
    <row r="3274" customFormat="false" ht="13.8" hidden="false" customHeight="false" outlineLevel="0" collapsed="false">
      <c r="A3274" s="8" t="s">
        <v>6148</v>
      </c>
      <c r="B3274" s="9" t="s">
        <v>6149</v>
      </c>
      <c r="C3274" s="9" t="s">
        <v>6464</v>
      </c>
      <c r="D3274" s="9" t="s">
        <v>6465</v>
      </c>
      <c r="E3274" s="9" t="s">
        <v>6466</v>
      </c>
      <c r="F3274" s="9" t="s">
        <v>6465</v>
      </c>
      <c r="G3274" s="9" t="s">
        <v>17</v>
      </c>
      <c r="H3274" s="9" t="n">
        <v>-74.603368</v>
      </c>
      <c r="I3274" s="9" t="n">
        <v>5.072026</v>
      </c>
      <c r="J3274" s="0" t="str">
        <f aca="false">"UPDATE security.town SET town_latitude="&amp;I3274&amp;", town_longitude="&amp;H3274&amp;" WHERE town_code = '"&amp;E3274&amp;"';"</f>
        <v>UPDATE security.town SET town_latitude=5.072026, town_longitude=-74.603368 WHERE town_code = '25320000';</v>
      </c>
    </row>
    <row r="3275" customFormat="false" ht="13.8" hidden="false" customHeight="false" outlineLevel="0" collapsed="false">
      <c r="A3275" s="10" t="s">
        <v>6148</v>
      </c>
      <c r="B3275" s="11" t="s">
        <v>6149</v>
      </c>
      <c r="C3275" s="11" t="s">
        <v>6464</v>
      </c>
      <c r="D3275" s="11" t="s">
        <v>6465</v>
      </c>
      <c r="E3275" s="11" t="s">
        <v>6467</v>
      </c>
      <c r="F3275" s="11" t="s">
        <v>6468</v>
      </c>
      <c r="G3275" s="11" t="s">
        <v>20</v>
      </c>
      <c r="H3275" s="11" t="n">
        <v>-74.579814</v>
      </c>
      <c r="I3275" s="11" t="n">
        <v>5.193283</v>
      </c>
      <c r="J3275" s="0" t="str">
        <f aca="false">"UPDATE security.town SET town_latitude="&amp;I3275&amp;", town_longitude="&amp;H3275&amp;" WHERE town_code = '"&amp;E3275&amp;"';"</f>
        <v>UPDATE security.town SET town_latitude=5.193283, town_longitude=-74.579814 WHERE town_code = '25320001';</v>
      </c>
    </row>
    <row r="3276" customFormat="false" ht="13.8" hidden="false" customHeight="false" outlineLevel="0" collapsed="false">
      <c r="A3276" s="8" t="s">
        <v>6148</v>
      </c>
      <c r="B3276" s="9" t="s">
        <v>6149</v>
      </c>
      <c r="C3276" s="9" t="s">
        <v>6464</v>
      </c>
      <c r="D3276" s="9" t="s">
        <v>6465</v>
      </c>
      <c r="E3276" s="9" t="s">
        <v>6469</v>
      </c>
      <c r="F3276" s="9" t="s">
        <v>6470</v>
      </c>
      <c r="G3276" s="9" t="s">
        <v>20</v>
      </c>
      <c r="H3276" s="9" t="n">
        <v>-74.630135</v>
      </c>
      <c r="I3276" s="9" t="n">
        <v>5.21765</v>
      </c>
      <c r="J3276" s="0" t="str">
        <f aca="false">"UPDATE security.town SET town_latitude="&amp;I3276&amp;", town_longitude="&amp;H3276&amp;" WHERE town_code = '"&amp;E3276&amp;"';"</f>
        <v>UPDATE security.town SET town_latitude=5.21765, town_longitude=-74.630135 WHERE town_code = '25320002';</v>
      </c>
    </row>
    <row r="3277" customFormat="false" ht="13.8" hidden="false" customHeight="false" outlineLevel="0" collapsed="false">
      <c r="A3277" s="10" t="s">
        <v>6148</v>
      </c>
      <c r="B3277" s="11" t="s">
        <v>6149</v>
      </c>
      <c r="C3277" s="11" t="s">
        <v>6464</v>
      </c>
      <c r="D3277" s="11" t="s">
        <v>6465</v>
      </c>
      <c r="E3277" s="11" t="s">
        <v>6471</v>
      </c>
      <c r="F3277" s="11" t="s">
        <v>6472</v>
      </c>
      <c r="G3277" s="11" t="s">
        <v>20</v>
      </c>
      <c r="H3277" s="11" t="n">
        <v>-74.730848</v>
      </c>
      <c r="I3277" s="11" t="n">
        <v>5.207055</v>
      </c>
      <c r="J3277" s="0" t="str">
        <f aca="false">"UPDATE security.town SET town_latitude="&amp;I3277&amp;", town_longitude="&amp;H3277&amp;" WHERE town_code = '"&amp;E3277&amp;"';"</f>
        <v>UPDATE security.town SET town_latitude=5.207055, town_longitude=-74.730848 WHERE town_code = '25320003';</v>
      </c>
    </row>
    <row r="3278" customFormat="false" ht="13.8" hidden="false" customHeight="false" outlineLevel="0" collapsed="false">
      <c r="A3278" s="8" t="s">
        <v>6148</v>
      </c>
      <c r="B3278" s="9" t="s">
        <v>6149</v>
      </c>
      <c r="C3278" s="9" t="s">
        <v>6464</v>
      </c>
      <c r="D3278" s="9" t="s">
        <v>6465</v>
      </c>
      <c r="E3278" s="9" t="s">
        <v>6473</v>
      </c>
      <c r="F3278" s="9" t="s">
        <v>6474</v>
      </c>
      <c r="G3278" s="9" t="s">
        <v>20</v>
      </c>
      <c r="H3278" s="9" t="n">
        <v>-74.537403</v>
      </c>
      <c r="I3278" s="9" t="n">
        <v>5.000066</v>
      </c>
      <c r="J3278" s="0" t="str">
        <f aca="false">"UPDATE security.town SET town_latitude="&amp;I3278&amp;", town_longitude="&amp;H3278&amp;" WHERE town_code = '"&amp;E3278&amp;"';"</f>
        <v>UPDATE security.town SET town_latitude=5.000066, town_longitude=-74.537403 WHERE town_code = '25320008';</v>
      </c>
    </row>
    <row r="3279" customFormat="false" ht="13.8" hidden="false" customHeight="false" outlineLevel="0" collapsed="false">
      <c r="A3279" s="10" t="s">
        <v>6148</v>
      </c>
      <c r="B3279" s="11" t="s">
        <v>6149</v>
      </c>
      <c r="C3279" s="11" t="s">
        <v>6464</v>
      </c>
      <c r="D3279" s="11" t="s">
        <v>6465</v>
      </c>
      <c r="E3279" s="11" t="s">
        <v>6475</v>
      </c>
      <c r="F3279" s="11" t="s">
        <v>3385</v>
      </c>
      <c r="G3279" s="11" t="s">
        <v>20</v>
      </c>
      <c r="H3279" s="11" t="n">
        <v>-74.547772</v>
      </c>
      <c r="I3279" s="11" t="n">
        <v>5.025035</v>
      </c>
      <c r="J3279" s="0" t="str">
        <f aca="false">"UPDATE security.town SET town_latitude="&amp;I3279&amp;", town_longitude="&amp;H3279&amp;" WHERE town_code = '"&amp;E3279&amp;"';"</f>
        <v>UPDATE security.town SET town_latitude=5.025035, town_longitude=-74.547772 WHERE town_code = '25320009';</v>
      </c>
    </row>
    <row r="3280" customFormat="false" ht="13.8" hidden="false" customHeight="false" outlineLevel="0" collapsed="false">
      <c r="A3280" s="8" t="s">
        <v>6148</v>
      </c>
      <c r="B3280" s="9" t="s">
        <v>6149</v>
      </c>
      <c r="C3280" s="9" t="s">
        <v>6476</v>
      </c>
      <c r="D3280" s="9" t="s">
        <v>6477</v>
      </c>
      <c r="E3280" s="9" t="s">
        <v>6478</v>
      </c>
      <c r="F3280" s="9" t="s">
        <v>6477</v>
      </c>
      <c r="G3280" s="9" t="s">
        <v>17</v>
      </c>
      <c r="H3280" s="9" t="n">
        <v>-73.877143</v>
      </c>
      <c r="I3280" s="9" t="n">
        <v>4.866719</v>
      </c>
      <c r="J3280" s="0" t="str">
        <f aca="false">"UPDATE security.town SET town_latitude="&amp;I3280&amp;", town_longitude="&amp;H3280&amp;" WHERE town_code = '"&amp;E3280&amp;"';"</f>
        <v>UPDATE security.town SET town_latitude=4.866719, town_longitude=-73.877143 WHERE town_code = '25322000';</v>
      </c>
    </row>
    <row r="3281" customFormat="false" ht="13.8" hidden="false" customHeight="false" outlineLevel="0" collapsed="false">
      <c r="A3281" s="10" t="s">
        <v>6148</v>
      </c>
      <c r="B3281" s="11" t="s">
        <v>6149</v>
      </c>
      <c r="C3281" s="11" t="s">
        <v>6476</v>
      </c>
      <c r="D3281" s="11" t="s">
        <v>6477</v>
      </c>
      <c r="E3281" s="11" t="s">
        <v>6479</v>
      </c>
      <c r="F3281" s="11" t="s">
        <v>6480</v>
      </c>
      <c r="G3281" s="11" t="s">
        <v>20</v>
      </c>
      <c r="H3281" s="11" t="n">
        <v>-73.934931</v>
      </c>
      <c r="I3281" s="11" t="n">
        <v>4.819392</v>
      </c>
      <c r="J3281" s="0" t="str">
        <f aca="false">"UPDATE security.town SET town_latitude="&amp;I3281&amp;", town_longitude="&amp;H3281&amp;" WHERE town_code = '"&amp;E3281&amp;"';"</f>
        <v>UPDATE security.town SET town_latitude=4.819392, town_longitude=-73.934931 WHERE town_code = '25322002';</v>
      </c>
    </row>
    <row r="3282" customFormat="false" ht="13.8" hidden="false" customHeight="false" outlineLevel="0" collapsed="false">
      <c r="A3282" s="8" t="s">
        <v>6148</v>
      </c>
      <c r="B3282" s="9" t="s">
        <v>6149</v>
      </c>
      <c r="C3282" s="9" t="s">
        <v>6476</v>
      </c>
      <c r="D3282" s="9" t="s">
        <v>6477</v>
      </c>
      <c r="E3282" s="9" t="s">
        <v>6481</v>
      </c>
      <c r="F3282" s="9" t="s">
        <v>6482</v>
      </c>
      <c r="G3282" s="9" t="s">
        <v>20</v>
      </c>
      <c r="H3282" s="9" t="n">
        <v>-73.915521</v>
      </c>
      <c r="I3282" s="9" t="n">
        <v>4.844335</v>
      </c>
      <c r="J3282" s="0" t="str">
        <f aca="false">"UPDATE security.town SET town_latitude="&amp;I3282&amp;", town_longitude="&amp;H3282&amp;" WHERE town_code = '"&amp;E3282&amp;"';"</f>
        <v>UPDATE security.town SET town_latitude=4.844335, town_longitude=-73.915521 WHERE town_code = '25322004';</v>
      </c>
    </row>
    <row r="3283" customFormat="false" ht="13.8" hidden="false" customHeight="false" outlineLevel="0" collapsed="false">
      <c r="A3283" s="10" t="s">
        <v>6148</v>
      </c>
      <c r="B3283" s="11" t="s">
        <v>6149</v>
      </c>
      <c r="C3283" s="11" t="s">
        <v>6483</v>
      </c>
      <c r="D3283" s="11" t="s">
        <v>6484</v>
      </c>
      <c r="E3283" s="11" t="s">
        <v>6485</v>
      </c>
      <c r="F3283" s="11" t="s">
        <v>6484</v>
      </c>
      <c r="G3283" s="11" t="s">
        <v>17</v>
      </c>
      <c r="H3283" s="11" t="n">
        <v>-74.790058</v>
      </c>
      <c r="I3283" s="11" t="n">
        <v>4.517517</v>
      </c>
      <c r="J3283" s="0" t="str">
        <f aca="false">"UPDATE security.town SET town_latitude="&amp;I3283&amp;", town_longitude="&amp;H3283&amp;" WHERE town_code = '"&amp;E3283&amp;"';"</f>
        <v>UPDATE security.town SET town_latitude=4.517517, town_longitude=-74.790058 WHERE town_code = '25324000';</v>
      </c>
    </row>
    <row r="3284" customFormat="false" ht="13.8" hidden="false" customHeight="false" outlineLevel="0" collapsed="false">
      <c r="A3284" s="8" t="s">
        <v>6148</v>
      </c>
      <c r="B3284" s="9" t="s">
        <v>6149</v>
      </c>
      <c r="C3284" s="9" t="s">
        <v>6483</v>
      </c>
      <c r="D3284" s="9" t="s">
        <v>6484</v>
      </c>
      <c r="E3284" s="9" t="s">
        <v>6486</v>
      </c>
      <c r="F3284" s="9" t="s">
        <v>782</v>
      </c>
      <c r="G3284" s="9" t="s">
        <v>20</v>
      </c>
      <c r="H3284" s="9" t="n">
        <v>-74.802579</v>
      </c>
      <c r="I3284" s="9" t="n">
        <v>4.459097</v>
      </c>
      <c r="J3284" s="0" t="str">
        <f aca="false">"UPDATE security.town SET town_latitude="&amp;I3284&amp;", town_longitude="&amp;H3284&amp;" WHERE town_code = '"&amp;E3284&amp;"';"</f>
        <v>UPDATE security.town SET town_latitude=4.459097, town_longitude=-74.802579 WHERE town_code = '25324001';</v>
      </c>
    </row>
    <row r="3285" customFormat="false" ht="13.8" hidden="false" customHeight="false" outlineLevel="0" collapsed="false">
      <c r="A3285" s="10" t="s">
        <v>6148</v>
      </c>
      <c r="B3285" s="11" t="s">
        <v>6149</v>
      </c>
      <c r="C3285" s="11" t="s">
        <v>6483</v>
      </c>
      <c r="D3285" s="11" t="s">
        <v>6484</v>
      </c>
      <c r="E3285" s="11" t="s">
        <v>6487</v>
      </c>
      <c r="F3285" s="11" t="s">
        <v>6488</v>
      </c>
      <c r="G3285" s="11" t="s">
        <v>20</v>
      </c>
      <c r="H3285" s="11" t="n">
        <v>-74.801332</v>
      </c>
      <c r="I3285" s="11" t="n">
        <v>4.469154</v>
      </c>
      <c r="J3285" s="0" t="str">
        <f aca="false">"UPDATE security.town SET town_latitude="&amp;I3285&amp;", town_longitude="&amp;H3285&amp;" WHERE town_code = '"&amp;E3285&amp;"';"</f>
        <v>UPDATE security.town SET town_latitude=4.469154, town_longitude=-74.801332 WHERE town_code = '25324002';</v>
      </c>
    </row>
    <row r="3286" customFormat="false" ht="13.8" hidden="false" customHeight="false" outlineLevel="0" collapsed="false">
      <c r="A3286" s="8" t="s">
        <v>6148</v>
      </c>
      <c r="B3286" s="9" t="s">
        <v>6149</v>
      </c>
      <c r="C3286" s="9" t="s">
        <v>6489</v>
      </c>
      <c r="D3286" s="9" t="s">
        <v>6490</v>
      </c>
      <c r="E3286" s="9" t="s">
        <v>6491</v>
      </c>
      <c r="F3286" s="9" t="s">
        <v>6490</v>
      </c>
      <c r="G3286" s="9" t="s">
        <v>17</v>
      </c>
      <c r="H3286" s="9" t="n">
        <v>-73.832893</v>
      </c>
      <c r="I3286" s="9" t="n">
        <v>4.934214</v>
      </c>
      <c r="J3286" s="0" t="str">
        <f aca="false">"UPDATE security.town SET town_latitude="&amp;I3286&amp;", town_longitude="&amp;H3286&amp;" WHERE town_code = '"&amp;E3286&amp;"';"</f>
        <v>UPDATE security.town SET town_latitude=4.934214, town_longitude=-73.832893 WHERE town_code = '25326000';</v>
      </c>
    </row>
    <row r="3287" customFormat="false" ht="13.8" hidden="false" customHeight="false" outlineLevel="0" collapsed="false">
      <c r="A3287" s="10" t="s">
        <v>6148</v>
      </c>
      <c r="B3287" s="11" t="s">
        <v>6149</v>
      </c>
      <c r="C3287" s="11" t="s">
        <v>6492</v>
      </c>
      <c r="D3287" s="11" t="s">
        <v>6493</v>
      </c>
      <c r="E3287" s="11" t="s">
        <v>6494</v>
      </c>
      <c r="F3287" s="11" t="s">
        <v>6493</v>
      </c>
      <c r="G3287" s="11" t="s">
        <v>17</v>
      </c>
      <c r="H3287" s="11" t="n">
        <v>-74.467437</v>
      </c>
      <c r="I3287" s="11" t="n">
        <v>4.877968</v>
      </c>
      <c r="J3287" s="0" t="str">
        <f aca="false">"UPDATE security.town SET town_latitude="&amp;I3287&amp;", town_longitude="&amp;H3287&amp;" WHERE town_code = '"&amp;E3287&amp;"';"</f>
        <v>UPDATE security.town SET town_latitude=4.877968, town_longitude=-74.467437 WHERE town_code = '25328000';</v>
      </c>
    </row>
    <row r="3288" customFormat="false" ht="13.8" hidden="false" customHeight="false" outlineLevel="0" collapsed="false">
      <c r="A3288" s="8" t="s">
        <v>6148</v>
      </c>
      <c r="B3288" s="9" t="s">
        <v>6149</v>
      </c>
      <c r="C3288" s="9" t="s">
        <v>6492</v>
      </c>
      <c r="D3288" s="9" t="s">
        <v>6493</v>
      </c>
      <c r="E3288" s="9" t="s">
        <v>6495</v>
      </c>
      <c r="F3288" s="9" t="s">
        <v>6474</v>
      </c>
      <c r="G3288" s="9" t="s">
        <v>20</v>
      </c>
      <c r="H3288" s="9" t="n">
        <v>-74.473278</v>
      </c>
      <c r="I3288" s="9" t="n">
        <v>4.840906</v>
      </c>
      <c r="J3288" s="0" t="str">
        <f aca="false">"UPDATE security.town SET town_latitude="&amp;I3288&amp;", town_longitude="&amp;H3288&amp;" WHERE town_code = '"&amp;E3288&amp;"';"</f>
        <v>UPDATE security.town SET town_latitude=4.840906, town_longitude=-74.473278 WHERE town_code = '25328001';</v>
      </c>
    </row>
    <row r="3289" customFormat="false" ht="13.8" hidden="false" customHeight="false" outlineLevel="0" collapsed="false">
      <c r="A3289" s="10" t="s">
        <v>6148</v>
      </c>
      <c r="B3289" s="11" t="s">
        <v>6149</v>
      </c>
      <c r="C3289" s="11" t="s">
        <v>6496</v>
      </c>
      <c r="D3289" s="11" t="s">
        <v>6497</v>
      </c>
      <c r="E3289" s="11" t="s">
        <v>6498</v>
      </c>
      <c r="F3289" s="11" t="s">
        <v>6497</v>
      </c>
      <c r="G3289" s="11" t="s">
        <v>17</v>
      </c>
      <c r="H3289" s="11" t="n">
        <v>-73.815107</v>
      </c>
      <c r="I3289" s="11" t="n">
        <v>4.215306</v>
      </c>
      <c r="J3289" s="0" t="str">
        <f aca="false">"UPDATE security.town SET town_latitude="&amp;I3289&amp;", town_longitude="&amp;H3289&amp;" WHERE town_code = '"&amp;E3289&amp;"';"</f>
        <v>UPDATE security.town SET town_latitude=4.215306, town_longitude=-73.815107 WHERE town_code = '25335000';</v>
      </c>
    </row>
    <row r="3290" customFormat="false" ht="13.8" hidden="false" customHeight="false" outlineLevel="0" collapsed="false">
      <c r="A3290" s="8" t="s">
        <v>6148</v>
      </c>
      <c r="B3290" s="9" t="s">
        <v>6149</v>
      </c>
      <c r="C3290" s="9" t="s">
        <v>6496</v>
      </c>
      <c r="D3290" s="9" t="s">
        <v>6497</v>
      </c>
      <c r="E3290" s="9" t="s">
        <v>6499</v>
      </c>
      <c r="F3290" s="9" t="s">
        <v>6500</v>
      </c>
      <c r="G3290" s="9" t="s">
        <v>20</v>
      </c>
      <c r="H3290" s="9" t="n">
        <v>-73.826889</v>
      </c>
      <c r="I3290" s="9" t="n">
        <v>4.254764</v>
      </c>
      <c r="J3290" s="0" t="str">
        <f aca="false">"UPDATE security.town SET town_latitude="&amp;I3290&amp;", town_longitude="&amp;H3290&amp;" WHERE town_code = '"&amp;E3290&amp;"';"</f>
        <v>UPDATE security.town SET town_latitude=4.254764, town_longitude=-73.826889 WHERE town_code = '25335002';</v>
      </c>
    </row>
    <row r="3291" customFormat="false" ht="13.8" hidden="false" customHeight="false" outlineLevel="0" collapsed="false">
      <c r="A3291" s="10" t="s">
        <v>6148</v>
      </c>
      <c r="B3291" s="11" t="s">
        <v>6149</v>
      </c>
      <c r="C3291" s="11" t="s">
        <v>6496</v>
      </c>
      <c r="D3291" s="11" t="s">
        <v>6497</v>
      </c>
      <c r="E3291" s="11" t="s">
        <v>6501</v>
      </c>
      <c r="F3291" s="11" t="s">
        <v>6502</v>
      </c>
      <c r="G3291" s="11" t="s">
        <v>20</v>
      </c>
      <c r="H3291" s="11" t="n">
        <v>-73.876326</v>
      </c>
      <c r="I3291" s="11" t="n">
        <v>4.213869</v>
      </c>
      <c r="J3291" s="0" t="str">
        <f aca="false">"UPDATE security.town SET town_latitude="&amp;I3291&amp;", town_longitude="&amp;H3291&amp;" WHERE town_code = '"&amp;E3291&amp;"';"</f>
        <v>UPDATE security.town SET town_latitude=4.213869, town_longitude=-73.876326 WHERE town_code = '25335003';</v>
      </c>
    </row>
    <row r="3292" customFormat="false" ht="13.8" hidden="false" customHeight="false" outlineLevel="0" collapsed="false">
      <c r="A3292" s="8" t="s">
        <v>6148</v>
      </c>
      <c r="B3292" s="9" t="s">
        <v>6149</v>
      </c>
      <c r="C3292" s="9" t="s">
        <v>6496</v>
      </c>
      <c r="D3292" s="9" t="s">
        <v>6497</v>
      </c>
      <c r="E3292" s="9" t="s">
        <v>6503</v>
      </c>
      <c r="F3292" s="9" t="s">
        <v>6504</v>
      </c>
      <c r="G3292" s="9" t="s">
        <v>20</v>
      </c>
      <c r="H3292" s="9" t="n">
        <v>-73.832265</v>
      </c>
      <c r="I3292" s="9" t="n">
        <v>4.27288</v>
      </c>
      <c r="J3292" s="0" t="str">
        <f aca="false">"UPDATE security.town SET town_latitude="&amp;I3292&amp;", town_longitude="&amp;H3292&amp;" WHERE town_code = '"&amp;E3292&amp;"';"</f>
        <v>UPDATE security.town SET town_latitude=4.27288, town_longitude=-73.832265 WHERE town_code = '25335004';</v>
      </c>
    </row>
    <row r="3293" customFormat="false" ht="13.8" hidden="false" customHeight="false" outlineLevel="0" collapsed="false">
      <c r="A3293" s="10" t="s">
        <v>6148</v>
      </c>
      <c r="B3293" s="11" t="s">
        <v>6149</v>
      </c>
      <c r="C3293" s="11" t="s">
        <v>6496</v>
      </c>
      <c r="D3293" s="11" t="s">
        <v>6497</v>
      </c>
      <c r="E3293" s="11" t="s">
        <v>6505</v>
      </c>
      <c r="F3293" s="11" t="s">
        <v>424</v>
      </c>
      <c r="G3293" s="11" t="s">
        <v>20</v>
      </c>
      <c r="H3293" s="11" t="n">
        <v>-73.818544</v>
      </c>
      <c r="I3293" s="11" t="n">
        <v>4.20444</v>
      </c>
      <c r="J3293" s="0" t="str">
        <f aca="false">"UPDATE security.town SET town_latitude="&amp;I3293&amp;", town_longitude="&amp;H3293&amp;" WHERE town_code = '"&amp;E3293&amp;"';"</f>
        <v>UPDATE security.town SET town_latitude=4.20444, town_longitude=-73.818544 WHERE town_code = '25335005';</v>
      </c>
    </row>
    <row r="3294" customFormat="false" ht="13.8" hidden="false" customHeight="false" outlineLevel="0" collapsed="false">
      <c r="A3294" s="8" t="s">
        <v>6148</v>
      </c>
      <c r="B3294" s="9" t="s">
        <v>6149</v>
      </c>
      <c r="C3294" s="9" t="s">
        <v>6496</v>
      </c>
      <c r="D3294" s="9" t="s">
        <v>6497</v>
      </c>
      <c r="E3294" s="9" t="s">
        <v>6506</v>
      </c>
      <c r="F3294" s="9" t="s">
        <v>845</v>
      </c>
      <c r="G3294" s="9" t="s">
        <v>20</v>
      </c>
      <c r="H3294" s="9" t="n">
        <v>-73.809645</v>
      </c>
      <c r="I3294" s="9" t="n">
        <v>4.210747</v>
      </c>
      <c r="J3294" s="0" t="str">
        <f aca="false">"UPDATE security.town SET town_latitude="&amp;I3294&amp;", town_longitude="&amp;H3294&amp;" WHERE town_code = '"&amp;E3294&amp;"';"</f>
        <v>UPDATE security.town SET town_latitude=4.210747, town_longitude=-73.809645 WHERE town_code = '25335006';</v>
      </c>
    </row>
    <row r="3295" customFormat="false" ht="13.8" hidden="false" customHeight="false" outlineLevel="0" collapsed="false">
      <c r="A3295" s="10" t="s">
        <v>6148</v>
      </c>
      <c r="B3295" s="11" t="s">
        <v>6149</v>
      </c>
      <c r="C3295" s="11" t="s">
        <v>6496</v>
      </c>
      <c r="D3295" s="11" t="s">
        <v>6497</v>
      </c>
      <c r="E3295" s="11" t="s">
        <v>6507</v>
      </c>
      <c r="F3295" s="11" t="s">
        <v>6508</v>
      </c>
      <c r="G3295" s="11" t="s">
        <v>20</v>
      </c>
      <c r="H3295" s="11" t="n">
        <v>-73.821005</v>
      </c>
      <c r="I3295" s="11" t="n">
        <v>4.251015</v>
      </c>
      <c r="J3295" s="0" t="str">
        <f aca="false">"UPDATE security.town SET town_latitude="&amp;I3295&amp;", town_longitude="&amp;H3295&amp;" WHERE town_code = '"&amp;E3295&amp;"';"</f>
        <v>UPDATE security.town SET town_latitude=4.251015, town_longitude=-73.821005 WHERE town_code = '25335008';</v>
      </c>
    </row>
    <row r="3296" customFormat="false" ht="13.8" hidden="false" customHeight="false" outlineLevel="0" collapsed="false">
      <c r="A3296" s="8" t="s">
        <v>6148</v>
      </c>
      <c r="B3296" s="9" t="s">
        <v>6149</v>
      </c>
      <c r="C3296" s="9" t="s">
        <v>6509</v>
      </c>
      <c r="D3296" s="9" t="s">
        <v>6510</v>
      </c>
      <c r="E3296" s="9" t="s">
        <v>6511</v>
      </c>
      <c r="F3296" s="9" t="s">
        <v>6510</v>
      </c>
      <c r="G3296" s="9" t="s">
        <v>17</v>
      </c>
      <c r="H3296" s="9" t="n">
        <v>-74.003042</v>
      </c>
      <c r="I3296" s="9" t="n">
        <v>4.254679</v>
      </c>
      <c r="J3296" s="0" t="str">
        <f aca="false">"UPDATE security.town SET town_latitude="&amp;I3296&amp;", town_longitude="&amp;H3296&amp;" WHERE town_code = '"&amp;E3296&amp;"';"</f>
        <v>UPDATE security.town SET town_latitude=4.254679, town_longitude=-74.003042 WHERE town_code = '25339000';</v>
      </c>
    </row>
    <row r="3297" customFormat="false" ht="13.8" hidden="false" customHeight="false" outlineLevel="0" collapsed="false">
      <c r="A3297" s="10" t="s">
        <v>6148</v>
      </c>
      <c r="B3297" s="11" t="s">
        <v>6149</v>
      </c>
      <c r="C3297" s="11" t="s">
        <v>6509</v>
      </c>
      <c r="D3297" s="11" t="s">
        <v>6510</v>
      </c>
      <c r="E3297" s="11" t="s">
        <v>6512</v>
      </c>
      <c r="F3297" s="11" t="s">
        <v>6513</v>
      </c>
      <c r="G3297" s="11" t="s">
        <v>20</v>
      </c>
      <c r="H3297" s="11" t="n">
        <v>-73.992381</v>
      </c>
      <c r="I3297" s="11" t="n">
        <v>4.212131</v>
      </c>
      <c r="J3297" s="0" t="str">
        <f aca="false">"UPDATE security.town SET town_latitude="&amp;I3297&amp;", town_longitude="&amp;H3297&amp;" WHERE town_code = '"&amp;E3297&amp;"';"</f>
        <v>UPDATE security.town SET town_latitude=4.212131, town_longitude=-73.992381 WHERE town_code = '25339001';</v>
      </c>
    </row>
    <row r="3298" customFormat="false" ht="13.8" hidden="false" customHeight="false" outlineLevel="0" collapsed="false">
      <c r="A3298" s="8" t="s">
        <v>6148</v>
      </c>
      <c r="B3298" s="9" t="s">
        <v>6149</v>
      </c>
      <c r="C3298" s="9" t="s">
        <v>6509</v>
      </c>
      <c r="D3298" s="9" t="s">
        <v>6510</v>
      </c>
      <c r="E3298" s="9" t="s">
        <v>6514</v>
      </c>
      <c r="F3298" s="9" t="s">
        <v>424</v>
      </c>
      <c r="G3298" s="9" t="s">
        <v>20</v>
      </c>
      <c r="H3298" s="9" t="n">
        <v>-73.987057</v>
      </c>
      <c r="I3298" s="9" t="n">
        <v>4.220317</v>
      </c>
      <c r="J3298" s="0" t="str">
        <f aca="false">"UPDATE security.town SET town_latitude="&amp;I3298&amp;", town_longitude="&amp;H3298&amp;" WHERE town_code = '"&amp;E3298&amp;"';"</f>
        <v>UPDATE security.town SET town_latitude=4.220317, town_longitude=-73.987057 WHERE town_code = '25339002';</v>
      </c>
    </row>
    <row r="3299" customFormat="false" ht="13.8" hidden="false" customHeight="false" outlineLevel="0" collapsed="false">
      <c r="A3299" s="10" t="s">
        <v>6148</v>
      </c>
      <c r="B3299" s="11" t="s">
        <v>6149</v>
      </c>
      <c r="C3299" s="11" t="s">
        <v>6515</v>
      </c>
      <c r="D3299" s="11" t="s">
        <v>1351</v>
      </c>
      <c r="E3299" s="11" t="s">
        <v>6516</v>
      </c>
      <c r="F3299" s="11" t="s">
        <v>1351</v>
      </c>
      <c r="G3299" s="11" t="s">
        <v>17</v>
      </c>
      <c r="H3299" s="11" t="n">
        <v>-74.695474</v>
      </c>
      <c r="I3299" s="11" t="n">
        <v>4.562273</v>
      </c>
      <c r="J3299" s="0" t="str">
        <f aca="false">"UPDATE security.town SET town_latitude="&amp;I3299&amp;", town_longitude="&amp;H3299&amp;" WHERE town_code = '"&amp;E3299&amp;"';"</f>
        <v>UPDATE security.town SET town_latitude=4.562273, town_longitude=-74.695474 WHERE town_code = '25368000';</v>
      </c>
    </row>
    <row r="3300" customFormat="false" ht="13.8" hidden="false" customHeight="false" outlineLevel="0" collapsed="false">
      <c r="A3300" s="8" t="s">
        <v>6148</v>
      </c>
      <c r="B3300" s="9" t="s">
        <v>6149</v>
      </c>
      <c r="C3300" s="9" t="s">
        <v>6517</v>
      </c>
      <c r="D3300" s="9" t="s">
        <v>6518</v>
      </c>
      <c r="E3300" s="9" t="s">
        <v>6519</v>
      </c>
      <c r="F3300" s="9" t="s">
        <v>6518</v>
      </c>
      <c r="G3300" s="9" t="s">
        <v>17</v>
      </c>
      <c r="H3300" s="9" t="n">
        <v>-73.662961</v>
      </c>
      <c r="I3300" s="9" t="n">
        <v>4.79057</v>
      </c>
      <c r="J3300" s="0" t="str">
        <f aca="false">"UPDATE security.town SET town_latitude="&amp;I3300&amp;", town_longitude="&amp;H3300&amp;" WHERE town_code = '"&amp;E3300&amp;"';"</f>
        <v>UPDATE security.town SET town_latitude=4.79057, town_longitude=-73.662961 WHERE town_code = '25372000';</v>
      </c>
    </row>
    <row r="3301" customFormat="false" ht="13.8" hidden="false" customHeight="false" outlineLevel="0" collapsed="false">
      <c r="A3301" s="10" t="s">
        <v>6148</v>
      </c>
      <c r="B3301" s="11" t="s">
        <v>6149</v>
      </c>
      <c r="C3301" s="11" t="s">
        <v>6517</v>
      </c>
      <c r="D3301" s="11" t="s">
        <v>6518</v>
      </c>
      <c r="E3301" s="11" t="s">
        <v>6520</v>
      </c>
      <c r="F3301" s="11" t="s">
        <v>6521</v>
      </c>
      <c r="G3301" s="11" t="s">
        <v>20</v>
      </c>
      <c r="H3301" s="11" t="n">
        <v>-73.639302</v>
      </c>
      <c r="I3301" s="11" t="n">
        <v>4.650335</v>
      </c>
      <c r="J3301" s="0" t="str">
        <f aca="false">"UPDATE security.town SET town_latitude="&amp;I3301&amp;", town_longitude="&amp;H3301&amp;" WHERE town_code = '"&amp;E3301&amp;"';"</f>
        <v>UPDATE security.town SET town_latitude=4.650335, town_longitude=-73.639302 WHERE town_code = '25372001';</v>
      </c>
    </row>
    <row r="3302" customFormat="false" ht="13.8" hidden="false" customHeight="false" outlineLevel="0" collapsed="false">
      <c r="A3302" s="8" t="s">
        <v>6148</v>
      </c>
      <c r="B3302" s="9" t="s">
        <v>6149</v>
      </c>
      <c r="C3302" s="9" t="s">
        <v>6517</v>
      </c>
      <c r="D3302" s="9" t="s">
        <v>6518</v>
      </c>
      <c r="E3302" s="9" t="s">
        <v>6522</v>
      </c>
      <c r="F3302" s="9" t="s">
        <v>6523</v>
      </c>
      <c r="G3302" s="9" t="s">
        <v>20</v>
      </c>
      <c r="H3302" s="9" t="n">
        <v>-73.656894</v>
      </c>
      <c r="I3302" s="9" t="n">
        <v>4.640514</v>
      </c>
      <c r="J3302" s="0" t="str">
        <f aca="false">"UPDATE security.town SET town_latitude="&amp;I3302&amp;", town_longitude="&amp;H3302&amp;" WHERE town_code = '"&amp;E3302&amp;"';"</f>
        <v>UPDATE security.town SET town_latitude=4.640514, town_longitude=-73.656894 WHERE town_code = '25372002';</v>
      </c>
    </row>
    <row r="3303" customFormat="false" ht="13.8" hidden="false" customHeight="false" outlineLevel="0" collapsed="false">
      <c r="A3303" s="10" t="s">
        <v>6148</v>
      </c>
      <c r="B3303" s="11" t="s">
        <v>6149</v>
      </c>
      <c r="C3303" s="11" t="s">
        <v>6517</v>
      </c>
      <c r="D3303" s="11" t="s">
        <v>6518</v>
      </c>
      <c r="E3303" s="11" t="s">
        <v>6524</v>
      </c>
      <c r="F3303" s="11" t="s">
        <v>6525</v>
      </c>
      <c r="G3303" s="11" t="s">
        <v>20</v>
      </c>
      <c r="H3303" s="11" t="n">
        <v>-73.703011</v>
      </c>
      <c r="I3303" s="11" t="n">
        <v>4.808839</v>
      </c>
      <c r="J3303" s="0" t="str">
        <f aca="false">"UPDATE security.town SET town_latitude="&amp;I3303&amp;", town_longitude="&amp;H3303&amp;" WHERE town_code = '"&amp;E3303&amp;"';"</f>
        <v>UPDATE security.town SET town_latitude=4.808839, town_longitude=-73.703011 WHERE town_code = '25372004';</v>
      </c>
    </row>
    <row r="3304" customFormat="false" ht="13.8" hidden="false" customHeight="false" outlineLevel="0" collapsed="false">
      <c r="A3304" s="8" t="s">
        <v>6148</v>
      </c>
      <c r="B3304" s="9" t="s">
        <v>6149</v>
      </c>
      <c r="C3304" s="9" t="s">
        <v>6517</v>
      </c>
      <c r="D3304" s="9" t="s">
        <v>6518</v>
      </c>
      <c r="E3304" s="9" t="s">
        <v>6526</v>
      </c>
      <c r="F3304" s="9" t="s">
        <v>6527</v>
      </c>
      <c r="G3304" s="9" t="s">
        <v>20</v>
      </c>
      <c r="H3304" s="9" t="n">
        <v>-73.682886</v>
      </c>
      <c r="I3304" s="9" t="n">
        <v>4.815866</v>
      </c>
      <c r="J3304" s="0" t="str">
        <f aca="false">"UPDATE security.town SET town_latitude="&amp;I3304&amp;", town_longitude="&amp;H3304&amp;" WHERE town_code = '"&amp;E3304&amp;"';"</f>
        <v>UPDATE security.town SET town_latitude=4.815866, town_longitude=-73.682886 WHERE town_code = '25372006';</v>
      </c>
    </row>
    <row r="3305" customFormat="false" ht="13.8" hidden="false" customHeight="false" outlineLevel="0" collapsed="false">
      <c r="A3305" s="10" t="s">
        <v>6148</v>
      </c>
      <c r="B3305" s="11" t="s">
        <v>6149</v>
      </c>
      <c r="C3305" s="11" t="s">
        <v>6517</v>
      </c>
      <c r="D3305" s="11" t="s">
        <v>6518</v>
      </c>
      <c r="E3305" s="11" t="s">
        <v>6528</v>
      </c>
      <c r="F3305" s="11" t="s">
        <v>6529</v>
      </c>
      <c r="G3305" s="11" t="s">
        <v>20</v>
      </c>
      <c r="H3305" s="11" t="n">
        <v>-73.664728</v>
      </c>
      <c r="I3305" s="11" t="n">
        <v>4.826933</v>
      </c>
      <c r="J3305" s="0" t="str">
        <f aca="false">"UPDATE security.town SET town_latitude="&amp;I3305&amp;", town_longitude="&amp;H3305&amp;" WHERE town_code = '"&amp;E3305&amp;"';"</f>
        <v>UPDATE security.town SET town_latitude=4.826933, town_longitude=-73.664728 WHERE town_code = '25372007';</v>
      </c>
    </row>
    <row r="3306" customFormat="false" ht="13.8" hidden="false" customHeight="false" outlineLevel="0" collapsed="false">
      <c r="A3306" s="8" t="s">
        <v>6148</v>
      </c>
      <c r="B3306" s="9" t="s">
        <v>6149</v>
      </c>
      <c r="C3306" s="9" t="s">
        <v>6517</v>
      </c>
      <c r="D3306" s="9" t="s">
        <v>6518</v>
      </c>
      <c r="E3306" s="9" t="s">
        <v>6530</v>
      </c>
      <c r="F3306" s="9" t="s">
        <v>1202</v>
      </c>
      <c r="G3306" s="9" t="s">
        <v>20</v>
      </c>
      <c r="H3306" s="9" t="n">
        <v>-73.713457</v>
      </c>
      <c r="I3306" s="9" t="n">
        <v>4.788577</v>
      </c>
      <c r="J3306" s="0" t="str">
        <f aca="false">"UPDATE security.town SET town_latitude="&amp;I3306&amp;", town_longitude="&amp;H3306&amp;" WHERE town_code = '"&amp;E3306&amp;"';"</f>
        <v>UPDATE security.town SET town_latitude=4.788577, town_longitude=-73.713457 WHERE town_code = '25372008';</v>
      </c>
    </row>
    <row r="3307" customFormat="false" ht="13.8" hidden="false" customHeight="false" outlineLevel="0" collapsed="false">
      <c r="A3307" s="10" t="s">
        <v>6148</v>
      </c>
      <c r="B3307" s="11" t="s">
        <v>6149</v>
      </c>
      <c r="C3307" s="11" t="s">
        <v>6531</v>
      </c>
      <c r="D3307" s="11" t="s">
        <v>6532</v>
      </c>
      <c r="E3307" s="11" t="s">
        <v>6533</v>
      </c>
      <c r="F3307" s="11" t="s">
        <v>6532</v>
      </c>
      <c r="G3307" s="11" t="s">
        <v>17</v>
      </c>
      <c r="H3307" s="11" t="n">
        <v>-73.969745</v>
      </c>
      <c r="I3307" s="11" t="n">
        <v>4.720345</v>
      </c>
      <c r="J3307" s="0" t="str">
        <f aca="false">"UPDATE security.town SET town_latitude="&amp;I3307&amp;", town_longitude="&amp;H3307&amp;" WHERE town_code = '"&amp;E3307&amp;"';"</f>
        <v>UPDATE security.town SET town_latitude=4.720345, town_longitude=-73.969745 WHERE town_code = '25377000';</v>
      </c>
    </row>
    <row r="3308" customFormat="false" ht="13.8" hidden="false" customHeight="false" outlineLevel="0" collapsed="false">
      <c r="A3308" s="8" t="s">
        <v>6148</v>
      </c>
      <c r="B3308" s="9" t="s">
        <v>6149</v>
      </c>
      <c r="C3308" s="9" t="s">
        <v>6531</v>
      </c>
      <c r="D3308" s="9" t="s">
        <v>6532</v>
      </c>
      <c r="E3308" s="9" t="s">
        <v>6534</v>
      </c>
      <c r="F3308" s="9" t="s">
        <v>6535</v>
      </c>
      <c r="G3308" s="9" t="s">
        <v>20</v>
      </c>
      <c r="H3308" s="9" t="n">
        <v>-73.867804</v>
      </c>
      <c r="I3308" s="9" t="n">
        <v>4.661197</v>
      </c>
      <c r="J3308" s="0" t="str">
        <f aca="false">"UPDATE security.town SET town_latitude="&amp;I3308&amp;", town_longitude="&amp;H3308&amp;" WHERE town_code = '"&amp;E3308&amp;"';"</f>
        <v>UPDATE security.town SET town_latitude=4.661197, town_longitude=-73.867804 WHERE town_code = '25377002';</v>
      </c>
    </row>
    <row r="3309" customFormat="false" ht="13.8" hidden="false" customHeight="false" outlineLevel="0" collapsed="false">
      <c r="A3309" s="10" t="s">
        <v>6148</v>
      </c>
      <c r="B3309" s="11" t="s">
        <v>6149</v>
      </c>
      <c r="C3309" s="11" t="s">
        <v>6531</v>
      </c>
      <c r="D3309" s="11" t="s">
        <v>6532</v>
      </c>
      <c r="E3309" s="11" t="s">
        <v>6536</v>
      </c>
      <c r="F3309" s="11" t="s">
        <v>6537</v>
      </c>
      <c r="G3309" s="11" t="s">
        <v>20</v>
      </c>
      <c r="H3309" s="11" t="n">
        <v>-73.990007</v>
      </c>
      <c r="I3309" s="11" t="n">
        <v>4.677808</v>
      </c>
      <c r="J3309" s="0" t="str">
        <f aca="false">"UPDATE security.town SET town_latitude="&amp;I3309&amp;", town_longitude="&amp;H3309&amp;" WHERE town_code = '"&amp;E3309&amp;"';"</f>
        <v>UPDATE security.town SET town_latitude=4.677808, town_longitude=-73.990007 WHERE town_code = '25377003';</v>
      </c>
    </row>
    <row r="3310" customFormat="false" ht="13.8" hidden="false" customHeight="false" outlineLevel="0" collapsed="false">
      <c r="A3310" s="8" t="s">
        <v>6148</v>
      </c>
      <c r="B3310" s="9" t="s">
        <v>6149</v>
      </c>
      <c r="C3310" s="9" t="s">
        <v>6531</v>
      </c>
      <c r="D3310" s="9" t="s">
        <v>6532</v>
      </c>
      <c r="E3310" s="9" t="s">
        <v>6538</v>
      </c>
      <c r="F3310" s="9" t="s">
        <v>6539</v>
      </c>
      <c r="G3310" s="9" t="s">
        <v>20</v>
      </c>
      <c r="H3310" s="9" t="n">
        <v>-73.905898</v>
      </c>
      <c r="I3310" s="9" t="n">
        <v>4.648833</v>
      </c>
      <c r="J3310" s="0" t="str">
        <f aca="false">"UPDATE security.town SET town_latitude="&amp;I3310&amp;", town_longitude="&amp;H3310&amp;" WHERE town_code = '"&amp;E3310&amp;"';"</f>
        <v>UPDATE security.town SET town_latitude=4.648833, town_longitude=-73.905898 WHERE town_code = '25377008';</v>
      </c>
    </row>
    <row r="3311" customFormat="false" ht="13.8" hidden="false" customHeight="false" outlineLevel="0" collapsed="false">
      <c r="A3311" s="10" t="s">
        <v>6148</v>
      </c>
      <c r="B3311" s="11" t="s">
        <v>6149</v>
      </c>
      <c r="C3311" s="11" t="s">
        <v>6531</v>
      </c>
      <c r="D3311" s="11" t="s">
        <v>6532</v>
      </c>
      <c r="E3311" s="11" t="s">
        <v>6540</v>
      </c>
      <c r="F3311" s="11" t="s">
        <v>6541</v>
      </c>
      <c r="G3311" s="11" t="s">
        <v>20</v>
      </c>
      <c r="H3311" s="11" t="n">
        <v>-73.952688</v>
      </c>
      <c r="I3311" s="11" t="n">
        <v>4.730683</v>
      </c>
      <c r="J3311" s="0" t="str">
        <f aca="false">"UPDATE security.town SET town_latitude="&amp;I3311&amp;", town_longitude="&amp;H3311&amp;" WHERE town_code = '"&amp;E3311&amp;"';"</f>
        <v>UPDATE security.town SET town_latitude=4.730683, town_longitude=-73.952688 WHERE town_code = '25377010';</v>
      </c>
    </row>
    <row r="3312" customFormat="false" ht="13.8" hidden="false" customHeight="false" outlineLevel="0" collapsed="false">
      <c r="A3312" s="8" t="s">
        <v>6148</v>
      </c>
      <c r="B3312" s="9" t="s">
        <v>6149</v>
      </c>
      <c r="C3312" s="9" t="s">
        <v>6531</v>
      </c>
      <c r="D3312" s="9" t="s">
        <v>6532</v>
      </c>
      <c r="E3312" s="9" t="s">
        <v>6542</v>
      </c>
      <c r="F3312" s="9" t="s">
        <v>3368</v>
      </c>
      <c r="G3312" s="9" t="s">
        <v>20</v>
      </c>
      <c r="H3312" s="9" t="n">
        <v>-73.871494</v>
      </c>
      <c r="I3312" s="9" t="n">
        <v>4.671145</v>
      </c>
      <c r="J3312" s="0" t="str">
        <f aca="false">"UPDATE security.town SET town_latitude="&amp;I3312&amp;", town_longitude="&amp;H3312&amp;" WHERE town_code = '"&amp;E3312&amp;"';"</f>
        <v>UPDATE security.town SET town_latitude=4.671145, town_longitude=-73.871494 WHERE town_code = '25377011';</v>
      </c>
    </row>
    <row r="3313" customFormat="false" ht="13.8" hidden="false" customHeight="false" outlineLevel="0" collapsed="false">
      <c r="A3313" s="10" t="s">
        <v>6148</v>
      </c>
      <c r="B3313" s="11" t="s">
        <v>6149</v>
      </c>
      <c r="C3313" s="11" t="s">
        <v>6531</v>
      </c>
      <c r="D3313" s="11" t="s">
        <v>6532</v>
      </c>
      <c r="E3313" s="11" t="s">
        <v>6543</v>
      </c>
      <c r="F3313" s="11" t="s">
        <v>6544</v>
      </c>
      <c r="G3313" s="11" t="s">
        <v>20</v>
      </c>
      <c r="H3313" s="11" t="n">
        <v>-74.009721</v>
      </c>
      <c r="I3313" s="11" t="n">
        <v>4.762873</v>
      </c>
      <c r="J3313" s="0" t="str">
        <f aca="false">"UPDATE security.town SET town_latitude="&amp;I3313&amp;", town_longitude="&amp;H3313&amp;" WHERE town_code = '"&amp;E3313&amp;"';"</f>
        <v>UPDATE security.town SET town_latitude=4.762873, town_longitude=-74.009721 WHERE town_code = '25377012';</v>
      </c>
    </row>
    <row r="3314" customFormat="false" ht="13.8" hidden="false" customHeight="false" outlineLevel="0" collapsed="false">
      <c r="A3314" s="8" t="s">
        <v>6148</v>
      </c>
      <c r="B3314" s="9" t="s">
        <v>6149</v>
      </c>
      <c r="C3314" s="9" t="s">
        <v>6531</v>
      </c>
      <c r="D3314" s="9" t="s">
        <v>6532</v>
      </c>
      <c r="E3314" s="9" t="s">
        <v>6545</v>
      </c>
      <c r="F3314" s="9" t="s">
        <v>2967</v>
      </c>
      <c r="G3314" s="9" t="s">
        <v>20</v>
      </c>
      <c r="H3314" s="9" t="n">
        <v>-74.012878</v>
      </c>
      <c r="I3314" s="9" t="n">
        <v>4.759536</v>
      </c>
      <c r="J3314" s="0" t="str">
        <f aca="false">"UPDATE security.town SET town_latitude="&amp;I3314&amp;", town_longitude="&amp;H3314&amp;" WHERE town_code = '"&amp;E3314&amp;"';"</f>
        <v>UPDATE security.town SET town_latitude=4.759536, town_longitude=-74.012878 WHERE town_code = '25377013';</v>
      </c>
    </row>
    <row r="3315" customFormat="false" ht="13.8" hidden="false" customHeight="false" outlineLevel="0" collapsed="false">
      <c r="A3315" s="10" t="s">
        <v>6148</v>
      </c>
      <c r="B3315" s="11" t="s">
        <v>6149</v>
      </c>
      <c r="C3315" s="11" t="s">
        <v>6531</v>
      </c>
      <c r="D3315" s="11" t="s">
        <v>6532</v>
      </c>
      <c r="E3315" s="11" t="s">
        <v>6546</v>
      </c>
      <c r="F3315" s="11" t="s">
        <v>6547</v>
      </c>
      <c r="G3315" s="11" t="s">
        <v>20</v>
      </c>
      <c r="H3315" s="11" t="n">
        <v>-73.983708</v>
      </c>
      <c r="I3315" s="11" t="n">
        <v>4.778878</v>
      </c>
      <c r="J3315" s="0" t="str">
        <f aca="false">"UPDATE security.town SET town_latitude="&amp;I3315&amp;", town_longitude="&amp;H3315&amp;" WHERE town_code = '"&amp;E3315&amp;"';"</f>
        <v>UPDATE security.town SET town_latitude=4.778878, town_longitude=-73.983708 WHERE town_code = '25377014';</v>
      </c>
    </row>
    <row r="3316" customFormat="false" ht="13.8" hidden="false" customHeight="false" outlineLevel="0" collapsed="false">
      <c r="A3316" s="8" t="s">
        <v>6148</v>
      </c>
      <c r="B3316" s="9" t="s">
        <v>6149</v>
      </c>
      <c r="C3316" s="9" t="s">
        <v>6531</v>
      </c>
      <c r="D3316" s="9" t="s">
        <v>6532</v>
      </c>
      <c r="E3316" s="9" t="s">
        <v>6548</v>
      </c>
      <c r="F3316" s="9" t="s">
        <v>2460</v>
      </c>
      <c r="G3316" s="9" t="s">
        <v>20</v>
      </c>
      <c r="H3316" s="9" t="n">
        <v>-73.951794</v>
      </c>
      <c r="I3316" s="9" t="n">
        <v>4.776827</v>
      </c>
      <c r="J3316" s="0" t="str">
        <f aca="false">"UPDATE security.town SET town_latitude="&amp;I3316&amp;", town_longitude="&amp;H3316&amp;" WHERE town_code = '"&amp;E3316&amp;"';"</f>
        <v>UPDATE security.town SET town_latitude=4.776827, town_longitude=-73.951794 WHERE town_code = '25377015';</v>
      </c>
    </row>
    <row r="3317" customFormat="false" ht="13.8" hidden="false" customHeight="false" outlineLevel="0" collapsed="false">
      <c r="A3317" s="10" t="s">
        <v>6148</v>
      </c>
      <c r="B3317" s="11" t="s">
        <v>6149</v>
      </c>
      <c r="C3317" s="11" t="s">
        <v>6531</v>
      </c>
      <c r="D3317" s="11" t="s">
        <v>6532</v>
      </c>
      <c r="E3317" s="11" t="s">
        <v>6549</v>
      </c>
      <c r="F3317" s="11" t="s">
        <v>6550</v>
      </c>
      <c r="G3317" s="11" t="s">
        <v>20</v>
      </c>
      <c r="H3317" s="11" t="n">
        <v>-73.980061</v>
      </c>
      <c r="I3317" s="11" t="n">
        <v>4.768196</v>
      </c>
      <c r="J3317" s="0" t="str">
        <f aca="false">"UPDATE security.town SET town_latitude="&amp;I3317&amp;", town_longitude="&amp;H3317&amp;" WHERE town_code = '"&amp;E3317&amp;"';"</f>
        <v>UPDATE security.town SET town_latitude=4.768196, town_longitude=-73.980061 WHERE town_code = '25377016';</v>
      </c>
    </row>
    <row r="3318" customFormat="false" ht="13.8" hidden="false" customHeight="false" outlineLevel="0" collapsed="false">
      <c r="A3318" s="8" t="s">
        <v>6148</v>
      </c>
      <c r="B3318" s="9" t="s">
        <v>6149</v>
      </c>
      <c r="C3318" s="9" t="s">
        <v>6551</v>
      </c>
      <c r="D3318" s="9" t="s">
        <v>4490</v>
      </c>
      <c r="E3318" s="9" t="s">
        <v>6552</v>
      </c>
      <c r="F3318" s="9" t="s">
        <v>4490</v>
      </c>
      <c r="G3318" s="9" t="s">
        <v>17</v>
      </c>
      <c r="H3318" s="9" t="n">
        <v>-74.461588</v>
      </c>
      <c r="I3318" s="9" t="n">
        <v>4.631028</v>
      </c>
      <c r="J3318" s="0" t="str">
        <f aca="false">"UPDATE security.town SET town_latitude="&amp;I3318&amp;", town_longitude="&amp;H3318&amp;" WHERE town_code = '"&amp;E3318&amp;"';"</f>
        <v>UPDATE security.town SET town_latitude=4.631028, town_longitude=-74.461588 WHERE town_code = '25386000';</v>
      </c>
    </row>
    <row r="3319" customFormat="false" ht="13.8" hidden="false" customHeight="false" outlineLevel="0" collapsed="false">
      <c r="A3319" s="10" t="s">
        <v>6148</v>
      </c>
      <c r="B3319" s="11" t="s">
        <v>6149</v>
      </c>
      <c r="C3319" s="11" t="s">
        <v>6551</v>
      </c>
      <c r="D3319" s="11" t="s">
        <v>4490</v>
      </c>
      <c r="E3319" s="11" t="s">
        <v>6553</v>
      </c>
      <c r="F3319" s="11" t="s">
        <v>3768</v>
      </c>
      <c r="G3319" s="11" t="s">
        <v>20</v>
      </c>
      <c r="H3319" s="11" t="n">
        <v>-74.433119</v>
      </c>
      <c r="I3319" s="11" t="n">
        <v>4.697711</v>
      </c>
      <c r="J3319" s="0" t="str">
        <f aca="false">"UPDATE security.town SET town_latitude="&amp;I3319&amp;", town_longitude="&amp;H3319&amp;" WHERE town_code = '"&amp;E3319&amp;"';"</f>
        <v>UPDATE security.town SET town_latitude=4.697711, town_longitude=-74.433119 WHERE town_code = '25386001';</v>
      </c>
    </row>
    <row r="3320" customFormat="false" ht="13.8" hidden="false" customHeight="false" outlineLevel="0" collapsed="false">
      <c r="A3320" s="8" t="s">
        <v>6148</v>
      </c>
      <c r="B3320" s="9" t="s">
        <v>6149</v>
      </c>
      <c r="C3320" s="9" t="s">
        <v>6551</v>
      </c>
      <c r="D3320" s="9" t="s">
        <v>4490</v>
      </c>
      <c r="E3320" s="9" t="s">
        <v>6554</v>
      </c>
      <c r="F3320" s="9" t="s">
        <v>6555</v>
      </c>
      <c r="G3320" s="9" t="s">
        <v>20</v>
      </c>
      <c r="H3320" s="9" t="n">
        <v>-74.462174</v>
      </c>
      <c r="I3320" s="9" t="n">
        <v>4.654226</v>
      </c>
      <c r="J3320" s="0" t="str">
        <f aca="false">"UPDATE security.town SET town_latitude="&amp;I3320&amp;", town_longitude="&amp;H3320&amp;" WHERE town_code = '"&amp;E3320&amp;"';"</f>
        <v>UPDATE security.town SET town_latitude=4.654226, town_longitude=-74.462174 WHERE town_code = '25386002';</v>
      </c>
    </row>
    <row r="3321" customFormat="false" ht="13.8" hidden="false" customHeight="false" outlineLevel="0" collapsed="false">
      <c r="A3321" s="10" t="s">
        <v>6148</v>
      </c>
      <c r="B3321" s="11" t="s">
        <v>6149</v>
      </c>
      <c r="C3321" s="11" t="s">
        <v>6551</v>
      </c>
      <c r="D3321" s="11" t="s">
        <v>4490</v>
      </c>
      <c r="E3321" s="11" t="s">
        <v>6556</v>
      </c>
      <c r="F3321" s="11" t="s">
        <v>2230</v>
      </c>
      <c r="G3321" s="11" t="s">
        <v>20</v>
      </c>
      <c r="H3321" s="11" t="n">
        <v>-74.519149</v>
      </c>
      <c r="I3321" s="11" t="n">
        <v>4.636655</v>
      </c>
      <c r="J3321" s="0" t="str">
        <f aca="false">"UPDATE security.town SET town_latitude="&amp;I3321&amp;", town_longitude="&amp;H3321&amp;" WHERE town_code = '"&amp;E3321&amp;"';"</f>
        <v>UPDATE security.town SET town_latitude=4.636655, town_longitude=-74.519149 WHERE town_code = '25386003';</v>
      </c>
    </row>
    <row r="3322" customFormat="false" ht="13.8" hidden="false" customHeight="false" outlineLevel="0" collapsed="false">
      <c r="A3322" s="8" t="s">
        <v>6148</v>
      </c>
      <c r="B3322" s="9" t="s">
        <v>6149</v>
      </c>
      <c r="C3322" s="9" t="s">
        <v>6557</v>
      </c>
      <c r="D3322" s="9" t="s">
        <v>44</v>
      </c>
      <c r="E3322" s="9" t="s">
        <v>6558</v>
      </c>
      <c r="F3322" s="9" t="s">
        <v>44</v>
      </c>
      <c r="G3322" s="9" t="s">
        <v>17</v>
      </c>
      <c r="H3322" s="9" t="n">
        <v>-74.391022</v>
      </c>
      <c r="I3322" s="9" t="n">
        <v>5.358816</v>
      </c>
      <c r="J3322" s="0" t="str">
        <f aca="false">"UPDATE security.town SET town_latitude="&amp;I3322&amp;", town_longitude="&amp;H3322&amp;" WHERE town_code = '"&amp;E3322&amp;"';"</f>
        <v>UPDATE security.town SET town_latitude=5.358816, town_longitude=-74.391022 WHERE town_code = '25394000';</v>
      </c>
    </row>
    <row r="3323" customFormat="false" ht="13.8" hidden="false" customHeight="false" outlineLevel="0" collapsed="false">
      <c r="A3323" s="10" t="s">
        <v>6148</v>
      </c>
      <c r="B3323" s="11" t="s">
        <v>6149</v>
      </c>
      <c r="C3323" s="11" t="s">
        <v>6559</v>
      </c>
      <c r="D3323" s="11" t="s">
        <v>1768</v>
      </c>
      <c r="E3323" s="11" t="s">
        <v>6560</v>
      </c>
      <c r="F3323" s="11" t="s">
        <v>1768</v>
      </c>
      <c r="G3323" s="11" t="s">
        <v>17</v>
      </c>
      <c r="H3323" s="11" t="n">
        <v>-74.393089</v>
      </c>
      <c r="I3323" s="11" t="n">
        <v>5.200211</v>
      </c>
      <c r="J3323" s="0" t="str">
        <f aca="false">"UPDATE security.town SET town_latitude="&amp;I3323&amp;", town_longitude="&amp;H3323&amp;" WHERE town_code = '"&amp;E3323&amp;"';"</f>
        <v>UPDATE security.town SET town_latitude=5.200211, town_longitude=-74.393089 WHERE town_code = '25398000';</v>
      </c>
    </row>
    <row r="3324" customFormat="false" ht="13.8" hidden="false" customHeight="false" outlineLevel="0" collapsed="false">
      <c r="A3324" s="8" t="s">
        <v>6148</v>
      </c>
      <c r="B3324" s="9" t="s">
        <v>6149</v>
      </c>
      <c r="C3324" s="9" t="s">
        <v>6561</v>
      </c>
      <c r="D3324" s="9" t="s">
        <v>4323</v>
      </c>
      <c r="E3324" s="9" t="s">
        <v>6562</v>
      </c>
      <c r="F3324" s="9" t="s">
        <v>4323</v>
      </c>
      <c r="G3324" s="9" t="s">
        <v>17</v>
      </c>
      <c r="H3324" s="9" t="n">
        <v>-74.331138</v>
      </c>
      <c r="I3324" s="9" t="n">
        <v>4.993077</v>
      </c>
      <c r="J3324" s="0" t="str">
        <f aca="false">"UPDATE security.town SET town_latitude="&amp;I3324&amp;", town_longitude="&amp;H3324&amp;" WHERE town_code = '"&amp;E3324&amp;"';"</f>
        <v>UPDATE security.town SET town_latitude=4.993077, town_longitude=-74.331138 WHERE town_code = '25402000';</v>
      </c>
    </row>
    <row r="3325" customFormat="false" ht="13.8" hidden="false" customHeight="false" outlineLevel="0" collapsed="false">
      <c r="A3325" s="10" t="s">
        <v>6148</v>
      </c>
      <c r="B3325" s="11" t="s">
        <v>6149</v>
      </c>
      <c r="C3325" s="11" t="s">
        <v>6561</v>
      </c>
      <c r="D3325" s="11" t="s">
        <v>4323</v>
      </c>
      <c r="E3325" s="11" t="s">
        <v>6563</v>
      </c>
      <c r="F3325" s="11" t="s">
        <v>6564</v>
      </c>
      <c r="G3325" s="11" t="s">
        <v>20</v>
      </c>
      <c r="H3325" s="11" t="n">
        <v>-74.309183</v>
      </c>
      <c r="I3325" s="11" t="n">
        <v>4.904268</v>
      </c>
      <c r="J3325" s="0" t="str">
        <f aca="false">"UPDATE security.town SET town_latitude="&amp;I3325&amp;", town_longitude="&amp;H3325&amp;" WHERE town_code = '"&amp;E3325&amp;"';"</f>
        <v>UPDATE security.town SET town_latitude=4.904268, town_longitude=-74.309183 WHERE town_code = '25402002';</v>
      </c>
    </row>
    <row r="3326" customFormat="false" ht="13.8" hidden="false" customHeight="false" outlineLevel="0" collapsed="false">
      <c r="A3326" s="8" t="s">
        <v>6148</v>
      </c>
      <c r="B3326" s="9" t="s">
        <v>6149</v>
      </c>
      <c r="C3326" s="9" t="s">
        <v>6565</v>
      </c>
      <c r="D3326" s="9" t="s">
        <v>6566</v>
      </c>
      <c r="E3326" s="9" t="s">
        <v>6567</v>
      </c>
      <c r="F3326" s="9" t="s">
        <v>6566</v>
      </c>
      <c r="G3326" s="9" t="s">
        <v>17</v>
      </c>
      <c r="H3326" s="9" t="n">
        <v>-73.711512</v>
      </c>
      <c r="I3326" s="9" t="n">
        <v>5.306131</v>
      </c>
      <c r="J3326" s="0" t="str">
        <f aca="false">"UPDATE security.town SET town_latitude="&amp;I3326&amp;", town_longitude="&amp;H3326&amp;" WHERE town_code = '"&amp;E3326&amp;"';"</f>
        <v>UPDATE security.town SET town_latitude=5.306131, town_longitude=-73.711512 WHERE town_code = '25407000';</v>
      </c>
    </row>
    <row r="3327" customFormat="false" ht="13.8" hidden="false" customHeight="false" outlineLevel="0" collapsed="false">
      <c r="A3327" s="10" t="s">
        <v>6148</v>
      </c>
      <c r="B3327" s="11" t="s">
        <v>6149</v>
      </c>
      <c r="C3327" s="11" t="s">
        <v>6568</v>
      </c>
      <c r="D3327" s="11" t="s">
        <v>6569</v>
      </c>
      <c r="E3327" s="11" t="s">
        <v>6570</v>
      </c>
      <c r="F3327" s="11" t="s">
        <v>6569</v>
      </c>
      <c r="G3327" s="11" t="s">
        <v>17</v>
      </c>
      <c r="H3327" s="11" t="n">
        <v>-73.607581</v>
      </c>
      <c r="I3327" s="11" t="n">
        <v>5.080295</v>
      </c>
      <c r="J3327" s="0" t="str">
        <f aca="false">"UPDATE security.town SET town_latitude="&amp;I3327&amp;", town_longitude="&amp;H3327&amp;" WHERE town_code = '"&amp;E3327&amp;"';"</f>
        <v>UPDATE security.town SET town_latitude=5.080295, town_longitude=-73.607581 WHERE town_code = '25426000';</v>
      </c>
    </row>
    <row r="3328" customFormat="false" ht="13.8" hidden="false" customHeight="false" outlineLevel="0" collapsed="false">
      <c r="A3328" s="8" t="s">
        <v>6148</v>
      </c>
      <c r="B3328" s="9" t="s">
        <v>6149</v>
      </c>
      <c r="C3328" s="9" t="s">
        <v>6571</v>
      </c>
      <c r="D3328" s="9" t="s">
        <v>2166</v>
      </c>
      <c r="E3328" s="9" t="s">
        <v>6572</v>
      </c>
      <c r="F3328" s="9" t="s">
        <v>2166</v>
      </c>
      <c r="G3328" s="9" t="s">
        <v>17</v>
      </c>
      <c r="H3328" s="9" t="n">
        <v>-74.265385</v>
      </c>
      <c r="I3328" s="9" t="n">
        <v>4.732802</v>
      </c>
      <c r="J3328" s="0" t="str">
        <f aca="false">"UPDATE security.town SET town_latitude="&amp;I3328&amp;", town_longitude="&amp;H3328&amp;" WHERE town_code = '"&amp;E3328&amp;"';"</f>
        <v>UPDATE security.town SET town_latitude=4.732802, town_longitude=-74.265385 WHERE town_code = '25430000';</v>
      </c>
    </row>
    <row r="3329" customFormat="false" ht="13.8" hidden="false" customHeight="false" outlineLevel="0" collapsed="false">
      <c r="A3329" s="10" t="s">
        <v>6148</v>
      </c>
      <c r="B3329" s="11" t="s">
        <v>6149</v>
      </c>
      <c r="C3329" s="11" t="s">
        <v>6571</v>
      </c>
      <c r="D3329" s="11" t="s">
        <v>2166</v>
      </c>
      <c r="E3329" s="11" t="s">
        <v>6573</v>
      </c>
      <c r="F3329" s="11" t="s">
        <v>6574</v>
      </c>
      <c r="G3329" s="11" t="s">
        <v>20</v>
      </c>
      <c r="H3329" s="11" t="n">
        <v>-74.200573</v>
      </c>
      <c r="I3329" s="11" t="n">
        <v>4.848917</v>
      </c>
      <c r="J3329" s="0" t="str">
        <f aca="false">"UPDATE security.town SET town_latitude="&amp;I3329&amp;", town_longitude="&amp;H3329&amp;" WHERE town_code = '"&amp;E3329&amp;"';"</f>
        <v>UPDATE security.town SET town_latitude=4.848917, town_longitude=-74.200573 WHERE town_code = '25430001';</v>
      </c>
    </row>
    <row r="3330" customFormat="false" ht="13.8" hidden="false" customHeight="false" outlineLevel="0" collapsed="false">
      <c r="A3330" s="8" t="s">
        <v>6148</v>
      </c>
      <c r="B3330" s="9" t="s">
        <v>6149</v>
      </c>
      <c r="C3330" s="9" t="s">
        <v>6571</v>
      </c>
      <c r="D3330" s="9" t="s">
        <v>2166</v>
      </c>
      <c r="E3330" s="9" t="s">
        <v>6575</v>
      </c>
      <c r="F3330" s="9" t="s">
        <v>6576</v>
      </c>
      <c r="G3330" s="9" t="s">
        <v>20</v>
      </c>
      <c r="H3330" s="9" t="n">
        <v>-74.316851</v>
      </c>
      <c r="I3330" s="9" t="n">
        <v>4.772907</v>
      </c>
      <c r="J3330" s="0" t="str">
        <f aca="false">"UPDATE security.town SET town_latitude="&amp;I3330&amp;", town_longitude="&amp;H3330&amp;" WHERE town_code = '"&amp;E3330&amp;"';"</f>
        <v>UPDATE security.town SET town_latitude=4.772907, town_longitude=-74.316851 WHERE town_code = '25430003';</v>
      </c>
    </row>
    <row r="3331" customFormat="false" ht="13.8" hidden="false" customHeight="false" outlineLevel="0" collapsed="false">
      <c r="A3331" s="10" t="s">
        <v>6148</v>
      </c>
      <c r="B3331" s="11" t="s">
        <v>6149</v>
      </c>
      <c r="C3331" s="11" t="s">
        <v>6571</v>
      </c>
      <c r="D3331" s="11" t="s">
        <v>2166</v>
      </c>
      <c r="E3331" s="11" t="s">
        <v>6577</v>
      </c>
      <c r="F3331" s="11" t="s">
        <v>6578</v>
      </c>
      <c r="G3331" s="11" t="s">
        <v>20</v>
      </c>
      <c r="H3331" s="11" t="n">
        <v>-74.223146</v>
      </c>
      <c r="I3331" s="11" t="n">
        <v>4.817937</v>
      </c>
      <c r="J3331" s="0" t="str">
        <f aca="false">"UPDATE security.town SET town_latitude="&amp;I3331&amp;", town_longitude="&amp;H3331&amp;" WHERE town_code = '"&amp;E3331&amp;"';"</f>
        <v>UPDATE security.town SET town_latitude=4.817937, town_longitude=-74.223146 WHERE town_code = '25430004';</v>
      </c>
    </row>
    <row r="3332" customFormat="false" ht="13.8" hidden="false" customHeight="false" outlineLevel="0" collapsed="false">
      <c r="A3332" s="8" t="s">
        <v>6148</v>
      </c>
      <c r="B3332" s="9" t="s">
        <v>6149</v>
      </c>
      <c r="C3332" s="9" t="s">
        <v>6571</v>
      </c>
      <c r="D3332" s="9" t="s">
        <v>2166</v>
      </c>
      <c r="E3332" s="9" t="s">
        <v>6579</v>
      </c>
      <c r="F3332" s="9" t="s">
        <v>6580</v>
      </c>
      <c r="G3332" s="9" t="s">
        <v>20</v>
      </c>
      <c r="H3332" s="9" t="n">
        <v>-74.246291</v>
      </c>
      <c r="I3332" s="9" t="n">
        <v>4.816558</v>
      </c>
      <c r="J3332" s="0" t="str">
        <f aca="false">"UPDATE security.town SET town_latitude="&amp;I3332&amp;", town_longitude="&amp;H3332&amp;" WHERE town_code = '"&amp;E3332&amp;"';"</f>
        <v>UPDATE security.town SET town_latitude=4.816558, town_longitude=-74.246291 WHERE town_code = '25430005';</v>
      </c>
    </row>
    <row r="3333" customFormat="false" ht="13.8" hidden="false" customHeight="false" outlineLevel="0" collapsed="false">
      <c r="A3333" s="10" t="s">
        <v>6148</v>
      </c>
      <c r="B3333" s="11" t="s">
        <v>6149</v>
      </c>
      <c r="C3333" s="11" t="s">
        <v>6571</v>
      </c>
      <c r="D3333" s="11" t="s">
        <v>2166</v>
      </c>
      <c r="E3333" s="11" t="s">
        <v>6581</v>
      </c>
      <c r="F3333" s="11" t="s">
        <v>6582</v>
      </c>
      <c r="G3333" s="11" t="s">
        <v>20</v>
      </c>
      <c r="H3333" s="11" t="n">
        <v>-74.298451</v>
      </c>
      <c r="I3333" s="11" t="n">
        <v>4.798454</v>
      </c>
      <c r="J3333" s="0" t="str">
        <f aca="false">"UPDATE security.town SET town_latitude="&amp;I3333&amp;", town_longitude="&amp;H3333&amp;" WHERE town_code = '"&amp;E3333&amp;"';"</f>
        <v>UPDATE security.town SET town_latitude=4.798454, town_longitude=-74.298451 WHERE town_code = '25430006';</v>
      </c>
    </row>
    <row r="3334" customFormat="false" ht="13.8" hidden="false" customHeight="false" outlineLevel="0" collapsed="false">
      <c r="A3334" s="8" t="s">
        <v>6148</v>
      </c>
      <c r="B3334" s="9" t="s">
        <v>6149</v>
      </c>
      <c r="C3334" s="9" t="s">
        <v>6583</v>
      </c>
      <c r="D3334" s="9" t="s">
        <v>6584</v>
      </c>
      <c r="E3334" s="9" t="s">
        <v>6585</v>
      </c>
      <c r="F3334" s="9" t="s">
        <v>6584</v>
      </c>
      <c r="G3334" s="9" t="s">
        <v>17</v>
      </c>
      <c r="H3334" s="9" t="n">
        <v>-73.540444</v>
      </c>
      <c r="I3334" s="9" t="n">
        <v>5.009008</v>
      </c>
      <c r="J3334" s="0" t="str">
        <f aca="false">"UPDATE security.town SET town_latitude="&amp;I3334&amp;", town_longitude="&amp;H3334&amp;" WHERE town_code = '"&amp;E3334&amp;"';"</f>
        <v>UPDATE security.town SET town_latitude=5.009008, town_longitude=-73.540444 WHERE town_code = '25436000';</v>
      </c>
    </row>
    <row r="3335" customFormat="false" ht="13.8" hidden="false" customHeight="false" outlineLevel="0" collapsed="false">
      <c r="A3335" s="10" t="s">
        <v>6148</v>
      </c>
      <c r="B3335" s="11" t="s">
        <v>6149</v>
      </c>
      <c r="C3335" s="11" t="s">
        <v>6586</v>
      </c>
      <c r="D3335" s="11" t="s">
        <v>6587</v>
      </c>
      <c r="E3335" s="11" t="s">
        <v>6588</v>
      </c>
      <c r="F3335" s="11" t="s">
        <v>6587</v>
      </c>
      <c r="G3335" s="11" t="s">
        <v>17</v>
      </c>
      <c r="H3335" s="11" t="n">
        <v>-73.348449</v>
      </c>
      <c r="I3335" s="11" t="n">
        <v>4.506298</v>
      </c>
      <c r="J3335" s="0" t="str">
        <f aca="false">"UPDATE security.town SET town_latitude="&amp;I3335&amp;", town_longitude="&amp;H3335&amp;" WHERE town_code = '"&amp;E3335&amp;"';"</f>
        <v>UPDATE security.town SET town_latitude=4.506298, town_longitude=-73.348449 WHERE town_code = '25438000';</v>
      </c>
    </row>
    <row r="3336" customFormat="false" ht="13.8" hidden="false" customHeight="false" outlineLevel="0" collapsed="false">
      <c r="A3336" s="8" t="s">
        <v>6148</v>
      </c>
      <c r="B3336" s="9" t="s">
        <v>6149</v>
      </c>
      <c r="C3336" s="9" t="s">
        <v>6586</v>
      </c>
      <c r="D3336" s="9" t="s">
        <v>6587</v>
      </c>
      <c r="E3336" s="9" t="s">
        <v>6589</v>
      </c>
      <c r="F3336" s="9" t="s">
        <v>6590</v>
      </c>
      <c r="G3336" s="9" t="s">
        <v>20</v>
      </c>
      <c r="H3336" s="9" t="n">
        <v>-73.457822</v>
      </c>
      <c r="I3336" s="9" t="n">
        <v>4.337682</v>
      </c>
      <c r="J3336" s="0" t="str">
        <f aca="false">"UPDATE security.town SET town_latitude="&amp;I3336&amp;", town_longitude="&amp;H3336&amp;" WHERE town_code = '"&amp;E3336&amp;"';"</f>
        <v>UPDATE security.town SET town_latitude=4.337682, town_longitude=-73.457822 WHERE town_code = '25438003';</v>
      </c>
    </row>
    <row r="3337" customFormat="false" ht="13.8" hidden="false" customHeight="false" outlineLevel="0" collapsed="false">
      <c r="A3337" s="10" t="s">
        <v>6148</v>
      </c>
      <c r="B3337" s="11" t="s">
        <v>6149</v>
      </c>
      <c r="C3337" s="11" t="s">
        <v>6586</v>
      </c>
      <c r="D3337" s="11" t="s">
        <v>6587</v>
      </c>
      <c r="E3337" s="11" t="s">
        <v>6591</v>
      </c>
      <c r="F3337" s="11" t="s">
        <v>2370</v>
      </c>
      <c r="G3337" s="11" t="s">
        <v>20</v>
      </c>
      <c r="H3337" s="11" t="n">
        <v>-73.366578</v>
      </c>
      <c r="I3337" s="11" t="n">
        <v>4.388137</v>
      </c>
      <c r="J3337" s="0" t="str">
        <f aca="false">"UPDATE security.town SET town_latitude="&amp;I3337&amp;", town_longitude="&amp;H3337&amp;" WHERE town_code = '"&amp;E3337&amp;"';"</f>
        <v>UPDATE security.town SET town_latitude=4.388137, town_longitude=-73.366578 WHERE town_code = '25438004';</v>
      </c>
    </row>
    <row r="3338" customFormat="false" ht="13.8" hidden="false" customHeight="false" outlineLevel="0" collapsed="false">
      <c r="A3338" s="8" t="s">
        <v>6148</v>
      </c>
      <c r="B3338" s="9" t="s">
        <v>6149</v>
      </c>
      <c r="C3338" s="9" t="s">
        <v>6586</v>
      </c>
      <c r="D3338" s="9" t="s">
        <v>6587</v>
      </c>
      <c r="E3338" s="9" t="s">
        <v>6592</v>
      </c>
      <c r="F3338" s="9" t="s">
        <v>6593</v>
      </c>
      <c r="G3338" s="9" t="s">
        <v>20</v>
      </c>
      <c r="H3338" s="9" t="n">
        <v>-73.255621</v>
      </c>
      <c r="I3338" s="9" t="n">
        <v>4.522992</v>
      </c>
      <c r="J3338" s="0" t="str">
        <f aca="false">"UPDATE security.town SET town_latitude="&amp;I3338&amp;", town_longitude="&amp;H3338&amp;" WHERE town_code = '"&amp;E3338&amp;"';"</f>
        <v>UPDATE security.town SET town_latitude=4.522992, town_longitude=-73.255621 WHERE town_code = '25438005';</v>
      </c>
    </row>
    <row r="3339" customFormat="false" ht="13.8" hidden="false" customHeight="false" outlineLevel="0" collapsed="false">
      <c r="A3339" s="10" t="s">
        <v>6148</v>
      </c>
      <c r="B3339" s="11" t="s">
        <v>6149</v>
      </c>
      <c r="C3339" s="11" t="s">
        <v>6586</v>
      </c>
      <c r="D3339" s="11" t="s">
        <v>6587</v>
      </c>
      <c r="E3339" s="11" t="s">
        <v>6594</v>
      </c>
      <c r="F3339" s="11" t="s">
        <v>6595</v>
      </c>
      <c r="G3339" s="11" t="s">
        <v>20</v>
      </c>
      <c r="H3339" s="11" t="n">
        <v>-73.450584</v>
      </c>
      <c r="I3339" s="11" t="n">
        <v>4.42483</v>
      </c>
      <c r="J3339" s="0" t="str">
        <f aca="false">"UPDATE security.town SET town_latitude="&amp;I3339&amp;", town_longitude="&amp;H3339&amp;" WHERE town_code = '"&amp;E3339&amp;"';"</f>
        <v>UPDATE security.town SET town_latitude=4.42483, town_longitude=-73.450584 WHERE town_code = '25438006';</v>
      </c>
    </row>
    <row r="3340" customFormat="false" ht="13.8" hidden="false" customHeight="false" outlineLevel="0" collapsed="false">
      <c r="A3340" s="8" t="s">
        <v>6148</v>
      </c>
      <c r="B3340" s="9" t="s">
        <v>6149</v>
      </c>
      <c r="C3340" s="9" t="s">
        <v>6586</v>
      </c>
      <c r="D3340" s="9" t="s">
        <v>6587</v>
      </c>
      <c r="E3340" s="9" t="s">
        <v>6596</v>
      </c>
      <c r="F3340" s="9" t="s">
        <v>193</v>
      </c>
      <c r="G3340" s="9" t="s">
        <v>20</v>
      </c>
      <c r="H3340" s="9" t="n">
        <v>-73.497797</v>
      </c>
      <c r="I3340" s="9" t="n">
        <v>4.386296</v>
      </c>
      <c r="J3340" s="0" t="str">
        <f aca="false">"UPDATE security.town SET town_latitude="&amp;I3340&amp;", town_longitude="&amp;H3340&amp;" WHERE town_code = '"&amp;E3340&amp;"';"</f>
        <v>UPDATE security.town SET town_latitude=4.386296, town_longitude=-73.497797 WHERE town_code = '25438010';</v>
      </c>
    </row>
    <row r="3341" customFormat="false" ht="13.8" hidden="false" customHeight="false" outlineLevel="0" collapsed="false">
      <c r="A3341" s="10" t="s">
        <v>6148</v>
      </c>
      <c r="B3341" s="11" t="s">
        <v>6149</v>
      </c>
      <c r="C3341" s="11" t="s">
        <v>6586</v>
      </c>
      <c r="D3341" s="11" t="s">
        <v>6587</v>
      </c>
      <c r="E3341" s="11" t="s">
        <v>6597</v>
      </c>
      <c r="F3341" s="11" t="s">
        <v>6598</v>
      </c>
      <c r="G3341" s="11" t="s">
        <v>20</v>
      </c>
      <c r="H3341" s="11" t="n">
        <v>-73.325627</v>
      </c>
      <c r="I3341" s="11" t="n">
        <v>4.573808</v>
      </c>
      <c r="J3341" s="0" t="str">
        <f aca="false">"UPDATE security.town SET town_latitude="&amp;I3341&amp;", town_longitude="&amp;H3341&amp;" WHERE town_code = '"&amp;E3341&amp;"';"</f>
        <v>UPDATE security.town SET town_latitude=4.573808, town_longitude=-73.325627 WHERE town_code = '25438011';</v>
      </c>
    </row>
    <row r="3342" customFormat="false" ht="13.8" hidden="false" customHeight="false" outlineLevel="0" collapsed="false">
      <c r="A3342" s="8" t="s">
        <v>6148</v>
      </c>
      <c r="B3342" s="9" t="s">
        <v>6149</v>
      </c>
      <c r="C3342" s="9" t="s">
        <v>6599</v>
      </c>
      <c r="D3342" s="9" t="s">
        <v>6600</v>
      </c>
      <c r="E3342" s="9" t="s">
        <v>6601</v>
      </c>
      <c r="F3342" s="9" t="s">
        <v>6600</v>
      </c>
      <c r="G3342" s="9" t="s">
        <v>17</v>
      </c>
      <c r="H3342" s="9" t="n">
        <v>-74.231775</v>
      </c>
      <c r="I3342" s="9" t="n">
        <v>4.711371</v>
      </c>
      <c r="J3342" s="0" t="str">
        <f aca="false">"UPDATE security.town SET town_latitude="&amp;I3342&amp;", town_longitude="&amp;H3342&amp;" WHERE town_code = '"&amp;E3342&amp;"';"</f>
        <v>UPDATE security.town SET town_latitude=4.711371, town_longitude=-74.231775 WHERE town_code = '25473000';</v>
      </c>
    </row>
    <row r="3343" customFormat="false" ht="13.8" hidden="false" customHeight="false" outlineLevel="0" collapsed="false">
      <c r="A3343" s="10" t="s">
        <v>6148</v>
      </c>
      <c r="B3343" s="11" t="s">
        <v>6149</v>
      </c>
      <c r="C3343" s="11" t="s">
        <v>6599</v>
      </c>
      <c r="D3343" s="11" t="s">
        <v>6600</v>
      </c>
      <c r="E3343" s="11" t="s">
        <v>6602</v>
      </c>
      <c r="F3343" s="11" t="s">
        <v>6603</v>
      </c>
      <c r="G3343" s="11" t="s">
        <v>20</v>
      </c>
      <c r="H3343" s="11" t="n">
        <v>-74.256013</v>
      </c>
      <c r="I3343" s="11" t="n">
        <v>4.684182</v>
      </c>
      <c r="J3343" s="0" t="str">
        <f aca="false">"UPDATE security.town SET town_latitude="&amp;I3343&amp;", town_longitude="&amp;H3343&amp;" WHERE town_code = '"&amp;E3343&amp;"';"</f>
        <v>UPDATE security.town SET town_latitude=4.684182, town_longitude=-74.256013 WHERE town_code = '25473004';</v>
      </c>
    </row>
    <row r="3344" customFormat="false" ht="13.8" hidden="false" customHeight="false" outlineLevel="0" collapsed="false">
      <c r="A3344" s="8" t="s">
        <v>6148</v>
      </c>
      <c r="B3344" s="9" t="s">
        <v>6149</v>
      </c>
      <c r="C3344" s="9" t="s">
        <v>6599</v>
      </c>
      <c r="D3344" s="9" t="s">
        <v>6600</v>
      </c>
      <c r="E3344" s="9" t="s">
        <v>6604</v>
      </c>
      <c r="F3344" s="9" t="s">
        <v>6605</v>
      </c>
      <c r="G3344" s="9" t="s">
        <v>20</v>
      </c>
      <c r="H3344" s="9" t="n">
        <v>-74.241494</v>
      </c>
      <c r="I3344" s="9" t="n">
        <v>4.661262</v>
      </c>
      <c r="J3344" s="0" t="str">
        <f aca="false">"UPDATE security.town SET town_latitude="&amp;I3344&amp;", town_longitude="&amp;H3344&amp;" WHERE town_code = '"&amp;E3344&amp;"';"</f>
        <v>UPDATE security.town SET town_latitude=4.661262, town_longitude=-74.241494 WHERE town_code = '25473007';</v>
      </c>
    </row>
    <row r="3345" customFormat="false" ht="13.8" hidden="false" customHeight="false" outlineLevel="0" collapsed="false">
      <c r="A3345" s="10" t="s">
        <v>6148</v>
      </c>
      <c r="B3345" s="11" t="s">
        <v>6149</v>
      </c>
      <c r="C3345" s="11" t="s">
        <v>6599</v>
      </c>
      <c r="D3345" s="11" t="s">
        <v>6600</v>
      </c>
      <c r="E3345" s="11" t="s">
        <v>6606</v>
      </c>
      <c r="F3345" s="11" t="s">
        <v>6607</v>
      </c>
      <c r="G3345" s="11" t="s">
        <v>20</v>
      </c>
      <c r="H3345" s="11" t="n">
        <v>-74.295889</v>
      </c>
      <c r="I3345" s="11" t="n">
        <v>4.69777</v>
      </c>
      <c r="J3345" s="0" t="str">
        <f aca="false">"UPDATE security.town SET town_latitude="&amp;I3345&amp;", town_longitude="&amp;H3345&amp;" WHERE town_code = '"&amp;E3345&amp;"';"</f>
        <v>UPDATE security.town SET town_latitude=4.69777, town_longitude=-74.295889 WHERE town_code = '25473008';</v>
      </c>
    </row>
    <row r="3346" customFormat="false" ht="13.8" hidden="false" customHeight="false" outlineLevel="0" collapsed="false">
      <c r="A3346" s="8" t="s">
        <v>6148</v>
      </c>
      <c r="B3346" s="9" t="s">
        <v>6149</v>
      </c>
      <c r="C3346" s="9" t="s">
        <v>6599</v>
      </c>
      <c r="D3346" s="9" t="s">
        <v>6600</v>
      </c>
      <c r="E3346" s="9" t="s">
        <v>6608</v>
      </c>
      <c r="F3346" s="9" t="s">
        <v>6609</v>
      </c>
      <c r="G3346" s="9" t="s">
        <v>20</v>
      </c>
      <c r="H3346" s="9" t="n">
        <v>-74.242703</v>
      </c>
      <c r="I3346" s="9" t="n">
        <v>4.700339</v>
      </c>
      <c r="J3346" s="0" t="str">
        <f aca="false">"UPDATE security.town SET town_latitude="&amp;I3346&amp;", town_longitude="&amp;H3346&amp;" WHERE town_code = '"&amp;E3346&amp;"';"</f>
        <v>UPDATE security.town SET town_latitude=4.700339, town_longitude=-74.242703 WHERE town_code = '25473009';</v>
      </c>
    </row>
    <row r="3347" customFormat="false" ht="13.8" hidden="false" customHeight="false" outlineLevel="0" collapsed="false">
      <c r="A3347" s="10" t="s">
        <v>6148</v>
      </c>
      <c r="B3347" s="11" t="s">
        <v>6149</v>
      </c>
      <c r="C3347" s="11" t="s">
        <v>6610</v>
      </c>
      <c r="D3347" s="11" t="s">
        <v>927</v>
      </c>
      <c r="E3347" s="11" t="s">
        <v>6611</v>
      </c>
      <c r="F3347" s="11" t="s">
        <v>927</v>
      </c>
      <c r="G3347" s="11" t="s">
        <v>17</v>
      </c>
      <c r="H3347" s="11" t="n">
        <v>-74.824732</v>
      </c>
      <c r="I3347" s="11" t="n">
        <v>4.399837</v>
      </c>
      <c r="J3347" s="0" t="str">
        <f aca="false">"UPDATE security.town SET town_latitude="&amp;I3347&amp;", town_longitude="&amp;H3347&amp;" WHERE town_code = '"&amp;E3347&amp;"';"</f>
        <v>UPDATE security.town SET town_latitude=4.399837, town_longitude=-74.824732 WHERE town_code = '25483000';</v>
      </c>
    </row>
    <row r="3348" customFormat="false" ht="13.8" hidden="false" customHeight="false" outlineLevel="0" collapsed="false">
      <c r="A3348" s="8" t="s">
        <v>6148</v>
      </c>
      <c r="B3348" s="9" t="s">
        <v>6149</v>
      </c>
      <c r="C3348" s="9" t="s">
        <v>6612</v>
      </c>
      <c r="D3348" s="9" t="s">
        <v>6613</v>
      </c>
      <c r="E3348" s="9" t="s">
        <v>6614</v>
      </c>
      <c r="F3348" s="9" t="s">
        <v>6613</v>
      </c>
      <c r="G3348" s="9" t="s">
        <v>17</v>
      </c>
      <c r="H3348" s="9" t="n">
        <v>-73.87963</v>
      </c>
      <c r="I3348" s="9" t="n">
        <v>5.067365</v>
      </c>
      <c r="J3348" s="0" t="str">
        <f aca="false">"UPDATE security.town SET town_latitude="&amp;I3348&amp;", town_longitude="&amp;H3348&amp;" WHERE town_code = '"&amp;E3348&amp;"';"</f>
        <v>UPDATE security.town SET town_latitude=5.067365, town_longitude=-73.87963 WHERE town_code = '25486000';</v>
      </c>
    </row>
    <row r="3349" customFormat="false" ht="13.8" hidden="false" customHeight="false" outlineLevel="0" collapsed="false">
      <c r="A3349" s="10" t="s">
        <v>6148</v>
      </c>
      <c r="B3349" s="11" t="s">
        <v>6149</v>
      </c>
      <c r="C3349" s="11" t="s">
        <v>6612</v>
      </c>
      <c r="D3349" s="11" t="s">
        <v>6613</v>
      </c>
      <c r="E3349" s="11" t="s">
        <v>6615</v>
      </c>
      <c r="F3349" s="11" t="s">
        <v>5184</v>
      </c>
      <c r="G3349" s="11" t="s">
        <v>20</v>
      </c>
      <c r="H3349" s="11" t="n">
        <v>-73.895671</v>
      </c>
      <c r="I3349" s="11" t="n">
        <v>5.129786</v>
      </c>
      <c r="J3349" s="0" t="str">
        <f aca="false">"UPDATE security.town SET town_latitude="&amp;I3349&amp;", town_longitude="&amp;H3349&amp;" WHERE town_code = '"&amp;E3349&amp;"';"</f>
        <v>UPDATE security.town SET town_latitude=5.129786, town_longitude=-73.895671 WHERE town_code = '25486001';</v>
      </c>
    </row>
    <row r="3350" customFormat="false" ht="13.8" hidden="false" customHeight="false" outlineLevel="0" collapsed="false">
      <c r="A3350" s="8" t="s">
        <v>6148</v>
      </c>
      <c r="B3350" s="9" t="s">
        <v>6149</v>
      </c>
      <c r="C3350" s="9" t="s">
        <v>6612</v>
      </c>
      <c r="D3350" s="9" t="s">
        <v>6613</v>
      </c>
      <c r="E3350" s="9" t="s">
        <v>6616</v>
      </c>
      <c r="F3350" s="9" t="s">
        <v>6617</v>
      </c>
      <c r="G3350" s="9" t="s">
        <v>20</v>
      </c>
      <c r="H3350" s="9" t="n">
        <v>-73.923372</v>
      </c>
      <c r="I3350" s="9" t="n">
        <v>5.081175</v>
      </c>
      <c r="J3350" s="0" t="str">
        <f aca="false">"UPDATE security.town SET town_latitude="&amp;I3350&amp;", town_longitude="&amp;H3350&amp;" WHERE town_code = '"&amp;E3350&amp;"';"</f>
        <v>UPDATE security.town SET town_latitude=5.081175, town_longitude=-73.923372 WHERE town_code = '25486002';</v>
      </c>
    </row>
    <row r="3351" customFormat="false" ht="13.8" hidden="false" customHeight="false" outlineLevel="0" collapsed="false">
      <c r="A3351" s="10" t="s">
        <v>6148</v>
      </c>
      <c r="B3351" s="11" t="s">
        <v>6149</v>
      </c>
      <c r="C3351" s="11" t="s">
        <v>6612</v>
      </c>
      <c r="D3351" s="11" t="s">
        <v>6613</v>
      </c>
      <c r="E3351" s="11" t="s">
        <v>6618</v>
      </c>
      <c r="F3351" s="11" t="s">
        <v>6619</v>
      </c>
      <c r="G3351" s="11" t="s">
        <v>20</v>
      </c>
      <c r="H3351" s="11" t="n">
        <v>-73.897953</v>
      </c>
      <c r="I3351" s="11" t="n">
        <v>5.06298</v>
      </c>
      <c r="J3351" s="0" t="str">
        <f aca="false">"UPDATE security.town SET town_latitude="&amp;I3351&amp;", town_longitude="&amp;H3351&amp;" WHERE town_code = '"&amp;E3351&amp;"';"</f>
        <v>UPDATE security.town SET town_latitude=5.06298, town_longitude=-73.897953 WHERE town_code = '25486003';</v>
      </c>
    </row>
    <row r="3352" customFormat="false" ht="13.8" hidden="false" customHeight="false" outlineLevel="0" collapsed="false">
      <c r="A3352" s="8" t="s">
        <v>6148</v>
      </c>
      <c r="B3352" s="9" t="s">
        <v>6149</v>
      </c>
      <c r="C3352" s="9" t="s">
        <v>6612</v>
      </c>
      <c r="D3352" s="9" t="s">
        <v>6613</v>
      </c>
      <c r="E3352" s="9" t="s">
        <v>6620</v>
      </c>
      <c r="F3352" s="9" t="s">
        <v>6621</v>
      </c>
      <c r="G3352" s="9" t="s">
        <v>20</v>
      </c>
      <c r="H3352" s="9" t="n">
        <v>-73.874323</v>
      </c>
      <c r="I3352" s="9" t="n">
        <v>5.058208</v>
      </c>
      <c r="J3352" s="0" t="str">
        <f aca="false">"UPDATE security.town SET town_latitude="&amp;I3352&amp;", town_longitude="&amp;H3352&amp;" WHERE town_code = '"&amp;E3352&amp;"';"</f>
        <v>UPDATE security.town SET town_latitude=5.058208, town_longitude=-73.874323 WHERE town_code = '25486005';</v>
      </c>
    </row>
    <row r="3353" customFormat="false" ht="13.8" hidden="false" customHeight="false" outlineLevel="0" collapsed="false">
      <c r="A3353" s="10" t="s">
        <v>6148</v>
      </c>
      <c r="B3353" s="11" t="s">
        <v>6149</v>
      </c>
      <c r="C3353" s="11" t="s">
        <v>6612</v>
      </c>
      <c r="D3353" s="11" t="s">
        <v>6613</v>
      </c>
      <c r="E3353" s="11" t="s">
        <v>6622</v>
      </c>
      <c r="F3353" s="11" t="s">
        <v>38</v>
      </c>
      <c r="G3353" s="11" t="s">
        <v>20</v>
      </c>
      <c r="H3353" s="11" t="n">
        <v>-73.898127</v>
      </c>
      <c r="I3353" s="11" t="n">
        <v>5.117113</v>
      </c>
      <c r="J3353" s="0" t="str">
        <f aca="false">"UPDATE security.town SET town_latitude="&amp;I3353&amp;", town_longitude="&amp;H3353&amp;" WHERE town_code = '"&amp;E3353&amp;"';"</f>
        <v>UPDATE security.town SET town_latitude=5.117113, town_longitude=-73.898127 WHERE town_code = '25486006';</v>
      </c>
    </row>
    <row r="3354" customFormat="false" ht="13.8" hidden="false" customHeight="false" outlineLevel="0" collapsed="false">
      <c r="A3354" s="8" t="s">
        <v>6148</v>
      </c>
      <c r="B3354" s="9" t="s">
        <v>6149</v>
      </c>
      <c r="C3354" s="9" t="s">
        <v>6623</v>
      </c>
      <c r="D3354" s="9" t="s">
        <v>6624</v>
      </c>
      <c r="E3354" s="9" t="s">
        <v>6625</v>
      </c>
      <c r="F3354" s="9" t="s">
        <v>6624</v>
      </c>
      <c r="G3354" s="9" t="s">
        <v>17</v>
      </c>
      <c r="H3354" s="9" t="n">
        <v>-74.620009</v>
      </c>
      <c r="I3354" s="9" t="n">
        <v>4.305838</v>
      </c>
      <c r="J3354" s="0" t="str">
        <f aca="false">"UPDATE security.town SET town_latitude="&amp;I3354&amp;", town_longitude="&amp;H3354&amp;" WHERE town_code = '"&amp;E3354&amp;"';"</f>
        <v>UPDATE security.town SET town_latitude=4.305838, town_longitude=-74.620009 WHERE town_code = '25488000';</v>
      </c>
    </row>
    <row r="3355" customFormat="false" ht="13.8" hidden="false" customHeight="false" outlineLevel="0" collapsed="false">
      <c r="A3355" s="10" t="s">
        <v>6148</v>
      </c>
      <c r="B3355" s="11" t="s">
        <v>6149</v>
      </c>
      <c r="C3355" s="11" t="s">
        <v>6623</v>
      </c>
      <c r="D3355" s="11" t="s">
        <v>6624</v>
      </c>
      <c r="E3355" s="11" t="s">
        <v>6626</v>
      </c>
      <c r="F3355" s="11" t="s">
        <v>193</v>
      </c>
      <c r="G3355" s="11" t="s">
        <v>20</v>
      </c>
      <c r="H3355" s="11" t="n">
        <v>-74.697816</v>
      </c>
      <c r="I3355" s="11" t="n">
        <v>4.223177</v>
      </c>
      <c r="J3355" s="0" t="str">
        <f aca="false">"UPDATE security.town SET town_latitude="&amp;I3355&amp;", town_longitude="&amp;H3355&amp;" WHERE town_code = '"&amp;E3355&amp;"';"</f>
        <v>UPDATE security.town SET town_latitude=4.223177, town_longitude=-74.697816 WHERE town_code = '25488001';</v>
      </c>
    </row>
    <row r="3356" customFormat="false" ht="13.8" hidden="false" customHeight="false" outlineLevel="0" collapsed="false">
      <c r="A3356" s="8" t="s">
        <v>6148</v>
      </c>
      <c r="B3356" s="9" t="s">
        <v>6149</v>
      </c>
      <c r="C3356" s="9" t="s">
        <v>6623</v>
      </c>
      <c r="D3356" s="9" t="s">
        <v>6624</v>
      </c>
      <c r="E3356" s="9" t="s">
        <v>6627</v>
      </c>
      <c r="F3356" s="9" t="s">
        <v>506</v>
      </c>
      <c r="G3356" s="9" t="s">
        <v>20</v>
      </c>
      <c r="H3356" s="9" t="n">
        <v>-74.543065</v>
      </c>
      <c r="I3356" s="9" t="n">
        <v>4.347159</v>
      </c>
      <c r="J3356" s="0" t="str">
        <f aca="false">"UPDATE security.town SET town_latitude="&amp;I3356&amp;", town_longitude="&amp;H3356&amp;" WHERE town_code = '"&amp;E3356&amp;"';"</f>
        <v>UPDATE security.town SET town_latitude=4.347159, town_longitude=-74.543065 WHERE town_code = '25488002';</v>
      </c>
    </row>
    <row r="3357" customFormat="false" ht="13.8" hidden="false" customHeight="false" outlineLevel="0" collapsed="false">
      <c r="A3357" s="10" t="s">
        <v>6148</v>
      </c>
      <c r="B3357" s="11" t="s">
        <v>6149</v>
      </c>
      <c r="C3357" s="11" t="s">
        <v>6623</v>
      </c>
      <c r="D3357" s="11" t="s">
        <v>6624</v>
      </c>
      <c r="E3357" s="11" t="s">
        <v>6628</v>
      </c>
      <c r="F3357" s="11" t="s">
        <v>6629</v>
      </c>
      <c r="G3357" s="11" t="s">
        <v>20</v>
      </c>
      <c r="H3357" s="11" t="n">
        <v>-74.679574</v>
      </c>
      <c r="I3357" s="11" t="n">
        <v>4.271994</v>
      </c>
      <c r="J3357" s="0" t="str">
        <f aca="false">"UPDATE security.town SET town_latitude="&amp;I3357&amp;", town_longitude="&amp;H3357&amp;" WHERE town_code = '"&amp;E3357&amp;"';"</f>
        <v>UPDATE security.town SET town_latitude=4.271994, town_longitude=-74.679574 WHERE town_code = '25488003';</v>
      </c>
    </row>
    <row r="3358" customFormat="false" ht="13.8" hidden="false" customHeight="false" outlineLevel="0" collapsed="false">
      <c r="A3358" s="8" t="s">
        <v>6148</v>
      </c>
      <c r="B3358" s="9" t="s">
        <v>6149</v>
      </c>
      <c r="C3358" s="9" t="s">
        <v>6630</v>
      </c>
      <c r="D3358" s="9" t="s">
        <v>6631</v>
      </c>
      <c r="E3358" s="9" t="s">
        <v>6632</v>
      </c>
      <c r="F3358" s="9" t="s">
        <v>6631</v>
      </c>
      <c r="G3358" s="9" t="s">
        <v>17</v>
      </c>
      <c r="H3358" s="9" t="n">
        <v>-74.38604</v>
      </c>
      <c r="I3358" s="9" t="n">
        <v>5.125992</v>
      </c>
      <c r="J3358" s="0" t="str">
        <f aca="false">"UPDATE security.town SET town_latitude="&amp;I3358&amp;", town_longitude="&amp;H3358&amp;" WHERE town_code = '"&amp;E3358&amp;"';"</f>
        <v>UPDATE security.town SET town_latitude=5.125992, town_longitude=-74.38604 WHERE town_code = '25489000';</v>
      </c>
    </row>
    <row r="3359" customFormat="false" ht="13.8" hidden="false" customHeight="false" outlineLevel="0" collapsed="false">
      <c r="A3359" s="10" t="s">
        <v>6148</v>
      </c>
      <c r="B3359" s="11" t="s">
        <v>6149</v>
      </c>
      <c r="C3359" s="11" t="s">
        <v>6630</v>
      </c>
      <c r="D3359" s="11" t="s">
        <v>6631</v>
      </c>
      <c r="E3359" s="11" t="s">
        <v>6633</v>
      </c>
      <c r="F3359" s="11" t="s">
        <v>6634</v>
      </c>
      <c r="G3359" s="11" t="s">
        <v>20</v>
      </c>
      <c r="H3359" s="11" t="n">
        <v>-74.448992</v>
      </c>
      <c r="I3359" s="11" t="n">
        <v>5.12395</v>
      </c>
      <c r="J3359" s="0" t="str">
        <f aca="false">"UPDATE security.town SET town_latitude="&amp;I3359&amp;", town_longitude="&amp;H3359&amp;" WHERE town_code = '"&amp;E3359&amp;"';"</f>
        <v>UPDATE security.town SET town_latitude=5.12395, town_longitude=-74.448992 WHERE town_code = '25489001';</v>
      </c>
    </row>
    <row r="3360" customFormat="false" ht="13.8" hidden="false" customHeight="false" outlineLevel="0" collapsed="false">
      <c r="A3360" s="8" t="s">
        <v>6148</v>
      </c>
      <c r="B3360" s="9" t="s">
        <v>6149</v>
      </c>
      <c r="C3360" s="9" t="s">
        <v>6635</v>
      </c>
      <c r="D3360" s="9" t="s">
        <v>6636</v>
      </c>
      <c r="E3360" s="9" t="s">
        <v>6637</v>
      </c>
      <c r="F3360" s="9" t="s">
        <v>6636</v>
      </c>
      <c r="G3360" s="9" t="s">
        <v>17</v>
      </c>
      <c r="H3360" s="9" t="n">
        <v>-74.377728</v>
      </c>
      <c r="I3360" s="9" t="n">
        <v>5.068933</v>
      </c>
      <c r="J3360" s="0" t="str">
        <f aca="false">"UPDATE security.town SET town_latitude="&amp;I3360&amp;", town_longitude="&amp;H3360&amp;" WHERE town_code = '"&amp;E3360&amp;"';"</f>
        <v>UPDATE security.town SET town_latitude=5.068933, town_longitude=-74.377728 WHERE town_code = '25491000';</v>
      </c>
    </row>
    <row r="3361" customFormat="false" ht="13.8" hidden="false" customHeight="false" outlineLevel="0" collapsed="false">
      <c r="A3361" s="10" t="s">
        <v>6148</v>
      </c>
      <c r="B3361" s="11" t="s">
        <v>6149</v>
      </c>
      <c r="C3361" s="11" t="s">
        <v>6635</v>
      </c>
      <c r="D3361" s="11" t="s">
        <v>6636</v>
      </c>
      <c r="E3361" s="11" t="s">
        <v>6638</v>
      </c>
      <c r="F3361" s="11" t="s">
        <v>6639</v>
      </c>
      <c r="G3361" s="11" t="s">
        <v>20</v>
      </c>
      <c r="H3361" s="11" t="n">
        <v>-74.400573</v>
      </c>
      <c r="I3361" s="11" t="n">
        <v>5.053543</v>
      </c>
      <c r="J3361" s="0" t="str">
        <f aca="false">"UPDATE security.town SET town_latitude="&amp;I3361&amp;", town_longitude="&amp;H3361&amp;" WHERE town_code = '"&amp;E3361&amp;"';"</f>
        <v>UPDATE security.town SET town_latitude=5.053543, town_longitude=-74.400573 WHERE town_code = '25491001';</v>
      </c>
    </row>
    <row r="3362" customFormat="false" ht="13.8" hidden="false" customHeight="false" outlineLevel="0" collapsed="false">
      <c r="A3362" s="8" t="s">
        <v>6148</v>
      </c>
      <c r="B3362" s="9" t="s">
        <v>6149</v>
      </c>
      <c r="C3362" s="9" t="s">
        <v>6640</v>
      </c>
      <c r="D3362" s="9" t="s">
        <v>1522</v>
      </c>
      <c r="E3362" s="9" t="s">
        <v>6641</v>
      </c>
      <c r="F3362" s="9" t="s">
        <v>1522</v>
      </c>
      <c r="G3362" s="9" t="s">
        <v>17</v>
      </c>
      <c r="H3362" s="9" t="n">
        <v>-74.478301</v>
      </c>
      <c r="I3362" s="9" t="n">
        <v>4.089056</v>
      </c>
      <c r="J3362" s="0" t="str">
        <f aca="false">"UPDATE security.town SET town_latitude="&amp;I3362&amp;", town_longitude="&amp;H3362&amp;" WHERE town_code = '"&amp;E3362&amp;"';"</f>
        <v>UPDATE security.town SET town_latitude=4.089056, town_longitude=-74.478301 WHERE town_code = '25506000';</v>
      </c>
    </row>
    <row r="3363" customFormat="false" ht="13.8" hidden="false" customHeight="false" outlineLevel="0" collapsed="false">
      <c r="A3363" s="10" t="s">
        <v>6148</v>
      </c>
      <c r="B3363" s="11" t="s">
        <v>6149</v>
      </c>
      <c r="C3363" s="11" t="s">
        <v>6640</v>
      </c>
      <c r="D3363" s="11" t="s">
        <v>1522</v>
      </c>
      <c r="E3363" s="11" t="s">
        <v>6642</v>
      </c>
      <c r="F3363" s="11" t="s">
        <v>6643</v>
      </c>
      <c r="G3363" s="11" t="s">
        <v>20</v>
      </c>
      <c r="H3363" s="11" t="n">
        <v>-74.514536</v>
      </c>
      <c r="I3363" s="11" t="n">
        <v>4.027935</v>
      </c>
      <c r="J3363" s="0" t="str">
        <f aca="false">"UPDATE security.town SET town_latitude="&amp;I3363&amp;", town_longitude="&amp;H3363&amp;" WHERE town_code = '"&amp;E3363&amp;"';"</f>
        <v>UPDATE security.town SET town_latitude=4.027935, town_longitude=-74.514536 WHERE town_code = '25506001';</v>
      </c>
    </row>
    <row r="3364" customFormat="false" ht="13.8" hidden="false" customHeight="false" outlineLevel="0" collapsed="false">
      <c r="A3364" s="8" t="s">
        <v>6148</v>
      </c>
      <c r="B3364" s="9" t="s">
        <v>6149</v>
      </c>
      <c r="C3364" s="9" t="s">
        <v>6640</v>
      </c>
      <c r="D3364" s="9" t="s">
        <v>1522</v>
      </c>
      <c r="E3364" s="9" t="s">
        <v>6644</v>
      </c>
      <c r="F3364" s="9" t="s">
        <v>3468</v>
      </c>
      <c r="G3364" s="9" t="s">
        <v>20</v>
      </c>
      <c r="H3364" s="9" t="n">
        <v>-74.486186</v>
      </c>
      <c r="I3364" s="9" t="n">
        <v>4.084535</v>
      </c>
      <c r="J3364" s="0" t="str">
        <f aca="false">"UPDATE security.town SET town_latitude="&amp;I3364&amp;", town_longitude="&amp;H3364&amp;" WHERE town_code = '"&amp;E3364&amp;"';"</f>
        <v>UPDATE security.town SET town_latitude=4.084535, town_longitude=-74.486186 WHERE town_code = '25506005';</v>
      </c>
    </row>
    <row r="3365" customFormat="false" ht="13.8" hidden="false" customHeight="false" outlineLevel="0" collapsed="false">
      <c r="A3365" s="10" t="s">
        <v>6148</v>
      </c>
      <c r="B3365" s="11" t="s">
        <v>6149</v>
      </c>
      <c r="C3365" s="11" t="s">
        <v>6645</v>
      </c>
      <c r="D3365" s="11" t="s">
        <v>6646</v>
      </c>
      <c r="E3365" s="11" t="s">
        <v>6647</v>
      </c>
      <c r="F3365" s="11" t="s">
        <v>6646</v>
      </c>
      <c r="G3365" s="11" t="s">
        <v>17</v>
      </c>
      <c r="H3365" s="11" t="n">
        <v>-74.156132</v>
      </c>
      <c r="I3365" s="11" t="n">
        <v>5.136907</v>
      </c>
      <c r="J3365" s="0" t="str">
        <f aca="false">"UPDATE security.town SET town_latitude="&amp;I3365&amp;", town_longitude="&amp;H3365&amp;" WHERE town_code = '"&amp;E3365&amp;"';"</f>
        <v>UPDATE security.town SET town_latitude=5.136907, town_longitude=-74.156132 WHERE town_code = '25513000';</v>
      </c>
    </row>
    <row r="3366" customFormat="false" ht="13.8" hidden="false" customHeight="false" outlineLevel="0" collapsed="false">
      <c r="A3366" s="8" t="s">
        <v>6148</v>
      </c>
      <c r="B3366" s="9" t="s">
        <v>6149</v>
      </c>
      <c r="C3366" s="9" t="s">
        <v>6645</v>
      </c>
      <c r="D3366" s="9" t="s">
        <v>6646</v>
      </c>
      <c r="E3366" s="9" t="s">
        <v>6648</v>
      </c>
      <c r="F3366" s="9" t="s">
        <v>6649</v>
      </c>
      <c r="G3366" s="9" t="s">
        <v>20</v>
      </c>
      <c r="H3366" s="9" t="n">
        <v>-74.220467</v>
      </c>
      <c r="I3366" s="9" t="n">
        <v>5.254694</v>
      </c>
      <c r="J3366" s="0" t="str">
        <f aca="false">"UPDATE security.town SET town_latitude="&amp;I3366&amp;", town_longitude="&amp;H3366&amp;" WHERE town_code = '"&amp;E3366&amp;"';"</f>
        <v>UPDATE security.town SET town_latitude=5.254694, town_longitude=-74.220467 WHERE town_code = '25513001';</v>
      </c>
    </row>
    <row r="3367" customFormat="false" ht="13.8" hidden="false" customHeight="false" outlineLevel="0" collapsed="false">
      <c r="A3367" s="10" t="s">
        <v>6148</v>
      </c>
      <c r="B3367" s="11" t="s">
        <v>6149</v>
      </c>
      <c r="C3367" s="11" t="s">
        <v>6650</v>
      </c>
      <c r="D3367" s="11" t="s">
        <v>6651</v>
      </c>
      <c r="E3367" s="11" t="s">
        <v>6652</v>
      </c>
      <c r="F3367" s="11" t="s">
        <v>6651</v>
      </c>
      <c r="G3367" s="11" t="s">
        <v>17</v>
      </c>
      <c r="H3367" s="11" t="n">
        <v>-74.152213</v>
      </c>
      <c r="I3367" s="11" t="n">
        <v>5.370487</v>
      </c>
      <c r="J3367" s="0" t="str">
        <f aca="false">"UPDATE security.town SET town_latitude="&amp;I3367&amp;", town_longitude="&amp;H3367&amp;" WHERE town_code = '"&amp;E3367&amp;"';"</f>
        <v>UPDATE security.town SET town_latitude=5.370487, town_longitude=-74.152213 WHERE town_code = '25518000';</v>
      </c>
    </row>
    <row r="3368" customFormat="false" ht="13.8" hidden="false" customHeight="false" outlineLevel="0" collapsed="false">
      <c r="A3368" s="8" t="s">
        <v>6148</v>
      </c>
      <c r="B3368" s="9" t="s">
        <v>6149</v>
      </c>
      <c r="C3368" s="9" t="s">
        <v>6650</v>
      </c>
      <c r="D3368" s="9" t="s">
        <v>6651</v>
      </c>
      <c r="E3368" s="9" t="s">
        <v>6653</v>
      </c>
      <c r="F3368" s="9" t="s">
        <v>6654</v>
      </c>
      <c r="G3368" s="9" t="s">
        <v>20</v>
      </c>
      <c r="H3368" s="9" t="n">
        <v>-74.187207</v>
      </c>
      <c r="I3368" s="9" t="n">
        <v>5.335898</v>
      </c>
      <c r="J3368" s="0" t="str">
        <f aca="false">"UPDATE security.town SET town_latitude="&amp;I3368&amp;", town_longitude="&amp;H3368&amp;" WHERE town_code = '"&amp;E3368&amp;"';"</f>
        <v>UPDATE security.town SET town_latitude=5.335898, town_longitude=-74.187207 WHERE town_code = '25518001';</v>
      </c>
    </row>
    <row r="3369" customFormat="false" ht="13.8" hidden="false" customHeight="false" outlineLevel="0" collapsed="false">
      <c r="A3369" s="10" t="s">
        <v>6148</v>
      </c>
      <c r="B3369" s="11" t="s">
        <v>6149</v>
      </c>
      <c r="C3369" s="11" t="s">
        <v>6650</v>
      </c>
      <c r="D3369" s="11" t="s">
        <v>6651</v>
      </c>
      <c r="E3369" s="11" t="s">
        <v>6655</v>
      </c>
      <c r="F3369" s="11" t="s">
        <v>6656</v>
      </c>
      <c r="G3369" s="11" t="s">
        <v>20</v>
      </c>
      <c r="H3369" s="11" t="n">
        <v>-74.197179</v>
      </c>
      <c r="I3369" s="11" t="n">
        <v>5.381071</v>
      </c>
      <c r="J3369" s="0" t="str">
        <f aca="false">"UPDATE security.town SET town_latitude="&amp;I3369&amp;", town_longitude="&amp;H3369&amp;" WHERE town_code = '"&amp;E3369&amp;"';"</f>
        <v>UPDATE security.town SET town_latitude=5.381071, town_longitude=-74.197179 WHERE town_code = '25518002';</v>
      </c>
    </row>
    <row r="3370" customFormat="false" ht="13.8" hidden="false" customHeight="false" outlineLevel="0" collapsed="false">
      <c r="A3370" s="8" t="s">
        <v>6148</v>
      </c>
      <c r="B3370" s="9" t="s">
        <v>6149</v>
      </c>
      <c r="C3370" s="9" t="s">
        <v>6650</v>
      </c>
      <c r="D3370" s="9" t="s">
        <v>6651</v>
      </c>
      <c r="E3370" s="9" t="s">
        <v>6657</v>
      </c>
      <c r="F3370" s="9" t="s">
        <v>1522</v>
      </c>
      <c r="G3370" s="9" t="s">
        <v>20</v>
      </c>
      <c r="H3370" s="9" t="n">
        <v>-74.109667</v>
      </c>
      <c r="I3370" s="9" t="n">
        <v>5.419954</v>
      </c>
      <c r="J3370" s="0" t="str">
        <f aca="false">"UPDATE security.town SET town_latitude="&amp;I3370&amp;", town_longitude="&amp;H3370&amp;" WHERE town_code = '"&amp;E3370&amp;"';"</f>
        <v>UPDATE security.town SET town_latitude=5.419954, town_longitude=-74.109667 WHERE town_code = '25518004';</v>
      </c>
    </row>
    <row r="3371" customFormat="false" ht="13.8" hidden="false" customHeight="false" outlineLevel="0" collapsed="false">
      <c r="A3371" s="10" t="s">
        <v>6148</v>
      </c>
      <c r="B3371" s="11" t="s">
        <v>6149</v>
      </c>
      <c r="C3371" s="11" t="s">
        <v>6658</v>
      </c>
      <c r="D3371" s="11" t="s">
        <v>6659</v>
      </c>
      <c r="E3371" s="11" t="s">
        <v>6660</v>
      </c>
      <c r="F3371" s="11" t="s">
        <v>6659</v>
      </c>
      <c r="G3371" s="11" t="s">
        <v>17</v>
      </c>
      <c r="H3371" s="11" t="n">
        <v>-74.486641</v>
      </c>
      <c r="I3371" s="11" t="n">
        <v>4.190393</v>
      </c>
      <c r="J3371" s="0" t="str">
        <f aca="false">"UPDATE security.town SET town_latitude="&amp;I3371&amp;", town_longitude="&amp;H3371&amp;" WHERE town_code = '"&amp;E3371&amp;"';"</f>
        <v>UPDATE security.town SET town_latitude=4.190393, town_longitude=-74.486641 WHERE town_code = '25524000';</v>
      </c>
    </row>
    <row r="3372" customFormat="false" ht="13.8" hidden="false" customHeight="false" outlineLevel="0" collapsed="false">
      <c r="A3372" s="8" t="s">
        <v>6148</v>
      </c>
      <c r="B3372" s="9" t="s">
        <v>6149</v>
      </c>
      <c r="C3372" s="9" t="s">
        <v>6661</v>
      </c>
      <c r="D3372" s="9" t="s">
        <v>6662</v>
      </c>
      <c r="E3372" s="9" t="s">
        <v>6663</v>
      </c>
      <c r="F3372" s="9" t="s">
        <v>6662</v>
      </c>
      <c r="G3372" s="9" t="s">
        <v>17</v>
      </c>
      <c r="H3372" s="9" t="n">
        <v>-73.212825</v>
      </c>
      <c r="I3372" s="9" t="n">
        <v>4.374832</v>
      </c>
      <c r="J3372" s="0" t="str">
        <f aca="false">"UPDATE security.town SET town_latitude="&amp;I3372&amp;", town_longitude="&amp;H3372&amp;" WHERE town_code = '"&amp;E3372&amp;"';"</f>
        <v>UPDATE security.town SET town_latitude=4.374832, town_longitude=-73.212825 WHERE town_code = '25530000';</v>
      </c>
    </row>
    <row r="3373" customFormat="false" ht="13.8" hidden="false" customHeight="false" outlineLevel="0" collapsed="false">
      <c r="A3373" s="10" t="s">
        <v>6148</v>
      </c>
      <c r="B3373" s="11" t="s">
        <v>6149</v>
      </c>
      <c r="C3373" s="11" t="s">
        <v>6661</v>
      </c>
      <c r="D3373" s="11" t="s">
        <v>6662</v>
      </c>
      <c r="E3373" s="11" t="s">
        <v>6664</v>
      </c>
      <c r="F3373" s="11" t="s">
        <v>6665</v>
      </c>
      <c r="G3373" s="11" t="s">
        <v>20</v>
      </c>
      <c r="H3373" s="11" t="n">
        <v>-73.13333</v>
      </c>
      <c r="I3373" s="11" t="n">
        <v>4.491405</v>
      </c>
      <c r="J3373" s="0" t="str">
        <f aca="false">"UPDATE security.town SET town_latitude="&amp;I3373&amp;", town_longitude="&amp;H3373&amp;" WHERE town_code = '"&amp;E3373&amp;"';"</f>
        <v>UPDATE security.town SET town_latitude=4.491405, town_longitude=-73.13333 WHERE town_code = '25530001';</v>
      </c>
    </row>
    <row r="3374" customFormat="false" ht="13.8" hidden="false" customHeight="false" outlineLevel="0" collapsed="false">
      <c r="A3374" s="8" t="s">
        <v>6148</v>
      </c>
      <c r="B3374" s="9" t="s">
        <v>6149</v>
      </c>
      <c r="C3374" s="9" t="s">
        <v>6661</v>
      </c>
      <c r="D3374" s="9" t="s">
        <v>6662</v>
      </c>
      <c r="E3374" s="9" t="s">
        <v>6666</v>
      </c>
      <c r="F3374" s="9" t="s">
        <v>4851</v>
      </c>
      <c r="G3374" s="9" t="s">
        <v>20</v>
      </c>
      <c r="H3374" s="9" t="n">
        <v>-73.341799</v>
      </c>
      <c r="I3374" s="9" t="n">
        <v>4.350341</v>
      </c>
      <c r="J3374" s="0" t="str">
        <f aca="false">"UPDATE security.town SET town_latitude="&amp;I3374&amp;", town_longitude="&amp;H3374&amp;" WHERE town_code = '"&amp;E3374&amp;"';"</f>
        <v>UPDATE security.town SET town_latitude=4.350341, town_longitude=-73.341799 WHERE town_code = '25530002';</v>
      </c>
    </row>
    <row r="3375" customFormat="false" ht="13.8" hidden="false" customHeight="false" outlineLevel="0" collapsed="false">
      <c r="A3375" s="10" t="s">
        <v>6148</v>
      </c>
      <c r="B3375" s="11" t="s">
        <v>6149</v>
      </c>
      <c r="C3375" s="11" t="s">
        <v>6661</v>
      </c>
      <c r="D3375" s="11" t="s">
        <v>6662</v>
      </c>
      <c r="E3375" s="11" t="s">
        <v>6667</v>
      </c>
      <c r="F3375" s="11" t="s">
        <v>6668</v>
      </c>
      <c r="G3375" s="11" t="s">
        <v>20</v>
      </c>
      <c r="H3375" s="11" t="n">
        <v>-73.221332</v>
      </c>
      <c r="I3375" s="11" t="n">
        <v>4.630238</v>
      </c>
      <c r="J3375" s="0" t="str">
        <f aca="false">"UPDATE security.town SET town_latitude="&amp;I3375&amp;", town_longitude="&amp;H3375&amp;" WHERE town_code = '"&amp;E3375&amp;"';"</f>
        <v>UPDATE security.town SET town_latitude=4.630238, town_longitude=-73.221332 WHERE town_code = '25530003';</v>
      </c>
    </row>
    <row r="3376" customFormat="false" ht="13.8" hidden="false" customHeight="false" outlineLevel="0" collapsed="false">
      <c r="A3376" s="8" t="s">
        <v>6148</v>
      </c>
      <c r="B3376" s="9" t="s">
        <v>6149</v>
      </c>
      <c r="C3376" s="9" t="s">
        <v>6661</v>
      </c>
      <c r="D3376" s="9" t="s">
        <v>6662</v>
      </c>
      <c r="E3376" s="9" t="s">
        <v>6669</v>
      </c>
      <c r="F3376" s="9" t="s">
        <v>6670</v>
      </c>
      <c r="G3376" s="9" t="s">
        <v>20</v>
      </c>
      <c r="H3376" s="9" t="n">
        <v>-73.297829</v>
      </c>
      <c r="I3376" s="9" t="n">
        <v>4.374228</v>
      </c>
      <c r="J3376" s="0" t="str">
        <f aca="false">"UPDATE security.town SET town_latitude="&amp;I3376&amp;", town_longitude="&amp;H3376&amp;" WHERE town_code = '"&amp;E3376&amp;"';"</f>
        <v>UPDATE security.town SET town_latitude=4.374228, town_longitude=-73.297829 WHERE town_code = '25530006';</v>
      </c>
    </row>
    <row r="3377" customFormat="false" ht="13.8" hidden="false" customHeight="false" outlineLevel="0" collapsed="false">
      <c r="A3377" s="10" t="s">
        <v>6148</v>
      </c>
      <c r="B3377" s="11" t="s">
        <v>6149</v>
      </c>
      <c r="C3377" s="11" t="s">
        <v>6661</v>
      </c>
      <c r="D3377" s="11" t="s">
        <v>6662</v>
      </c>
      <c r="E3377" s="11" t="s">
        <v>6671</v>
      </c>
      <c r="F3377" s="11" t="s">
        <v>6672</v>
      </c>
      <c r="G3377" s="11" t="s">
        <v>20</v>
      </c>
      <c r="H3377" s="11" t="n">
        <v>-73.112313</v>
      </c>
      <c r="I3377" s="11" t="n">
        <v>4.487617</v>
      </c>
      <c r="J3377" s="0" t="str">
        <f aca="false">"UPDATE security.town SET town_latitude="&amp;I3377&amp;", town_longitude="&amp;H3377&amp;" WHERE town_code = '"&amp;E3377&amp;"';"</f>
        <v>UPDATE security.town SET town_latitude=4.487617, town_longitude=-73.112313 WHERE town_code = '25530007';</v>
      </c>
    </row>
    <row r="3378" customFormat="false" ht="13.8" hidden="false" customHeight="false" outlineLevel="0" collapsed="false">
      <c r="A3378" s="8" t="s">
        <v>6148</v>
      </c>
      <c r="B3378" s="9" t="s">
        <v>6149</v>
      </c>
      <c r="C3378" s="9" t="s">
        <v>6673</v>
      </c>
      <c r="D3378" s="9" t="s">
        <v>6674</v>
      </c>
      <c r="E3378" s="9" t="s">
        <v>6675</v>
      </c>
      <c r="F3378" s="9" t="s">
        <v>6674</v>
      </c>
      <c r="G3378" s="9" t="s">
        <v>17</v>
      </c>
      <c r="H3378" s="9" t="n">
        <v>-74.302276</v>
      </c>
      <c r="I3378" s="9" t="n">
        <v>4.308979</v>
      </c>
      <c r="J3378" s="0" t="str">
        <f aca="false">"UPDATE security.town SET town_latitude="&amp;I3378&amp;", town_longitude="&amp;H3378&amp;" WHERE town_code = '"&amp;E3378&amp;"';"</f>
        <v>UPDATE security.town SET town_latitude=4.308979, town_longitude=-74.302276 WHERE town_code = '25535000';</v>
      </c>
    </row>
    <row r="3379" customFormat="false" ht="13.8" hidden="false" customHeight="false" outlineLevel="0" collapsed="false">
      <c r="A3379" s="10" t="s">
        <v>6148</v>
      </c>
      <c r="B3379" s="11" t="s">
        <v>6149</v>
      </c>
      <c r="C3379" s="11" t="s">
        <v>6673</v>
      </c>
      <c r="D3379" s="11" t="s">
        <v>6674</v>
      </c>
      <c r="E3379" s="11" t="s">
        <v>6676</v>
      </c>
      <c r="F3379" s="11" t="s">
        <v>6677</v>
      </c>
      <c r="G3379" s="11" t="s">
        <v>20</v>
      </c>
      <c r="H3379" s="11" t="n">
        <v>-74.31755</v>
      </c>
      <c r="I3379" s="11" t="n">
        <v>4.324865</v>
      </c>
      <c r="J3379" s="0" t="str">
        <f aca="false">"UPDATE security.town SET town_latitude="&amp;I3379&amp;", town_longitude="&amp;H3379&amp;" WHERE town_code = '"&amp;E3379&amp;"';"</f>
        <v>UPDATE security.town SET town_latitude=4.324865, town_longitude=-74.31755 WHERE town_code = '25535002';</v>
      </c>
    </row>
    <row r="3380" customFormat="false" ht="13.8" hidden="false" customHeight="false" outlineLevel="0" collapsed="false">
      <c r="A3380" s="8" t="s">
        <v>6148</v>
      </c>
      <c r="B3380" s="9" t="s">
        <v>6149</v>
      </c>
      <c r="C3380" s="9" t="s">
        <v>6678</v>
      </c>
      <c r="D3380" s="9" t="s">
        <v>6679</v>
      </c>
      <c r="E3380" s="9" t="s">
        <v>6680</v>
      </c>
      <c r="F3380" s="9" t="s">
        <v>6679</v>
      </c>
      <c r="G3380" s="9" t="s">
        <v>17</v>
      </c>
      <c r="H3380" s="9" t="n">
        <v>-74.65277</v>
      </c>
      <c r="I3380" s="9" t="n">
        <v>5.46499</v>
      </c>
      <c r="J3380" s="0" t="str">
        <f aca="false">"UPDATE security.town SET town_latitude="&amp;I3380&amp;", town_longitude="&amp;H3380&amp;" WHERE town_code = '"&amp;E3380&amp;"';"</f>
        <v>UPDATE security.town SET town_latitude=5.46499, town_longitude=-74.65277 WHERE town_code = '25572000';</v>
      </c>
    </row>
    <row r="3381" customFormat="false" ht="13.8" hidden="false" customHeight="false" outlineLevel="0" collapsed="false">
      <c r="A3381" s="10" t="s">
        <v>6148</v>
      </c>
      <c r="B3381" s="11" t="s">
        <v>6149</v>
      </c>
      <c r="C3381" s="11" t="s">
        <v>6678</v>
      </c>
      <c r="D3381" s="11" t="s">
        <v>6679</v>
      </c>
      <c r="E3381" s="11" t="s">
        <v>6681</v>
      </c>
      <c r="F3381" s="11" t="s">
        <v>6682</v>
      </c>
      <c r="G3381" s="11" t="s">
        <v>20</v>
      </c>
      <c r="H3381" s="11" t="n">
        <v>-74.594715</v>
      </c>
      <c r="I3381" s="11" t="n">
        <v>5.470691</v>
      </c>
      <c r="J3381" s="0" t="str">
        <f aca="false">"UPDATE security.town SET town_latitude="&amp;I3381&amp;", town_longitude="&amp;H3381&amp;" WHERE town_code = '"&amp;E3381&amp;"';"</f>
        <v>UPDATE security.town SET town_latitude=5.470691, town_longitude=-74.594715 WHERE town_code = '25572001';</v>
      </c>
    </row>
    <row r="3382" customFormat="false" ht="13.8" hidden="false" customHeight="false" outlineLevel="0" collapsed="false">
      <c r="A3382" s="8" t="s">
        <v>6148</v>
      </c>
      <c r="B3382" s="9" t="s">
        <v>6149</v>
      </c>
      <c r="C3382" s="9" t="s">
        <v>6678</v>
      </c>
      <c r="D3382" s="9" t="s">
        <v>6679</v>
      </c>
      <c r="E3382" s="9" t="s">
        <v>6683</v>
      </c>
      <c r="F3382" s="9" t="s">
        <v>6684</v>
      </c>
      <c r="G3382" s="9" t="s">
        <v>20</v>
      </c>
      <c r="H3382" s="9" t="n">
        <v>-74.629887</v>
      </c>
      <c r="I3382" s="9" t="n">
        <v>5.757141</v>
      </c>
      <c r="J3382" s="0" t="str">
        <f aca="false">"UPDATE security.town SET town_latitude="&amp;I3382&amp;", town_longitude="&amp;H3382&amp;" WHERE town_code = '"&amp;E3382&amp;"';"</f>
        <v>UPDATE security.town SET town_latitude=5.757141, town_longitude=-74.629887 WHERE town_code = '25572003';</v>
      </c>
    </row>
    <row r="3383" customFormat="false" ht="13.8" hidden="false" customHeight="false" outlineLevel="0" collapsed="false">
      <c r="A3383" s="10" t="s">
        <v>6148</v>
      </c>
      <c r="B3383" s="11" t="s">
        <v>6149</v>
      </c>
      <c r="C3383" s="11" t="s">
        <v>6678</v>
      </c>
      <c r="D3383" s="11" t="s">
        <v>6679</v>
      </c>
      <c r="E3383" s="11" t="s">
        <v>6685</v>
      </c>
      <c r="F3383" s="11" t="s">
        <v>6686</v>
      </c>
      <c r="G3383" s="11" t="s">
        <v>20</v>
      </c>
      <c r="H3383" s="11" t="n">
        <v>-74.569458</v>
      </c>
      <c r="I3383" s="11" t="n">
        <v>5.709715</v>
      </c>
      <c r="J3383" s="0" t="str">
        <f aca="false">"UPDATE security.town SET town_latitude="&amp;I3383&amp;", town_longitude="&amp;H3383&amp;" WHERE town_code = '"&amp;E3383&amp;"';"</f>
        <v>UPDATE security.town SET town_latitude=5.709715, town_longitude=-74.569458 WHERE town_code = '25572005';</v>
      </c>
    </row>
    <row r="3384" customFormat="false" ht="13.8" hidden="false" customHeight="false" outlineLevel="0" collapsed="false">
      <c r="A3384" s="8" t="s">
        <v>6148</v>
      </c>
      <c r="B3384" s="9" t="s">
        <v>6149</v>
      </c>
      <c r="C3384" s="9" t="s">
        <v>6687</v>
      </c>
      <c r="D3384" s="9" t="s">
        <v>6688</v>
      </c>
      <c r="E3384" s="9" t="s">
        <v>6689</v>
      </c>
      <c r="F3384" s="9" t="s">
        <v>6688</v>
      </c>
      <c r="G3384" s="9" t="s">
        <v>17</v>
      </c>
      <c r="H3384" s="9" t="n">
        <v>-74.71438</v>
      </c>
      <c r="I3384" s="9" t="n">
        <v>4.682022</v>
      </c>
      <c r="J3384" s="0" t="str">
        <f aca="false">"UPDATE security.town SET town_latitude="&amp;I3384&amp;", town_longitude="&amp;H3384&amp;" WHERE town_code = '"&amp;E3384&amp;"';"</f>
        <v>UPDATE security.town SET town_latitude=4.682022, town_longitude=-74.71438 WHERE town_code = '25580000';</v>
      </c>
    </row>
    <row r="3385" customFormat="false" ht="13.8" hidden="false" customHeight="false" outlineLevel="0" collapsed="false">
      <c r="A3385" s="10" t="s">
        <v>6148</v>
      </c>
      <c r="B3385" s="11" t="s">
        <v>6149</v>
      </c>
      <c r="C3385" s="11" t="s">
        <v>6687</v>
      </c>
      <c r="D3385" s="11" t="s">
        <v>6688</v>
      </c>
      <c r="E3385" s="11" t="s">
        <v>6690</v>
      </c>
      <c r="F3385" s="11" t="s">
        <v>3606</v>
      </c>
      <c r="G3385" s="11" t="s">
        <v>20</v>
      </c>
      <c r="H3385" s="11" t="n">
        <v>-74.593726</v>
      </c>
      <c r="I3385" s="11" t="n">
        <v>4.694904</v>
      </c>
      <c r="J3385" s="0" t="str">
        <f aca="false">"UPDATE security.town SET town_latitude="&amp;I3385&amp;", town_longitude="&amp;H3385&amp;" WHERE town_code = '"&amp;E3385&amp;"';"</f>
        <v>UPDATE security.town SET town_latitude=4.694904, town_longitude=-74.593726 WHERE town_code = '25580002';</v>
      </c>
    </row>
    <row r="3386" customFormat="false" ht="13.8" hidden="false" customHeight="false" outlineLevel="0" collapsed="false">
      <c r="A3386" s="8" t="s">
        <v>6148</v>
      </c>
      <c r="B3386" s="9" t="s">
        <v>6149</v>
      </c>
      <c r="C3386" s="9" t="s">
        <v>6691</v>
      </c>
      <c r="D3386" s="9" t="s">
        <v>6692</v>
      </c>
      <c r="E3386" s="9" t="s">
        <v>6693</v>
      </c>
      <c r="F3386" s="9" t="s">
        <v>6692</v>
      </c>
      <c r="G3386" s="9" t="s">
        <v>17</v>
      </c>
      <c r="H3386" s="9" t="n">
        <v>-74.48014</v>
      </c>
      <c r="I3386" s="9" t="n">
        <v>5.118076</v>
      </c>
      <c r="J3386" s="0" t="str">
        <f aca="false">"UPDATE security.town SET town_latitude="&amp;I3386&amp;", town_longitude="&amp;H3386&amp;" WHERE town_code = '"&amp;E3386&amp;"';"</f>
        <v>UPDATE security.town SET town_latitude=5.118076, town_longitude=-74.48014 WHERE town_code = '25592000';</v>
      </c>
    </row>
    <row r="3387" customFormat="false" ht="13.8" hidden="false" customHeight="false" outlineLevel="0" collapsed="false">
      <c r="A3387" s="10" t="s">
        <v>6148</v>
      </c>
      <c r="B3387" s="11" t="s">
        <v>6149</v>
      </c>
      <c r="C3387" s="11" t="s">
        <v>6691</v>
      </c>
      <c r="D3387" s="11" t="s">
        <v>6692</v>
      </c>
      <c r="E3387" s="11" t="s">
        <v>6694</v>
      </c>
      <c r="F3387" s="11" t="s">
        <v>5706</v>
      </c>
      <c r="G3387" s="11" t="s">
        <v>20</v>
      </c>
      <c r="H3387" s="11" t="n">
        <v>-74.487397</v>
      </c>
      <c r="I3387" s="11" t="n">
        <v>5.080468</v>
      </c>
      <c r="J3387" s="0" t="str">
        <f aca="false">"UPDATE security.town SET town_latitude="&amp;I3387&amp;", town_longitude="&amp;H3387&amp;" WHERE town_code = '"&amp;E3387&amp;"';"</f>
        <v>UPDATE security.town SET town_latitude=5.080468, town_longitude=-74.487397 WHERE town_code = '25592001';</v>
      </c>
    </row>
    <row r="3388" customFormat="false" ht="13.8" hidden="false" customHeight="false" outlineLevel="0" collapsed="false">
      <c r="A3388" s="8" t="s">
        <v>6148</v>
      </c>
      <c r="B3388" s="9" t="s">
        <v>6149</v>
      </c>
      <c r="C3388" s="9" t="s">
        <v>6691</v>
      </c>
      <c r="D3388" s="9" t="s">
        <v>6692</v>
      </c>
      <c r="E3388" s="9" t="s">
        <v>6695</v>
      </c>
      <c r="F3388" s="9" t="s">
        <v>6696</v>
      </c>
      <c r="G3388" s="9" t="s">
        <v>20</v>
      </c>
      <c r="H3388" s="9" t="n">
        <v>-74.451215</v>
      </c>
      <c r="I3388" s="9" t="n">
        <v>5.122224</v>
      </c>
      <c r="J3388" s="0" t="str">
        <f aca="false">"UPDATE security.town SET town_latitude="&amp;I3388&amp;", town_longitude="&amp;H3388&amp;" WHERE town_code = '"&amp;E3388&amp;"';"</f>
        <v>UPDATE security.town SET town_latitude=5.122224, town_longitude=-74.451215 WHERE town_code = '25592003';</v>
      </c>
    </row>
    <row r="3389" customFormat="false" ht="13.8" hidden="false" customHeight="false" outlineLevel="0" collapsed="false">
      <c r="A3389" s="10" t="s">
        <v>6148</v>
      </c>
      <c r="B3389" s="11" t="s">
        <v>6149</v>
      </c>
      <c r="C3389" s="11" t="s">
        <v>6697</v>
      </c>
      <c r="D3389" s="11" t="s">
        <v>6698</v>
      </c>
      <c r="E3389" s="11" t="s">
        <v>6699</v>
      </c>
      <c r="F3389" s="11" t="s">
        <v>6698</v>
      </c>
      <c r="G3389" s="11" t="s">
        <v>17</v>
      </c>
      <c r="H3389" s="11" t="n">
        <v>-73.863214</v>
      </c>
      <c r="I3389" s="11" t="n">
        <v>4.329884</v>
      </c>
      <c r="J3389" s="0" t="str">
        <f aca="false">"UPDATE security.town SET town_latitude="&amp;I3389&amp;", town_longitude="&amp;H3389&amp;" WHERE town_code = '"&amp;E3389&amp;"';"</f>
        <v>UPDATE security.town SET town_latitude=4.329884, town_longitude=-73.863214 WHERE town_code = '25594000';</v>
      </c>
    </row>
    <row r="3390" customFormat="false" ht="13.8" hidden="false" customHeight="false" outlineLevel="0" collapsed="false">
      <c r="A3390" s="8" t="s">
        <v>6148</v>
      </c>
      <c r="B3390" s="9" t="s">
        <v>6149</v>
      </c>
      <c r="C3390" s="9" t="s">
        <v>6697</v>
      </c>
      <c r="D3390" s="9" t="s">
        <v>6698</v>
      </c>
      <c r="E3390" s="9" t="s">
        <v>6700</v>
      </c>
      <c r="F3390" s="9" t="s">
        <v>6701</v>
      </c>
      <c r="G3390" s="9" t="s">
        <v>20</v>
      </c>
      <c r="H3390" s="9" t="n">
        <v>-73.872441</v>
      </c>
      <c r="I3390" s="9" t="n">
        <v>4.333335</v>
      </c>
      <c r="J3390" s="0" t="str">
        <f aca="false">"UPDATE security.town SET town_latitude="&amp;I3390&amp;", town_longitude="&amp;H3390&amp;" WHERE town_code = '"&amp;E3390&amp;"';"</f>
        <v>UPDATE security.town SET town_latitude=4.333335, town_longitude=-73.872441 WHERE town_code = '25594002';</v>
      </c>
    </row>
    <row r="3391" customFormat="false" ht="13.8" hidden="false" customHeight="false" outlineLevel="0" collapsed="false">
      <c r="A3391" s="10" t="s">
        <v>6148</v>
      </c>
      <c r="B3391" s="11" t="s">
        <v>6149</v>
      </c>
      <c r="C3391" s="11" t="s">
        <v>6697</v>
      </c>
      <c r="D3391" s="11" t="s">
        <v>6698</v>
      </c>
      <c r="E3391" s="11" t="s">
        <v>6702</v>
      </c>
      <c r="F3391" s="11" t="s">
        <v>6703</v>
      </c>
      <c r="G3391" s="11" t="s">
        <v>20</v>
      </c>
      <c r="H3391" s="11" t="n">
        <v>-73.865911</v>
      </c>
      <c r="I3391" s="11" t="n">
        <v>4.312393</v>
      </c>
      <c r="J3391" s="0" t="str">
        <f aca="false">"UPDATE security.town SET town_latitude="&amp;I3391&amp;", town_longitude="&amp;H3391&amp;" WHERE town_code = '"&amp;E3391&amp;"';"</f>
        <v>UPDATE security.town SET town_latitude=4.312393, town_longitude=-73.865911 WHERE town_code = '25594003';</v>
      </c>
    </row>
    <row r="3392" customFormat="false" ht="13.8" hidden="false" customHeight="false" outlineLevel="0" collapsed="false">
      <c r="A3392" s="8" t="s">
        <v>6148</v>
      </c>
      <c r="B3392" s="9" t="s">
        <v>6149</v>
      </c>
      <c r="C3392" s="9" t="s">
        <v>6704</v>
      </c>
      <c r="D3392" s="9" t="s">
        <v>6705</v>
      </c>
      <c r="E3392" s="9" t="s">
        <v>6706</v>
      </c>
      <c r="F3392" s="9" t="s">
        <v>6705</v>
      </c>
      <c r="G3392" s="9" t="s">
        <v>17</v>
      </c>
      <c r="H3392" s="9" t="n">
        <v>-74.533705</v>
      </c>
      <c r="I3392" s="9" t="n">
        <v>4.74481</v>
      </c>
      <c r="J3392" s="0" t="str">
        <f aca="false">"UPDATE security.town SET town_latitude="&amp;I3392&amp;", town_longitude="&amp;H3392&amp;" WHERE town_code = '"&amp;E3392&amp;"';"</f>
        <v>UPDATE security.town SET town_latitude=4.74481, town_longitude=-74.533705 WHERE town_code = '25596000';</v>
      </c>
    </row>
    <row r="3393" customFormat="false" ht="13.8" hidden="false" customHeight="false" outlineLevel="0" collapsed="false">
      <c r="A3393" s="10" t="s">
        <v>6148</v>
      </c>
      <c r="B3393" s="11" t="s">
        <v>6149</v>
      </c>
      <c r="C3393" s="11" t="s">
        <v>6704</v>
      </c>
      <c r="D3393" s="11" t="s">
        <v>6705</v>
      </c>
      <c r="E3393" s="11" t="s">
        <v>6707</v>
      </c>
      <c r="F3393" s="11" t="s">
        <v>1036</v>
      </c>
      <c r="G3393" s="11" t="s">
        <v>20</v>
      </c>
      <c r="H3393" s="11" t="n">
        <v>-74.551862</v>
      </c>
      <c r="I3393" s="11" t="n">
        <v>4.788998</v>
      </c>
      <c r="J3393" s="0" t="str">
        <f aca="false">"UPDATE security.town SET town_latitude="&amp;I3393&amp;", town_longitude="&amp;H3393&amp;" WHERE town_code = '"&amp;E3393&amp;"';"</f>
        <v>UPDATE security.town SET town_latitude=4.788998, town_longitude=-74.551862 WHERE town_code = '25596001';</v>
      </c>
    </row>
    <row r="3394" customFormat="false" ht="13.8" hidden="false" customHeight="false" outlineLevel="0" collapsed="false">
      <c r="A3394" s="8" t="s">
        <v>6148</v>
      </c>
      <c r="B3394" s="9" t="s">
        <v>6149</v>
      </c>
      <c r="C3394" s="9" t="s">
        <v>6704</v>
      </c>
      <c r="D3394" s="9" t="s">
        <v>6705</v>
      </c>
      <c r="E3394" s="9" t="s">
        <v>6708</v>
      </c>
      <c r="F3394" s="9" t="s">
        <v>6709</v>
      </c>
      <c r="G3394" s="9" t="s">
        <v>20</v>
      </c>
      <c r="H3394" s="9" t="n">
        <v>-74.568189</v>
      </c>
      <c r="I3394" s="9" t="n">
        <v>4.652073</v>
      </c>
      <c r="J3394" s="0" t="str">
        <f aca="false">"UPDATE security.town SET town_latitude="&amp;I3394&amp;", town_longitude="&amp;H3394&amp;" WHERE town_code = '"&amp;E3394&amp;"';"</f>
        <v>UPDATE security.town SET town_latitude=4.652073, town_longitude=-74.568189 WHERE town_code = '25596002';</v>
      </c>
    </row>
    <row r="3395" customFormat="false" ht="13.8" hidden="false" customHeight="false" outlineLevel="0" collapsed="false">
      <c r="A3395" s="10" t="s">
        <v>6148</v>
      </c>
      <c r="B3395" s="11" t="s">
        <v>6149</v>
      </c>
      <c r="C3395" s="11" t="s">
        <v>6704</v>
      </c>
      <c r="D3395" s="11" t="s">
        <v>6705</v>
      </c>
      <c r="E3395" s="11" t="s">
        <v>6710</v>
      </c>
      <c r="F3395" s="11" t="s">
        <v>6062</v>
      </c>
      <c r="G3395" s="11" t="s">
        <v>20</v>
      </c>
      <c r="H3395" s="11" t="n">
        <v>-74.564942</v>
      </c>
      <c r="I3395" s="11" t="n">
        <v>4.775418</v>
      </c>
      <c r="J3395" s="0" t="str">
        <f aca="false">"UPDATE security.town SET town_latitude="&amp;I3395&amp;", town_longitude="&amp;H3395&amp;" WHERE town_code = '"&amp;E3395&amp;"';"</f>
        <v>UPDATE security.town SET town_latitude=4.775418, town_longitude=-74.564942 WHERE town_code = '25596003';</v>
      </c>
    </row>
    <row r="3396" customFormat="false" ht="13.8" hidden="false" customHeight="false" outlineLevel="0" collapsed="false">
      <c r="A3396" s="8" t="s">
        <v>6148</v>
      </c>
      <c r="B3396" s="9" t="s">
        <v>6149</v>
      </c>
      <c r="C3396" s="9" t="s">
        <v>6704</v>
      </c>
      <c r="D3396" s="9" t="s">
        <v>6705</v>
      </c>
      <c r="E3396" s="9" t="s">
        <v>6711</v>
      </c>
      <c r="F3396" s="9" t="s">
        <v>6712</v>
      </c>
      <c r="G3396" s="9" t="s">
        <v>20</v>
      </c>
      <c r="H3396" s="9" t="n">
        <v>-74.573066</v>
      </c>
      <c r="I3396" s="9" t="n">
        <v>4.711241</v>
      </c>
      <c r="J3396" s="0" t="str">
        <f aca="false">"UPDATE security.town SET town_latitude="&amp;I3396&amp;", town_longitude="&amp;H3396&amp;" WHERE town_code = '"&amp;E3396&amp;"';"</f>
        <v>UPDATE security.town SET town_latitude=4.711241, town_longitude=-74.573066 WHERE town_code = '25596004';</v>
      </c>
    </row>
    <row r="3397" customFormat="false" ht="13.8" hidden="false" customHeight="false" outlineLevel="0" collapsed="false">
      <c r="A3397" s="10" t="s">
        <v>6148</v>
      </c>
      <c r="B3397" s="11" t="s">
        <v>6149</v>
      </c>
      <c r="C3397" s="11" t="s">
        <v>6713</v>
      </c>
      <c r="D3397" s="11" t="s">
        <v>6714</v>
      </c>
      <c r="E3397" s="11" t="s">
        <v>6715</v>
      </c>
      <c r="F3397" s="11" t="s">
        <v>6714</v>
      </c>
      <c r="G3397" s="11" t="s">
        <v>17</v>
      </c>
      <c r="H3397" s="11" t="n">
        <v>-74.593926</v>
      </c>
      <c r="I3397" s="11" t="n">
        <v>4.520304</v>
      </c>
      <c r="J3397" s="0" t="str">
        <f aca="false">"UPDATE security.town SET town_latitude="&amp;I3397&amp;", town_longitude="&amp;H3397&amp;" WHERE town_code = '"&amp;E3397&amp;"';"</f>
        <v>UPDATE security.town SET town_latitude=4.520304, town_longitude=-74.593926 WHERE town_code = '25599000';</v>
      </c>
    </row>
    <row r="3398" customFormat="false" ht="13.8" hidden="false" customHeight="false" outlineLevel="0" collapsed="false">
      <c r="A3398" s="8" t="s">
        <v>6148</v>
      </c>
      <c r="B3398" s="9" t="s">
        <v>6149</v>
      </c>
      <c r="C3398" s="9" t="s">
        <v>6716</v>
      </c>
      <c r="D3398" s="9" t="s">
        <v>4443</v>
      </c>
      <c r="E3398" s="9" t="s">
        <v>6717</v>
      </c>
      <c r="F3398" s="9" t="s">
        <v>4443</v>
      </c>
      <c r="G3398" s="9" t="s">
        <v>17</v>
      </c>
      <c r="H3398" s="9" t="n">
        <v>-74.784543</v>
      </c>
      <c r="I3398" s="9" t="n">
        <v>4.29395</v>
      </c>
      <c r="J3398" s="0" t="str">
        <f aca="false">"UPDATE security.town SET town_latitude="&amp;I3398&amp;", town_longitude="&amp;H3398&amp;" WHERE town_code = '"&amp;E3398&amp;"';"</f>
        <v>UPDATE security.town SET town_latitude=4.29395, town_longitude=-74.784543 WHERE town_code = '25612000';</v>
      </c>
    </row>
    <row r="3399" customFormat="false" ht="13.8" hidden="false" customHeight="false" outlineLevel="0" collapsed="false">
      <c r="A3399" s="10" t="s">
        <v>6148</v>
      </c>
      <c r="B3399" s="11" t="s">
        <v>6149</v>
      </c>
      <c r="C3399" s="11" t="s">
        <v>6716</v>
      </c>
      <c r="D3399" s="11" t="s">
        <v>4443</v>
      </c>
      <c r="E3399" s="11" t="s">
        <v>6718</v>
      </c>
      <c r="F3399" s="11" t="s">
        <v>6719</v>
      </c>
      <c r="G3399" s="11" t="s">
        <v>20</v>
      </c>
      <c r="H3399" s="11" t="n">
        <v>-74.749933</v>
      </c>
      <c r="I3399" s="11" t="n">
        <v>4.353076</v>
      </c>
      <c r="J3399" s="0" t="str">
        <f aca="false">"UPDATE security.town SET town_latitude="&amp;I3399&amp;", town_longitude="&amp;H3399&amp;" WHERE town_code = '"&amp;E3399&amp;"';"</f>
        <v>UPDATE security.town SET town_latitude=4.353076, town_longitude=-74.749933 WHERE town_code = '25612001';</v>
      </c>
    </row>
    <row r="3400" customFormat="false" ht="13.8" hidden="false" customHeight="false" outlineLevel="0" collapsed="false">
      <c r="A3400" s="8" t="s">
        <v>6148</v>
      </c>
      <c r="B3400" s="9" t="s">
        <v>6149</v>
      </c>
      <c r="C3400" s="9" t="s">
        <v>6716</v>
      </c>
      <c r="D3400" s="9" t="s">
        <v>4443</v>
      </c>
      <c r="E3400" s="9" t="s">
        <v>6720</v>
      </c>
      <c r="F3400" s="9" t="s">
        <v>4973</v>
      </c>
      <c r="G3400" s="9" t="s">
        <v>20</v>
      </c>
      <c r="H3400" s="9" t="n">
        <v>-74.745896</v>
      </c>
      <c r="I3400" s="9" t="n">
        <v>4.251538</v>
      </c>
      <c r="J3400" s="0" t="str">
        <f aca="false">"UPDATE security.town SET town_latitude="&amp;I3400&amp;", town_longitude="&amp;H3400&amp;" WHERE town_code = '"&amp;E3400&amp;"';"</f>
        <v>UPDATE security.town SET town_latitude=4.251538, town_longitude=-74.745896 WHERE town_code = '25612002';</v>
      </c>
    </row>
    <row r="3401" customFormat="false" ht="13.8" hidden="false" customHeight="false" outlineLevel="0" collapsed="false">
      <c r="A3401" s="10" t="s">
        <v>6148</v>
      </c>
      <c r="B3401" s="11" t="s">
        <v>6149</v>
      </c>
      <c r="C3401" s="11" t="s">
        <v>6716</v>
      </c>
      <c r="D3401" s="11" t="s">
        <v>4443</v>
      </c>
      <c r="E3401" s="11" t="s">
        <v>6721</v>
      </c>
      <c r="F3401" s="11" t="s">
        <v>6722</v>
      </c>
      <c r="G3401" s="11" t="s">
        <v>20</v>
      </c>
      <c r="H3401" s="11" t="n">
        <v>-74.717446</v>
      </c>
      <c r="I3401" s="11" t="n">
        <v>4.254161</v>
      </c>
      <c r="J3401" s="0" t="str">
        <f aca="false">"UPDATE security.town SET town_latitude="&amp;I3401&amp;", town_longitude="&amp;H3401&amp;" WHERE town_code = '"&amp;E3401&amp;"';"</f>
        <v>UPDATE security.town SET town_latitude=4.254161, town_longitude=-74.717446 WHERE town_code = '25612003';</v>
      </c>
    </row>
    <row r="3402" customFormat="false" ht="13.8" hidden="false" customHeight="false" outlineLevel="0" collapsed="false">
      <c r="A3402" s="8" t="s">
        <v>6148</v>
      </c>
      <c r="B3402" s="9" t="s">
        <v>6149</v>
      </c>
      <c r="C3402" s="9" t="s">
        <v>6716</v>
      </c>
      <c r="D3402" s="9" t="s">
        <v>4443</v>
      </c>
      <c r="E3402" s="9" t="s">
        <v>6723</v>
      </c>
      <c r="F3402" s="9" t="s">
        <v>6724</v>
      </c>
      <c r="G3402" s="9" t="s">
        <v>20</v>
      </c>
      <c r="H3402" s="9" t="n">
        <v>-74.718387</v>
      </c>
      <c r="I3402" s="9" t="n">
        <v>4.296899</v>
      </c>
      <c r="J3402" s="0" t="str">
        <f aca="false">"UPDATE security.town SET town_latitude="&amp;I3402&amp;", town_longitude="&amp;H3402&amp;" WHERE town_code = '"&amp;E3402&amp;"';"</f>
        <v>UPDATE security.town SET town_latitude=4.296899, town_longitude=-74.718387 WHERE town_code = '25612004';</v>
      </c>
    </row>
    <row r="3403" customFormat="false" ht="13.8" hidden="false" customHeight="false" outlineLevel="0" collapsed="false">
      <c r="A3403" s="10" t="s">
        <v>6148</v>
      </c>
      <c r="B3403" s="11" t="s">
        <v>6149</v>
      </c>
      <c r="C3403" s="11" t="s">
        <v>6716</v>
      </c>
      <c r="D3403" s="11" t="s">
        <v>4443</v>
      </c>
      <c r="E3403" s="11" t="s">
        <v>6725</v>
      </c>
      <c r="F3403" s="11" t="s">
        <v>6726</v>
      </c>
      <c r="G3403" s="11" t="s">
        <v>20</v>
      </c>
      <c r="H3403" s="11" t="n">
        <v>-74.721247</v>
      </c>
      <c r="I3403" s="11" t="n">
        <v>4.292223</v>
      </c>
      <c r="J3403" s="0" t="str">
        <f aca="false">"UPDATE security.town SET town_latitude="&amp;I3403&amp;", town_longitude="&amp;H3403&amp;" WHERE town_code = '"&amp;E3403&amp;"';"</f>
        <v>UPDATE security.town SET town_latitude=4.292223, town_longitude=-74.721247 WHERE town_code = '25612006';</v>
      </c>
    </row>
    <row r="3404" customFormat="false" ht="13.8" hidden="false" customHeight="false" outlineLevel="0" collapsed="false">
      <c r="A3404" s="8" t="s">
        <v>6148</v>
      </c>
      <c r="B3404" s="9" t="s">
        <v>6149</v>
      </c>
      <c r="C3404" s="9" t="s">
        <v>6716</v>
      </c>
      <c r="D3404" s="9" t="s">
        <v>4443</v>
      </c>
      <c r="E3404" s="9" t="s">
        <v>6727</v>
      </c>
      <c r="F3404" s="9" t="s">
        <v>1553</v>
      </c>
      <c r="G3404" s="9" t="s">
        <v>20</v>
      </c>
      <c r="H3404" s="9" t="n">
        <v>-74.74621</v>
      </c>
      <c r="I3404" s="9" t="n">
        <v>4.259513</v>
      </c>
      <c r="J3404" s="0" t="str">
        <f aca="false">"UPDATE security.town SET town_latitude="&amp;I3404&amp;", town_longitude="&amp;H3404&amp;" WHERE town_code = '"&amp;E3404&amp;"';"</f>
        <v>UPDATE security.town SET town_latitude=4.259513, town_longitude=-74.74621 WHERE town_code = '25612007';</v>
      </c>
    </row>
    <row r="3405" customFormat="false" ht="13.8" hidden="false" customHeight="false" outlineLevel="0" collapsed="false">
      <c r="A3405" s="10" t="s">
        <v>6148</v>
      </c>
      <c r="B3405" s="11" t="s">
        <v>6149</v>
      </c>
      <c r="C3405" s="11" t="s">
        <v>6728</v>
      </c>
      <c r="D3405" s="11" t="s">
        <v>6729</v>
      </c>
      <c r="E3405" s="11" t="s">
        <v>6730</v>
      </c>
      <c r="F3405" s="11" t="s">
        <v>6729</v>
      </c>
      <c r="G3405" s="11" t="s">
        <v>17</v>
      </c>
      <c r="H3405" s="11" t="n">
        <v>-74.351443</v>
      </c>
      <c r="I3405" s="11" t="n">
        <v>4.616138</v>
      </c>
      <c r="J3405" s="0" t="str">
        <f aca="false">"UPDATE security.town SET town_latitude="&amp;I3405&amp;", town_longitude="&amp;H3405&amp;" WHERE town_code = '"&amp;E3405&amp;"';"</f>
        <v>UPDATE security.town SET town_latitude=4.616138, town_longitude=-74.351443 WHERE town_code = '25645000';</v>
      </c>
    </row>
    <row r="3406" customFormat="false" ht="13.8" hidden="false" customHeight="false" outlineLevel="0" collapsed="false">
      <c r="A3406" s="8" t="s">
        <v>6148</v>
      </c>
      <c r="B3406" s="9" t="s">
        <v>6149</v>
      </c>
      <c r="C3406" s="9" t="s">
        <v>6728</v>
      </c>
      <c r="D3406" s="9" t="s">
        <v>6729</v>
      </c>
      <c r="E3406" s="9" t="s">
        <v>6731</v>
      </c>
      <c r="F3406" s="9" t="s">
        <v>6732</v>
      </c>
      <c r="G3406" s="9" t="s">
        <v>20</v>
      </c>
      <c r="H3406" s="9" t="n">
        <v>-74.341066</v>
      </c>
      <c r="I3406" s="9" t="n">
        <v>4.592449</v>
      </c>
      <c r="J3406" s="0" t="str">
        <f aca="false">"UPDATE security.town SET town_latitude="&amp;I3406&amp;", town_longitude="&amp;H3406&amp;" WHERE town_code = '"&amp;E3406&amp;"';"</f>
        <v>UPDATE security.town SET town_latitude=4.592449, town_longitude=-74.341066 WHERE town_code = '25645001';</v>
      </c>
    </row>
    <row r="3407" customFormat="false" ht="13.8" hidden="false" customHeight="false" outlineLevel="0" collapsed="false">
      <c r="A3407" s="10" t="s">
        <v>6148</v>
      </c>
      <c r="B3407" s="11" t="s">
        <v>6149</v>
      </c>
      <c r="C3407" s="11" t="s">
        <v>6728</v>
      </c>
      <c r="D3407" s="11" t="s">
        <v>6729</v>
      </c>
      <c r="E3407" s="11" t="s">
        <v>6733</v>
      </c>
      <c r="F3407" s="11" t="s">
        <v>506</v>
      </c>
      <c r="G3407" s="11" t="s">
        <v>20</v>
      </c>
      <c r="H3407" s="11" t="n">
        <v>-74.36914</v>
      </c>
      <c r="I3407" s="11" t="n">
        <v>4.593017</v>
      </c>
      <c r="J3407" s="0" t="str">
        <f aca="false">"UPDATE security.town SET town_latitude="&amp;I3407&amp;", town_longitude="&amp;H3407&amp;" WHERE town_code = '"&amp;E3407&amp;"';"</f>
        <v>UPDATE security.town SET town_latitude=4.593017, town_longitude=-74.36914 WHERE town_code = '25645011';</v>
      </c>
    </row>
    <row r="3408" customFormat="false" ht="13.8" hidden="false" customHeight="false" outlineLevel="0" collapsed="false">
      <c r="A3408" s="8" t="s">
        <v>6148</v>
      </c>
      <c r="B3408" s="9" t="s">
        <v>6149</v>
      </c>
      <c r="C3408" s="9" t="s">
        <v>6728</v>
      </c>
      <c r="D3408" s="9" t="s">
        <v>6729</v>
      </c>
      <c r="E3408" s="9" t="s">
        <v>6734</v>
      </c>
      <c r="F3408" s="9" t="s">
        <v>572</v>
      </c>
      <c r="G3408" s="9" t="s">
        <v>20</v>
      </c>
      <c r="H3408" s="9" t="n">
        <v>-74.349904</v>
      </c>
      <c r="I3408" s="9" t="n">
        <v>4.587904</v>
      </c>
      <c r="J3408" s="0" t="str">
        <f aca="false">"UPDATE security.town SET town_latitude="&amp;I3408&amp;", town_longitude="&amp;H3408&amp;" WHERE town_code = '"&amp;E3408&amp;"';"</f>
        <v>UPDATE security.town SET town_latitude=4.587904, town_longitude=-74.349904 WHERE town_code = '25645016';</v>
      </c>
    </row>
    <row r="3409" customFormat="false" ht="13.8" hidden="false" customHeight="false" outlineLevel="0" collapsed="false">
      <c r="A3409" s="10" t="s">
        <v>6148</v>
      </c>
      <c r="B3409" s="11" t="s">
        <v>6149</v>
      </c>
      <c r="C3409" s="11" t="s">
        <v>6728</v>
      </c>
      <c r="D3409" s="11" t="s">
        <v>6729</v>
      </c>
      <c r="E3409" s="11" t="s">
        <v>6735</v>
      </c>
      <c r="F3409" s="11" t="s">
        <v>6342</v>
      </c>
      <c r="G3409" s="11" t="s">
        <v>20</v>
      </c>
      <c r="H3409" s="11" t="n">
        <v>-74.391742</v>
      </c>
      <c r="I3409" s="11" t="n">
        <v>4.599778</v>
      </c>
      <c r="J3409" s="0" t="str">
        <f aca="false">"UPDATE security.town SET town_latitude="&amp;I3409&amp;", town_longitude="&amp;H3409&amp;" WHERE town_code = '"&amp;E3409&amp;"';"</f>
        <v>UPDATE security.town SET town_latitude=4.599778, town_longitude=-74.391742 WHERE town_code = '25645017';</v>
      </c>
    </row>
    <row r="3410" customFormat="false" ht="13.8" hidden="false" customHeight="false" outlineLevel="0" collapsed="false">
      <c r="A3410" s="8" t="s">
        <v>6148</v>
      </c>
      <c r="B3410" s="9" t="s">
        <v>6149</v>
      </c>
      <c r="C3410" s="9" t="s">
        <v>6728</v>
      </c>
      <c r="D3410" s="9" t="s">
        <v>6729</v>
      </c>
      <c r="E3410" s="9" t="s">
        <v>6736</v>
      </c>
      <c r="F3410" s="9" t="s">
        <v>6737</v>
      </c>
      <c r="G3410" s="9" t="s">
        <v>20</v>
      </c>
      <c r="H3410" s="9" t="n">
        <v>-74.388818</v>
      </c>
      <c r="I3410" s="9" t="n">
        <v>4.59877</v>
      </c>
      <c r="J3410" s="0" t="str">
        <f aca="false">"UPDATE security.town SET town_latitude="&amp;I3410&amp;", town_longitude="&amp;H3410&amp;" WHERE town_code = '"&amp;E3410&amp;"';"</f>
        <v>UPDATE security.town SET town_latitude=4.59877, town_longitude=-74.388818 WHERE town_code = '25645018';</v>
      </c>
    </row>
    <row r="3411" customFormat="false" ht="13.8" hidden="false" customHeight="false" outlineLevel="0" collapsed="false">
      <c r="A3411" s="10" t="s">
        <v>6148</v>
      </c>
      <c r="B3411" s="11" t="s">
        <v>6149</v>
      </c>
      <c r="C3411" s="11" t="s">
        <v>6728</v>
      </c>
      <c r="D3411" s="11" t="s">
        <v>6729</v>
      </c>
      <c r="E3411" s="11" t="s">
        <v>6738</v>
      </c>
      <c r="F3411" s="11" t="s">
        <v>6739</v>
      </c>
      <c r="G3411" s="11" t="s">
        <v>20</v>
      </c>
      <c r="H3411" s="11" t="n">
        <v>-74.393817</v>
      </c>
      <c r="I3411" s="11" t="n">
        <v>4.607011</v>
      </c>
      <c r="J3411" s="0" t="str">
        <f aca="false">"UPDATE security.town SET town_latitude="&amp;I3411&amp;", town_longitude="&amp;H3411&amp;" WHERE town_code = '"&amp;E3411&amp;"';"</f>
        <v>UPDATE security.town SET town_latitude=4.607011, town_longitude=-74.393817 WHERE town_code = '25645019';</v>
      </c>
    </row>
    <row r="3412" customFormat="false" ht="13.8" hidden="false" customHeight="false" outlineLevel="0" collapsed="false">
      <c r="A3412" s="8" t="s">
        <v>6148</v>
      </c>
      <c r="B3412" s="9" t="s">
        <v>6149</v>
      </c>
      <c r="C3412" s="9" t="s">
        <v>6728</v>
      </c>
      <c r="D3412" s="9" t="s">
        <v>6729</v>
      </c>
      <c r="E3412" s="9" t="s">
        <v>6740</v>
      </c>
      <c r="F3412" s="9" t="s">
        <v>6741</v>
      </c>
      <c r="G3412" s="9" t="s">
        <v>20</v>
      </c>
      <c r="H3412" s="9" t="n">
        <v>-74.343536</v>
      </c>
      <c r="I3412" s="9" t="n">
        <v>4.589337</v>
      </c>
      <c r="J3412" s="0" t="str">
        <f aca="false">"UPDATE security.town SET town_latitude="&amp;I3412&amp;", town_longitude="&amp;H3412&amp;" WHERE town_code = '"&amp;E3412&amp;"';"</f>
        <v>UPDATE security.town SET town_latitude=4.589337, town_longitude=-74.343536 WHERE town_code = '25645020';</v>
      </c>
    </row>
    <row r="3413" customFormat="false" ht="13.8" hidden="false" customHeight="false" outlineLevel="0" collapsed="false">
      <c r="A3413" s="10" t="s">
        <v>6148</v>
      </c>
      <c r="B3413" s="11" t="s">
        <v>6149</v>
      </c>
      <c r="C3413" s="11" t="s">
        <v>6742</v>
      </c>
      <c r="D3413" s="11" t="s">
        <v>4686</v>
      </c>
      <c r="E3413" s="11" t="s">
        <v>6743</v>
      </c>
      <c r="F3413" s="11" t="s">
        <v>4686</v>
      </c>
      <c r="G3413" s="11" t="s">
        <v>17</v>
      </c>
      <c r="H3413" s="11" t="n">
        <v>-74.42296</v>
      </c>
      <c r="I3413" s="11" t="n">
        <v>4.179433</v>
      </c>
      <c r="J3413" s="0" t="str">
        <f aca="false">"UPDATE security.town SET town_latitude="&amp;I3413&amp;", town_longitude="&amp;H3413&amp;" WHERE town_code = '"&amp;E3413&amp;"';"</f>
        <v>UPDATE security.town SET town_latitude=4.179433, town_longitude=-74.42296 WHERE town_code = '25649000';</v>
      </c>
    </row>
    <row r="3414" customFormat="false" ht="13.8" hidden="false" customHeight="false" outlineLevel="0" collapsed="false">
      <c r="A3414" s="8" t="s">
        <v>6148</v>
      </c>
      <c r="B3414" s="9" t="s">
        <v>6149</v>
      </c>
      <c r="C3414" s="9" t="s">
        <v>6742</v>
      </c>
      <c r="D3414" s="9" t="s">
        <v>4686</v>
      </c>
      <c r="E3414" s="9" t="s">
        <v>6744</v>
      </c>
      <c r="F3414" s="9" t="s">
        <v>6745</v>
      </c>
      <c r="G3414" s="9" t="s">
        <v>20</v>
      </c>
      <c r="H3414" s="9" t="n">
        <v>-74.442242</v>
      </c>
      <c r="I3414" s="9" t="n">
        <v>4.214373</v>
      </c>
      <c r="J3414" s="0" t="str">
        <f aca="false">"UPDATE security.town SET town_latitude="&amp;I3414&amp;", town_longitude="&amp;H3414&amp;" WHERE town_code = '"&amp;E3414&amp;"';"</f>
        <v>UPDATE security.town SET town_latitude=4.214373, town_longitude=-74.442242 WHERE town_code = '25649003';</v>
      </c>
    </row>
    <row r="3415" customFormat="false" ht="13.8" hidden="false" customHeight="false" outlineLevel="0" collapsed="false">
      <c r="A3415" s="10" t="s">
        <v>6148</v>
      </c>
      <c r="B3415" s="11" t="s">
        <v>6149</v>
      </c>
      <c r="C3415" s="11" t="s">
        <v>6746</v>
      </c>
      <c r="D3415" s="11" t="s">
        <v>2460</v>
      </c>
      <c r="E3415" s="11" t="s">
        <v>6747</v>
      </c>
      <c r="F3415" s="11" t="s">
        <v>506</v>
      </c>
      <c r="G3415" s="11" t="s">
        <v>17</v>
      </c>
      <c r="H3415" s="11" t="n">
        <v>-74.024754</v>
      </c>
      <c r="I3415" s="11" t="n">
        <v>5.332938</v>
      </c>
      <c r="J3415" s="0" t="str">
        <f aca="false">"UPDATE security.town SET town_latitude="&amp;I3415&amp;", town_longitude="&amp;H3415&amp;" WHERE town_code = '"&amp;E3415&amp;"';"</f>
        <v>UPDATE security.town SET town_latitude=5.332938, town_longitude=-74.024754 WHERE town_code = '25653000';</v>
      </c>
    </row>
    <row r="3416" customFormat="false" ht="13.8" hidden="false" customHeight="false" outlineLevel="0" collapsed="false">
      <c r="A3416" s="8" t="s">
        <v>6148</v>
      </c>
      <c r="B3416" s="9" t="s">
        <v>6149</v>
      </c>
      <c r="C3416" s="9" t="s">
        <v>6746</v>
      </c>
      <c r="D3416" s="9" t="s">
        <v>2460</v>
      </c>
      <c r="E3416" s="9" t="s">
        <v>6748</v>
      </c>
      <c r="F3416" s="9" t="s">
        <v>6749</v>
      </c>
      <c r="G3416" s="9" t="s">
        <v>20</v>
      </c>
      <c r="H3416" s="9" t="n">
        <v>-74.089733</v>
      </c>
      <c r="I3416" s="9" t="n">
        <v>5.408633</v>
      </c>
      <c r="J3416" s="0" t="str">
        <f aca="false">"UPDATE security.town SET town_latitude="&amp;I3416&amp;", town_longitude="&amp;H3416&amp;" WHERE town_code = '"&amp;E3416&amp;"';"</f>
        <v>UPDATE security.town SET town_latitude=5.408633, town_longitude=-74.089733 WHERE town_code = '25653001';</v>
      </c>
    </row>
    <row r="3417" customFormat="false" ht="13.8" hidden="false" customHeight="false" outlineLevel="0" collapsed="false">
      <c r="A3417" s="10" t="s">
        <v>6148</v>
      </c>
      <c r="B3417" s="11" t="s">
        <v>6149</v>
      </c>
      <c r="C3417" s="11" t="s">
        <v>6746</v>
      </c>
      <c r="D3417" s="11" t="s">
        <v>2460</v>
      </c>
      <c r="E3417" s="11" t="s">
        <v>6750</v>
      </c>
      <c r="F3417" s="11" t="s">
        <v>6751</v>
      </c>
      <c r="G3417" s="11" t="s">
        <v>20</v>
      </c>
      <c r="H3417" s="11" t="n">
        <v>-74.148046</v>
      </c>
      <c r="I3417" s="11" t="n">
        <v>5.315959</v>
      </c>
      <c r="J3417" s="0" t="str">
        <f aca="false">"UPDATE security.town SET town_latitude="&amp;I3417&amp;", town_longitude="&amp;H3417&amp;" WHERE town_code = '"&amp;E3417&amp;"';"</f>
        <v>UPDATE security.town SET town_latitude=5.315959, town_longitude=-74.148046 WHERE town_code = '25653002';</v>
      </c>
    </row>
    <row r="3418" customFormat="false" ht="13.8" hidden="false" customHeight="false" outlineLevel="0" collapsed="false">
      <c r="A3418" s="8" t="s">
        <v>6148</v>
      </c>
      <c r="B3418" s="9" t="s">
        <v>6149</v>
      </c>
      <c r="C3418" s="9" t="s">
        <v>6746</v>
      </c>
      <c r="D3418" s="9" t="s">
        <v>2460</v>
      </c>
      <c r="E3418" s="9" t="s">
        <v>6752</v>
      </c>
      <c r="F3418" s="9" t="s">
        <v>2523</v>
      </c>
      <c r="G3418" s="9" t="s">
        <v>20</v>
      </c>
      <c r="H3418" s="9" t="n">
        <v>-74.048081</v>
      </c>
      <c r="I3418" s="9" t="n">
        <v>5.318698</v>
      </c>
      <c r="J3418" s="0" t="str">
        <f aca="false">"UPDATE security.town SET town_latitude="&amp;I3418&amp;", town_longitude="&amp;H3418&amp;" WHERE town_code = '"&amp;E3418&amp;"';"</f>
        <v>UPDATE security.town SET town_latitude=5.318698, town_longitude=-74.048081 WHERE town_code = '25653003';</v>
      </c>
    </row>
    <row r="3419" customFormat="false" ht="13.8" hidden="false" customHeight="false" outlineLevel="0" collapsed="false">
      <c r="A3419" s="10" t="s">
        <v>6148</v>
      </c>
      <c r="B3419" s="11" t="s">
        <v>6149</v>
      </c>
      <c r="C3419" s="11" t="s">
        <v>6746</v>
      </c>
      <c r="D3419" s="11" t="s">
        <v>2460</v>
      </c>
      <c r="E3419" s="11" t="s">
        <v>6753</v>
      </c>
      <c r="F3419" s="11" t="s">
        <v>6754</v>
      </c>
      <c r="G3419" s="11" t="s">
        <v>20</v>
      </c>
      <c r="H3419" s="11" t="n">
        <v>-74.074053</v>
      </c>
      <c r="I3419" s="11" t="n">
        <v>5.30218</v>
      </c>
      <c r="J3419" s="0" t="str">
        <f aca="false">"UPDATE security.town SET town_latitude="&amp;I3419&amp;", town_longitude="&amp;H3419&amp;" WHERE town_code = '"&amp;E3419&amp;"';"</f>
        <v>UPDATE security.town SET town_latitude=5.30218, town_longitude=-74.074053 WHERE town_code = '25653005';</v>
      </c>
    </row>
    <row r="3420" customFormat="false" ht="13.8" hidden="false" customHeight="false" outlineLevel="0" collapsed="false">
      <c r="A3420" s="8" t="s">
        <v>6148</v>
      </c>
      <c r="B3420" s="9" t="s">
        <v>6149</v>
      </c>
      <c r="C3420" s="9" t="s">
        <v>6755</v>
      </c>
      <c r="D3420" s="9" t="s">
        <v>1202</v>
      </c>
      <c r="E3420" s="9" t="s">
        <v>6756</v>
      </c>
      <c r="F3420" s="9" t="s">
        <v>1202</v>
      </c>
      <c r="G3420" s="9" t="s">
        <v>17</v>
      </c>
      <c r="H3420" s="9" t="n">
        <v>-74.289672</v>
      </c>
      <c r="I3420" s="9" t="n">
        <v>4.972917</v>
      </c>
      <c r="J3420" s="0" t="str">
        <f aca="false">"UPDATE security.town SET town_latitude="&amp;I3420&amp;", town_longitude="&amp;H3420&amp;" WHERE town_code = '"&amp;E3420&amp;"';"</f>
        <v>UPDATE security.town SET town_latitude=4.972917, town_longitude=-74.289672 WHERE town_code = '25658000';</v>
      </c>
    </row>
    <row r="3421" customFormat="false" ht="13.8" hidden="false" customHeight="false" outlineLevel="0" collapsed="false">
      <c r="A3421" s="10" t="s">
        <v>6148</v>
      </c>
      <c r="B3421" s="11" t="s">
        <v>6149</v>
      </c>
      <c r="C3421" s="11" t="s">
        <v>6757</v>
      </c>
      <c r="D3421" s="11" t="s">
        <v>6758</v>
      </c>
      <c r="E3421" s="11" t="s">
        <v>6759</v>
      </c>
      <c r="F3421" s="11" t="s">
        <v>6758</v>
      </c>
      <c r="G3421" s="11" t="s">
        <v>17</v>
      </c>
      <c r="H3421" s="11" t="n">
        <v>-74.621919</v>
      </c>
      <c r="I3421" s="11" t="n">
        <v>4.847575</v>
      </c>
      <c r="J3421" s="0" t="str">
        <f aca="false">"UPDATE security.town SET town_latitude="&amp;I3421&amp;", town_longitude="&amp;H3421&amp;" WHERE town_code = '"&amp;E3421&amp;"';"</f>
        <v>UPDATE security.town SET town_latitude=4.847575, town_longitude=-74.621919 WHERE town_code = '25662000';</v>
      </c>
    </row>
    <row r="3422" customFormat="false" ht="13.8" hidden="false" customHeight="false" outlineLevel="0" collapsed="false">
      <c r="A3422" s="8" t="s">
        <v>6148</v>
      </c>
      <c r="B3422" s="9" t="s">
        <v>6149</v>
      </c>
      <c r="C3422" s="9" t="s">
        <v>6757</v>
      </c>
      <c r="D3422" s="9" t="s">
        <v>6758</v>
      </c>
      <c r="E3422" s="9" t="s">
        <v>6760</v>
      </c>
      <c r="F3422" s="9" t="s">
        <v>6761</v>
      </c>
      <c r="G3422" s="9" t="s">
        <v>20</v>
      </c>
      <c r="H3422" s="9" t="n">
        <v>-74.737376</v>
      </c>
      <c r="I3422" s="9" t="n">
        <v>4.909289</v>
      </c>
      <c r="J3422" s="0" t="str">
        <f aca="false">"UPDATE security.town SET town_latitude="&amp;I3422&amp;", town_longitude="&amp;H3422&amp;" WHERE town_code = '"&amp;E3422&amp;"';"</f>
        <v>UPDATE security.town SET town_latitude=4.909289, town_longitude=-74.737376 WHERE town_code = '25662001';</v>
      </c>
    </row>
    <row r="3423" customFormat="false" ht="13.8" hidden="false" customHeight="false" outlineLevel="0" collapsed="false">
      <c r="A3423" s="10" t="s">
        <v>6148</v>
      </c>
      <c r="B3423" s="11" t="s">
        <v>6149</v>
      </c>
      <c r="C3423" s="11" t="s">
        <v>6757</v>
      </c>
      <c r="D3423" s="11" t="s">
        <v>6758</v>
      </c>
      <c r="E3423" s="11" t="s">
        <v>6762</v>
      </c>
      <c r="F3423" s="11" t="s">
        <v>825</v>
      </c>
      <c r="G3423" s="11" t="s">
        <v>20</v>
      </c>
      <c r="H3423" s="11" t="n">
        <v>-74.672371</v>
      </c>
      <c r="I3423" s="11" t="n">
        <v>4.77078</v>
      </c>
      <c r="J3423" s="0" t="str">
        <f aca="false">"UPDATE security.town SET town_latitude="&amp;I3423&amp;", town_longitude="&amp;H3423&amp;" WHERE town_code = '"&amp;E3423&amp;"';"</f>
        <v>UPDATE security.town SET town_latitude=4.77078, town_longitude=-74.672371 WHERE town_code = '25662002';</v>
      </c>
    </row>
    <row r="3424" customFormat="false" ht="13.8" hidden="false" customHeight="false" outlineLevel="0" collapsed="false">
      <c r="A3424" s="8" t="s">
        <v>6148</v>
      </c>
      <c r="B3424" s="9" t="s">
        <v>6149</v>
      </c>
      <c r="C3424" s="9" t="s">
        <v>6763</v>
      </c>
      <c r="D3424" s="9" t="s">
        <v>6764</v>
      </c>
      <c r="E3424" s="9" t="s">
        <v>6765</v>
      </c>
      <c r="F3424" s="9" t="s">
        <v>6764</v>
      </c>
      <c r="G3424" s="9" t="s">
        <v>17</v>
      </c>
      <c r="H3424" s="9" t="n">
        <v>-74.432628</v>
      </c>
      <c r="I3424" s="9" t="n">
        <v>4.962167</v>
      </c>
      <c r="J3424" s="0" t="str">
        <f aca="false">"UPDATE security.town SET town_latitude="&amp;I3424&amp;", town_longitude="&amp;H3424&amp;" WHERE town_code = '"&amp;E3424&amp;"';"</f>
        <v>UPDATE security.town SET town_latitude=4.962167, town_longitude=-74.432628 WHERE town_code = '25718000';</v>
      </c>
    </row>
    <row r="3425" customFormat="false" ht="13.8" hidden="false" customHeight="false" outlineLevel="0" collapsed="false">
      <c r="A3425" s="10" t="s">
        <v>6148</v>
      </c>
      <c r="B3425" s="11" t="s">
        <v>6149</v>
      </c>
      <c r="C3425" s="11" t="s">
        <v>6763</v>
      </c>
      <c r="D3425" s="11" t="s">
        <v>6764</v>
      </c>
      <c r="E3425" s="11" t="s">
        <v>6766</v>
      </c>
      <c r="F3425" s="11" t="s">
        <v>6767</v>
      </c>
      <c r="G3425" s="11" t="s">
        <v>20</v>
      </c>
      <c r="H3425" s="11" t="n">
        <v>-74.422256</v>
      </c>
      <c r="I3425" s="11" t="n">
        <v>4.915185</v>
      </c>
      <c r="J3425" s="0" t="str">
        <f aca="false">"UPDATE security.town SET town_latitude="&amp;I3425&amp;", town_longitude="&amp;H3425&amp;" WHERE town_code = '"&amp;E3425&amp;"';"</f>
        <v>UPDATE security.town SET town_latitude=4.915185, town_longitude=-74.422256 WHERE town_code = '25718001';</v>
      </c>
    </row>
    <row r="3426" customFormat="false" ht="13.8" hidden="false" customHeight="false" outlineLevel="0" collapsed="false">
      <c r="A3426" s="8" t="s">
        <v>6148</v>
      </c>
      <c r="B3426" s="9" t="s">
        <v>6149</v>
      </c>
      <c r="C3426" s="9" t="s">
        <v>6763</v>
      </c>
      <c r="D3426" s="9" t="s">
        <v>6764</v>
      </c>
      <c r="E3426" s="9" t="s">
        <v>6768</v>
      </c>
      <c r="F3426" s="9" t="s">
        <v>1682</v>
      </c>
      <c r="G3426" s="9" t="s">
        <v>20</v>
      </c>
      <c r="H3426" s="9" t="n">
        <v>-74.418572</v>
      </c>
      <c r="I3426" s="9" t="n">
        <v>4.931824</v>
      </c>
      <c r="J3426" s="0" t="str">
        <f aca="false">"UPDATE security.town SET town_latitude="&amp;I3426&amp;", town_longitude="&amp;H3426&amp;" WHERE town_code = '"&amp;E3426&amp;"';"</f>
        <v>UPDATE security.town SET town_latitude=4.931824, town_longitude=-74.418572 WHERE town_code = '25718002';</v>
      </c>
    </row>
    <row r="3427" customFormat="false" ht="13.8" hidden="false" customHeight="false" outlineLevel="0" collapsed="false">
      <c r="A3427" s="10" t="s">
        <v>6148</v>
      </c>
      <c r="B3427" s="11" t="s">
        <v>6149</v>
      </c>
      <c r="C3427" s="11" t="s">
        <v>6769</v>
      </c>
      <c r="D3427" s="11" t="s">
        <v>6770</v>
      </c>
      <c r="E3427" s="11" t="s">
        <v>6771</v>
      </c>
      <c r="F3427" s="11" t="s">
        <v>6770</v>
      </c>
      <c r="G3427" s="11" t="s">
        <v>17</v>
      </c>
      <c r="H3427" s="11" t="n">
        <v>-73.796099</v>
      </c>
      <c r="I3427" s="11" t="n">
        <v>5.04476</v>
      </c>
      <c r="J3427" s="0" t="str">
        <f aca="false">"UPDATE security.town SET town_latitude="&amp;I3427&amp;", town_longitude="&amp;H3427&amp;" WHERE town_code = '"&amp;E3427&amp;"';"</f>
        <v>UPDATE security.town SET town_latitude=5.04476, town_longitude=-73.796099 WHERE town_code = '25736000';</v>
      </c>
    </row>
    <row r="3428" customFormat="false" ht="13.8" hidden="false" customHeight="false" outlineLevel="0" collapsed="false">
      <c r="A3428" s="8" t="s">
        <v>6148</v>
      </c>
      <c r="B3428" s="9" t="s">
        <v>6149</v>
      </c>
      <c r="C3428" s="9" t="s">
        <v>6769</v>
      </c>
      <c r="D3428" s="9" t="s">
        <v>6770</v>
      </c>
      <c r="E3428" s="9" t="s">
        <v>6772</v>
      </c>
      <c r="F3428" s="9" t="s">
        <v>4001</v>
      </c>
      <c r="G3428" s="9" t="s">
        <v>20</v>
      </c>
      <c r="H3428" s="9" t="n">
        <v>-73.796655</v>
      </c>
      <c r="I3428" s="9" t="n">
        <v>5.055765</v>
      </c>
      <c r="J3428" s="0" t="str">
        <f aca="false">"UPDATE security.town SET town_latitude="&amp;I3428&amp;", town_longitude="&amp;H3428&amp;" WHERE town_code = '"&amp;E3428&amp;"';"</f>
        <v>UPDATE security.town SET town_latitude=5.055765, town_longitude=-73.796655 WHERE town_code = '25736002';</v>
      </c>
    </row>
    <row r="3429" customFormat="false" ht="13.8" hidden="false" customHeight="false" outlineLevel="0" collapsed="false">
      <c r="A3429" s="10" t="s">
        <v>6148</v>
      </c>
      <c r="B3429" s="11" t="s">
        <v>6149</v>
      </c>
      <c r="C3429" s="11" t="s">
        <v>6769</v>
      </c>
      <c r="D3429" s="11" t="s">
        <v>6770</v>
      </c>
      <c r="E3429" s="11" t="s">
        <v>6773</v>
      </c>
      <c r="F3429" s="11" t="s">
        <v>6774</v>
      </c>
      <c r="G3429" s="11" t="s">
        <v>20</v>
      </c>
      <c r="H3429" s="11" t="n">
        <v>-73.78883</v>
      </c>
      <c r="I3429" s="11" t="n">
        <v>5.046435</v>
      </c>
      <c r="J3429" s="0" t="str">
        <f aca="false">"UPDATE security.town SET town_latitude="&amp;I3429&amp;", town_longitude="&amp;H3429&amp;" WHERE town_code = '"&amp;E3429&amp;"';"</f>
        <v>UPDATE security.town SET town_latitude=5.046435, town_longitude=-73.78883 WHERE town_code = '25736003';</v>
      </c>
    </row>
    <row r="3430" customFormat="false" ht="13.8" hidden="false" customHeight="false" outlineLevel="0" collapsed="false">
      <c r="A3430" s="8" t="s">
        <v>6148</v>
      </c>
      <c r="B3430" s="9" t="s">
        <v>6149</v>
      </c>
      <c r="C3430" s="9" t="s">
        <v>6769</v>
      </c>
      <c r="D3430" s="9" t="s">
        <v>6770</v>
      </c>
      <c r="E3430" s="9" t="s">
        <v>6775</v>
      </c>
      <c r="F3430" s="9" t="s">
        <v>6776</v>
      </c>
      <c r="G3430" s="9" t="s">
        <v>20</v>
      </c>
      <c r="H3430" s="9" t="n">
        <v>-73.807178</v>
      </c>
      <c r="I3430" s="9" t="n">
        <v>5.051963</v>
      </c>
      <c r="J3430" s="0" t="str">
        <f aca="false">"UPDATE security.town SET town_latitude="&amp;I3430&amp;", town_longitude="&amp;H3430&amp;" WHERE town_code = '"&amp;E3430&amp;"';"</f>
        <v>UPDATE security.town SET town_latitude=5.051963, town_longitude=-73.807178 WHERE town_code = '25736004';</v>
      </c>
    </row>
    <row r="3431" customFormat="false" ht="13.8" hidden="false" customHeight="false" outlineLevel="0" collapsed="false">
      <c r="A3431" s="10" t="s">
        <v>6148</v>
      </c>
      <c r="B3431" s="11" t="s">
        <v>6149</v>
      </c>
      <c r="C3431" s="11" t="s">
        <v>6777</v>
      </c>
      <c r="D3431" s="11" t="s">
        <v>6778</v>
      </c>
      <c r="E3431" s="11" t="s">
        <v>6779</v>
      </c>
      <c r="F3431" s="11" t="s">
        <v>6778</v>
      </c>
      <c r="G3431" s="11" t="s">
        <v>17</v>
      </c>
      <c r="H3431" s="11" t="n">
        <v>-74.258995</v>
      </c>
      <c r="I3431" s="11" t="n">
        <v>4.489774</v>
      </c>
      <c r="J3431" s="0" t="str">
        <f aca="false">"UPDATE security.town SET town_latitude="&amp;I3431&amp;", town_longitude="&amp;H3431&amp;" WHERE town_code = '"&amp;E3431&amp;"';"</f>
        <v>UPDATE security.town SET town_latitude=4.489774, town_longitude=-74.258995 WHERE town_code = '25740000';</v>
      </c>
    </row>
    <row r="3432" customFormat="false" ht="13.8" hidden="false" customHeight="false" outlineLevel="0" collapsed="false">
      <c r="A3432" s="8" t="s">
        <v>6148</v>
      </c>
      <c r="B3432" s="9" t="s">
        <v>6149</v>
      </c>
      <c r="C3432" s="9" t="s">
        <v>6777</v>
      </c>
      <c r="D3432" s="9" t="s">
        <v>6778</v>
      </c>
      <c r="E3432" s="9" t="s">
        <v>6780</v>
      </c>
      <c r="F3432" s="9" t="s">
        <v>6781</v>
      </c>
      <c r="G3432" s="9" t="s">
        <v>20</v>
      </c>
      <c r="H3432" s="9" t="n">
        <v>-74.242888</v>
      </c>
      <c r="I3432" s="9" t="n">
        <v>4.505836</v>
      </c>
      <c r="J3432" s="0" t="str">
        <f aca="false">"UPDATE security.town SET town_latitude="&amp;I3432&amp;", town_longitude="&amp;H3432&amp;" WHERE town_code = '"&amp;E3432&amp;"';"</f>
        <v>UPDATE security.town SET town_latitude=4.505836, town_longitude=-74.242888 WHERE town_code = '25740004';</v>
      </c>
    </row>
    <row r="3433" customFormat="false" ht="13.8" hidden="false" customHeight="false" outlineLevel="0" collapsed="false">
      <c r="A3433" s="10" t="s">
        <v>6148</v>
      </c>
      <c r="B3433" s="11" t="s">
        <v>6149</v>
      </c>
      <c r="C3433" s="11" t="s">
        <v>6777</v>
      </c>
      <c r="D3433" s="11" t="s">
        <v>6778</v>
      </c>
      <c r="E3433" s="11" t="s">
        <v>6782</v>
      </c>
      <c r="F3433" s="11" t="s">
        <v>6783</v>
      </c>
      <c r="G3433" s="11" t="s">
        <v>20</v>
      </c>
      <c r="H3433" s="11" t="n">
        <v>-74.231658</v>
      </c>
      <c r="I3433" s="11" t="n">
        <v>4.526406</v>
      </c>
      <c r="J3433" s="0" t="str">
        <f aca="false">"UPDATE security.town SET town_latitude="&amp;I3433&amp;", town_longitude="&amp;H3433&amp;" WHERE town_code = '"&amp;E3433&amp;"';"</f>
        <v>UPDATE security.town SET town_latitude=4.526406, town_longitude=-74.231658 WHERE town_code = '25740005';</v>
      </c>
    </row>
    <row r="3434" customFormat="false" ht="13.8" hidden="false" customHeight="false" outlineLevel="0" collapsed="false">
      <c r="A3434" s="8" t="s">
        <v>6148</v>
      </c>
      <c r="B3434" s="9" t="s">
        <v>6149</v>
      </c>
      <c r="C3434" s="9" t="s">
        <v>6777</v>
      </c>
      <c r="D3434" s="9" t="s">
        <v>6778</v>
      </c>
      <c r="E3434" s="9" t="s">
        <v>6784</v>
      </c>
      <c r="F3434" s="9" t="s">
        <v>6785</v>
      </c>
      <c r="G3434" s="9" t="s">
        <v>20</v>
      </c>
      <c r="H3434" s="9" t="n">
        <v>-74.27104</v>
      </c>
      <c r="I3434" s="9" t="n">
        <v>4.452898</v>
      </c>
      <c r="J3434" s="0" t="str">
        <f aca="false">"UPDATE security.town SET town_latitude="&amp;I3434&amp;", town_longitude="&amp;H3434&amp;" WHERE town_code = '"&amp;E3434&amp;"';"</f>
        <v>UPDATE security.town SET town_latitude=4.452898, town_longitude=-74.27104 WHERE town_code = '25740007';</v>
      </c>
    </row>
    <row r="3435" customFormat="false" ht="13.8" hidden="false" customHeight="false" outlineLevel="0" collapsed="false">
      <c r="A3435" s="10" t="s">
        <v>6148</v>
      </c>
      <c r="B3435" s="11" t="s">
        <v>6149</v>
      </c>
      <c r="C3435" s="11" t="s">
        <v>6777</v>
      </c>
      <c r="D3435" s="11" t="s">
        <v>6778</v>
      </c>
      <c r="E3435" s="11" t="s">
        <v>6786</v>
      </c>
      <c r="F3435" s="11" t="s">
        <v>6787</v>
      </c>
      <c r="G3435" s="11" t="s">
        <v>20</v>
      </c>
      <c r="H3435" s="11" t="n">
        <v>-74.260677</v>
      </c>
      <c r="I3435" s="11" t="n">
        <v>4.469775</v>
      </c>
      <c r="J3435" s="0" t="str">
        <f aca="false">"UPDATE security.town SET town_latitude="&amp;I3435&amp;", town_longitude="&amp;H3435&amp;" WHERE town_code = '"&amp;E3435&amp;"';"</f>
        <v>UPDATE security.town SET town_latitude=4.469775, town_longitude=-74.260677 WHERE town_code = '25740008';</v>
      </c>
    </row>
    <row r="3436" customFormat="false" ht="13.8" hidden="false" customHeight="false" outlineLevel="0" collapsed="false">
      <c r="A3436" s="8" t="s">
        <v>6148</v>
      </c>
      <c r="B3436" s="9" t="s">
        <v>6149</v>
      </c>
      <c r="C3436" s="9" t="s">
        <v>6777</v>
      </c>
      <c r="D3436" s="9" t="s">
        <v>6778</v>
      </c>
      <c r="E3436" s="9" t="s">
        <v>6788</v>
      </c>
      <c r="F3436" s="9" t="s">
        <v>6789</v>
      </c>
      <c r="G3436" s="9" t="s">
        <v>20</v>
      </c>
      <c r="H3436" s="9" t="n">
        <v>-74.256557</v>
      </c>
      <c r="I3436" s="9" t="n">
        <v>4.480718</v>
      </c>
      <c r="J3436" s="0" t="str">
        <f aca="false">"UPDATE security.town SET town_latitude="&amp;I3436&amp;", town_longitude="&amp;H3436&amp;" WHERE town_code = '"&amp;E3436&amp;"';"</f>
        <v>UPDATE security.town SET town_latitude=4.480718, town_longitude=-74.256557 WHERE town_code = '25740010';</v>
      </c>
    </row>
    <row r="3437" customFormat="false" ht="13.8" hidden="false" customHeight="false" outlineLevel="0" collapsed="false">
      <c r="A3437" s="10" t="s">
        <v>6148</v>
      </c>
      <c r="B3437" s="11" t="s">
        <v>6149</v>
      </c>
      <c r="C3437" s="11" t="s">
        <v>6777</v>
      </c>
      <c r="D3437" s="11" t="s">
        <v>6778</v>
      </c>
      <c r="E3437" s="11" t="s">
        <v>6790</v>
      </c>
      <c r="F3437" s="11" t="s">
        <v>845</v>
      </c>
      <c r="G3437" s="11" t="s">
        <v>20</v>
      </c>
      <c r="H3437" s="11" t="n">
        <v>-74.300616</v>
      </c>
      <c r="I3437" s="11" t="n">
        <v>4.447156</v>
      </c>
      <c r="J3437" s="0" t="str">
        <f aca="false">"UPDATE security.town SET town_latitude="&amp;I3437&amp;", town_longitude="&amp;H3437&amp;" WHERE town_code = '"&amp;E3437&amp;"';"</f>
        <v>UPDATE security.town SET town_latitude=4.447156, town_longitude=-74.300616 WHERE town_code = '25740011';</v>
      </c>
    </row>
    <row r="3438" customFormat="false" ht="13.8" hidden="false" customHeight="false" outlineLevel="0" collapsed="false">
      <c r="A3438" s="8" t="s">
        <v>6148</v>
      </c>
      <c r="B3438" s="9" t="s">
        <v>6149</v>
      </c>
      <c r="C3438" s="9" t="s">
        <v>6777</v>
      </c>
      <c r="D3438" s="9" t="s">
        <v>6778</v>
      </c>
      <c r="E3438" s="9" t="s">
        <v>6791</v>
      </c>
      <c r="F3438" s="9" t="s">
        <v>6792</v>
      </c>
      <c r="G3438" s="9" t="s">
        <v>20</v>
      </c>
      <c r="H3438" s="9" t="n">
        <v>-74.268506</v>
      </c>
      <c r="I3438" s="9" t="n">
        <v>4.508176</v>
      </c>
      <c r="J3438" s="0" t="str">
        <f aca="false">"UPDATE security.town SET town_latitude="&amp;I3438&amp;", town_longitude="&amp;H3438&amp;" WHERE town_code = '"&amp;E3438&amp;"';"</f>
        <v>UPDATE security.town SET town_latitude=4.508176, town_longitude=-74.268506 WHERE town_code = '25740012';</v>
      </c>
    </row>
    <row r="3439" customFormat="false" ht="13.8" hidden="false" customHeight="false" outlineLevel="0" collapsed="false">
      <c r="A3439" s="10" t="s">
        <v>6148</v>
      </c>
      <c r="B3439" s="11" t="s">
        <v>6149</v>
      </c>
      <c r="C3439" s="11" t="s">
        <v>6777</v>
      </c>
      <c r="D3439" s="11" t="s">
        <v>6778</v>
      </c>
      <c r="E3439" s="11" t="s">
        <v>6793</v>
      </c>
      <c r="F3439" s="11" t="s">
        <v>6794</v>
      </c>
      <c r="G3439" s="11" t="s">
        <v>20</v>
      </c>
      <c r="H3439" s="11" t="n">
        <v>-74.271622</v>
      </c>
      <c r="I3439" s="11" t="n">
        <v>4.491736</v>
      </c>
      <c r="J3439" s="0" t="str">
        <f aca="false">"UPDATE security.town SET town_latitude="&amp;I3439&amp;", town_longitude="&amp;H3439&amp;" WHERE town_code = '"&amp;E3439&amp;"';"</f>
        <v>UPDATE security.town SET town_latitude=4.491736, town_longitude=-74.271622 WHERE town_code = '25740013';</v>
      </c>
    </row>
    <row r="3440" customFormat="false" ht="13.8" hidden="false" customHeight="false" outlineLevel="0" collapsed="false">
      <c r="A3440" s="8" t="s">
        <v>6148</v>
      </c>
      <c r="B3440" s="9" t="s">
        <v>6149</v>
      </c>
      <c r="C3440" s="9" t="s">
        <v>6777</v>
      </c>
      <c r="D3440" s="9" t="s">
        <v>6778</v>
      </c>
      <c r="E3440" s="9" t="s">
        <v>6795</v>
      </c>
      <c r="F3440" s="9" t="s">
        <v>6796</v>
      </c>
      <c r="G3440" s="9" t="s">
        <v>20</v>
      </c>
      <c r="H3440" s="9" t="n">
        <v>-74.240128</v>
      </c>
      <c r="I3440" s="9" t="n">
        <v>4.514852</v>
      </c>
      <c r="J3440" s="0" t="str">
        <f aca="false">"UPDATE security.town SET town_latitude="&amp;I3440&amp;", town_longitude="&amp;H3440&amp;" WHERE town_code = '"&amp;E3440&amp;"';"</f>
        <v>UPDATE security.town SET town_latitude=4.514852, town_longitude=-74.240128 WHERE town_code = '25740014';</v>
      </c>
    </row>
    <row r="3441" customFormat="false" ht="13.8" hidden="false" customHeight="false" outlineLevel="0" collapsed="false">
      <c r="A3441" s="10" t="s">
        <v>6148</v>
      </c>
      <c r="B3441" s="11" t="s">
        <v>6149</v>
      </c>
      <c r="C3441" s="11" t="s">
        <v>6797</v>
      </c>
      <c r="D3441" s="11" t="s">
        <v>6798</v>
      </c>
      <c r="E3441" s="11" t="s">
        <v>6799</v>
      </c>
      <c r="F3441" s="11" t="s">
        <v>6798</v>
      </c>
      <c r="G3441" s="11" t="s">
        <v>17</v>
      </c>
      <c r="H3441" s="11" t="n">
        <v>-74.405534</v>
      </c>
      <c r="I3441" s="11" t="n">
        <v>4.381981</v>
      </c>
      <c r="J3441" s="0" t="str">
        <f aca="false">"UPDATE security.town SET town_latitude="&amp;I3441&amp;", town_longitude="&amp;H3441&amp;" WHERE town_code = '"&amp;E3441&amp;"';"</f>
        <v>UPDATE security.town SET town_latitude=4.381981, town_longitude=-74.405534 WHERE town_code = '25743000';</v>
      </c>
    </row>
    <row r="3442" customFormat="false" ht="13.8" hidden="false" customHeight="false" outlineLevel="0" collapsed="false">
      <c r="A3442" s="8" t="s">
        <v>6148</v>
      </c>
      <c r="B3442" s="9" t="s">
        <v>6149</v>
      </c>
      <c r="C3442" s="9" t="s">
        <v>6797</v>
      </c>
      <c r="D3442" s="9" t="s">
        <v>6798</v>
      </c>
      <c r="E3442" s="9" t="s">
        <v>6800</v>
      </c>
      <c r="F3442" s="9" t="s">
        <v>6801</v>
      </c>
      <c r="G3442" s="9" t="s">
        <v>20</v>
      </c>
      <c r="H3442" s="9" t="n">
        <v>-74.380272</v>
      </c>
      <c r="I3442" s="9" t="n">
        <v>4.440848</v>
      </c>
      <c r="J3442" s="0" t="str">
        <f aca="false">"UPDATE security.town SET town_latitude="&amp;I3442&amp;", town_longitude="&amp;H3442&amp;" WHERE town_code = '"&amp;E3442&amp;"';"</f>
        <v>UPDATE security.town SET town_latitude=4.440848, town_longitude=-74.380272 WHERE town_code = '25743002';</v>
      </c>
    </row>
    <row r="3443" customFormat="false" ht="13.8" hidden="false" customHeight="false" outlineLevel="0" collapsed="false">
      <c r="A3443" s="10" t="s">
        <v>6148</v>
      </c>
      <c r="B3443" s="11" t="s">
        <v>6149</v>
      </c>
      <c r="C3443" s="11" t="s">
        <v>6797</v>
      </c>
      <c r="D3443" s="11" t="s">
        <v>6798</v>
      </c>
      <c r="E3443" s="11" t="s">
        <v>6802</v>
      </c>
      <c r="F3443" s="11" t="s">
        <v>6803</v>
      </c>
      <c r="G3443" s="11" t="s">
        <v>20</v>
      </c>
      <c r="H3443" s="11" t="n">
        <v>-74.383806</v>
      </c>
      <c r="I3443" s="11" t="n">
        <v>4.469927</v>
      </c>
      <c r="J3443" s="0" t="str">
        <f aca="false">"UPDATE security.town SET town_latitude="&amp;I3443&amp;", town_longitude="&amp;H3443&amp;" WHERE town_code = '"&amp;E3443&amp;"';"</f>
        <v>UPDATE security.town SET town_latitude=4.469927, town_longitude=-74.383806 WHERE town_code = '25743005';</v>
      </c>
    </row>
    <row r="3444" customFormat="false" ht="13.8" hidden="false" customHeight="false" outlineLevel="0" collapsed="false">
      <c r="A3444" s="8" t="s">
        <v>6148</v>
      </c>
      <c r="B3444" s="9" t="s">
        <v>6149</v>
      </c>
      <c r="C3444" s="9" t="s">
        <v>6797</v>
      </c>
      <c r="D3444" s="9" t="s">
        <v>6798</v>
      </c>
      <c r="E3444" s="9" t="s">
        <v>6804</v>
      </c>
      <c r="F3444" s="9" t="s">
        <v>3406</v>
      </c>
      <c r="G3444" s="9" t="s">
        <v>20</v>
      </c>
      <c r="H3444" s="9" t="n">
        <v>-74.327804</v>
      </c>
      <c r="I3444" s="9" t="n">
        <v>4.431728</v>
      </c>
      <c r="J3444" s="0" t="str">
        <f aca="false">"UPDATE security.town SET town_latitude="&amp;I3444&amp;", town_longitude="&amp;H3444&amp;" WHERE town_code = '"&amp;E3444&amp;"';"</f>
        <v>UPDATE security.town SET town_latitude=4.431728, town_longitude=-74.327804 WHERE town_code = '25743006';</v>
      </c>
    </row>
    <row r="3445" customFormat="false" ht="13.8" hidden="false" customHeight="false" outlineLevel="0" collapsed="false">
      <c r="A3445" s="10" t="s">
        <v>6148</v>
      </c>
      <c r="B3445" s="11" t="s">
        <v>6149</v>
      </c>
      <c r="C3445" s="11" t="s">
        <v>6805</v>
      </c>
      <c r="D3445" s="11" t="s">
        <v>6806</v>
      </c>
      <c r="E3445" s="11" t="s">
        <v>6807</v>
      </c>
      <c r="F3445" s="11" t="s">
        <v>6806</v>
      </c>
      <c r="G3445" s="11" t="s">
        <v>17</v>
      </c>
      <c r="H3445" s="11" t="n">
        <v>-73.850703</v>
      </c>
      <c r="I3445" s="11" t="n">
        <v>5.505231</v>
      </c>
      <c r="J3445" s="0" t="str">
        <f aca="false">"UPDATE security.town SET town_latitude="&amp;I3445&amp;", town_longitude="&amp;H3445&amp;" WHERE town_code = '"&amp;E3445&amp;"';"</f>
        <v>UPDATE security.town SET town_latitude=5.505231, town_longitude=-73.850703 WHERE town_code = '25745000';</v>
      </c>
    </row>
    <row r="3446" customFormat="false" ht="13.8" hidden="false" customHeight="false" outlineLevel="0" collapsed="false">
      <c r="A3446" s="8" t="s">
        <v>6148</v>
      </c>
      <c r="B3446" s="9" t="s">
        <v>6149</v>
      </c>
      <c r="C3446" s="9" t="s">
        <v>6805</v>
      </c>
      <c r="D3446" s="9" t="s">
        <v>6806</v>
      </c>
      <c r="E3446" s="9" t="s">
        <v>6808</v>
      </c>
      <c r="F3446" s="9" t="s">
        <v>6809</v>
      </c>
      <c r="G3446" s="9" t="s">
        <v>20</v>
      </c>
      <c r="H3446" s="9" t="n">
        <v>-73.829295</v>
      </c>
      <c r="I3446" s="9" t="n">
        <v>5.493166</v>
      </c>
      <c r="J3446" s="0" t="str">
        <f aca="false">"UPDATE security.town SET town_latitude="&amp;I3446&amp;", town_longitude="&amp;H3446&amp;" WHERE town_code = '"&amp;E3446&amp;"';"</f>
        <v>UPDATE security.town SET town_latitude=5.493166, town_longitude=-73.829295 WHERE town_code = '25745003';</v>
      </c>
    </row>
    <row r="3447" customFormat="false" ht="13.8" hidden="false" customHeight="false" outlineLevel="0" collapsed="false">
      <c r="A3447" s="10" t="s">
        <v>6148</v>
      </c>
      <c r="B3447" s="11" t="s">
        <v>6149</v>
      </c>
      <c r="C3447" s="11" t="s">
        <v>6805</v>
      </c>
      <c r="D3447" s="11" t="s">
        <v>6806</v>
      </c>
      <c r="E3447" s="11" t="s">
        <v>6810</v>
      </c>
      <c r="F3447" s="11" t="s">
        <v>2626</v>
      </c>
      <c r="G3447" s="11" t="s">
        <v>20</v>
      </c>
      <c r="H3447" s="11" t="n">
        <v>-73.838263</v>
      </c>
      <c r="I3447" s="11" t="n">
        <v>5.516194</v>
      </c>
      <c r="J3447" s="0" t="str">
        <f aca="false">"UPDATE security.town SET town_latitude="&amp;I3447&amp;", town_longitude="&amp;H3447&amp;" WHERE town_code = '"&amp;E3447&amp;"';"</f>
        <v>UPDATE security.town SET town_latitude=5.516194, town_longitude=-73.838263 WHERE town_code = '25745005';</v>
      </c>
    </row>
    <row r="3448" customFormat="false" ht="13.8" hidden="false" customHeight="false" outlineLevel="0" collapsed="false">
      <c r="A3448" s="8" t="s">
        <v>6148</v>
      </c>
      <c r="B3448" s="9" t="s">
        <v>6149</v>
      </c>
      <c r="C3448" s="9" t="s">
        <v>6811</v>
      </c>
      <c r="D3448" s="9" t="s">
        <v>6812</v>
      </c>
      <c r="E3448" s="9" t="s">
        <v>6813</v>
      </c>
      <c r="F3448" s="9" t="s">
        <v>6812</v>
      </c>
      <c r="G3448" s="9" t="s">
        <v>17</v>
      </c>
      <c r="H3448" s="9" t="n">
        <v>-74.215456</v>
      </c>
      <c r="I3448" s="9" t="n">
        <v>4.579298</v>
      </c>
      <c r="J3448" s="0" t="str">
        <f aca="false">"UPDATE security.town SET town_latitude="&amp;I3448&amp;", town_longitude="&amp;H3448&amp;" WHERE town_code = '"&amp;E3448&amp;"';"</f>
        <v>UPDATE security.town SET town_latitude=4.579298, town_longitude=-74.215456 WHERE town_code = '25754000';</v>
      </c>
    </row>
    <row r="3449" customFormat="false" ht="13.8" hidden="false" customHeight="false" outlineLevel="0" collapsed="false">
      <c r="A3449" s="10" t="s">
        <v>6148</v>
      </c>
      <c r="B3449" s="11" t="s">
        <v>6149</v>
      </c>
      <c r="C3449" s="11" t="s">
        <v>6811</v>
      </c>
      <c r="D3449" s="11" t="s">
        <v>6812</v>
      </c>
      <c r="E3449" s="11" t="s">
        <v>6814</v>
      </c>
      <c r="F3449" s="11" t="s">
        <v>6815</v>
      </c>
      <c r="G3449" s="11" t="s">
        <v>20</v>
      </c>
      <c r="H3449" s="11" t="n">
        <v>-74.277856</v>
      </c>
      <c r="I3449" s="11" t="n">
        <v>4.543022</v>
      </c>
      <c r="J3449" s="0" t="str">
        <f aca="false">"UPDATE security.town SET town_latitude="&amp;I3449&amp;", town_longitude="&amp;H3449&amp;" WHERE town_code = '"&amp;E3449&amp;"';"</f>
        <v>UPDATE security.town SET town_latitude=4.543022, town_longitude=-74.277856 WHERE town_code = '25754001';</v>
      </c>
    </row>
    <row r="3450" customFormat="false" ht="13.8" hidden="false" customHeight="false" outlineLevel="0" collapsed="false">
      <c r="A3450" s="8" t="s">
        <v>6148</v>
      </c>
      <c r="B3450" s="9" t="s">
        <v>6149</v>
      </c>
      <c r="C3450" s="9" t="s">
        <v>6811</v>
      </c>
      <c r="D3450" s="9" t="s">
        <v>6812</v>
      </c>
      <c r="E3450" s="9" t="s">
        <v>6816</v>
      </c>
      <c r="F3450" s="9" t="s">
        <v>6817</v>
      </c>
      <c r="G3450" s="9" t="s">
        <v>20</v>
      </c>
      <c r="H3450" s="9" t="n">
        <v>-74.222769</v>
      </c>
      <c r="I3450" s="9" t="n">
        <v>4.529503</v>
      </c>
      <c r="J3450" s="0" t="str">
        <f aca="false">"UPDATE security.town SET town_latitude="&amp;I3450&amp;", town_longitude="&amp;H3450&amp;" WHERE town_code = '"&amp;E3450&amp;"';"</f>
        <v>UPDATE security.town SET town_latitude=4.529503, town_longitude=-74.222769 WHERE town_code = '25754011';</v>
      </c>
    </row>
    <row r="3451" customFormat="false" ht="13.8" hidden="false" customHeight="false" outlineLevel="0" collapsed="false">
      <c r="A3451" s="10" t="s">
        <v>6148</v>
      </c>
      <c r="B3451" s="11" t="s">
        <v>6149</v>
      </c>
      <c r="C3451" s="11" t="s">
        <v>6818</v>
      </c>
      <c r="D3451" s="11" t="s">
        <v>6819</v>
      </c>
      <c r="E3451" s="11" t="s">
        <v>6820</v>
      </c>
      <c r="F3451" s="11" t="s">
        <v>6819</v>
      </c>
      <c r="G3451" s="11" t="s">
        <v>17</v>
      </c>
      <c r="H3451" s="11" t="n">
        <v>-73.945775</v>
      </c>
      <c r="I3451" s="11" t="n">
        <v>4.906331</v>
      </c>
      <c r="J3451" s="0" t="str">
        <f aca="false">"UPDATE security.town SET town_latitude="&amp;I3451&amp;", town_longitude="&amp;H3451&amp;" WHERE town_code = '"&amp;E3451&amp;"';"</f>
        <v>UPDATE security.town SET town_latitude=4.906331, town_longitude=-73.945775 WHERE town_code = '25758000';</v>
      </c>
    </row>
    <row r="3452" customFormat="false" ht="13.8" hidden="false" customHeight="false" outlineLevel="0" collapsed="false">
      <c r="A3452" s="8" t="s">
        <v>6148</v>
      </c>
      <c r="B3452" s="9" t="s">
        <v>6149</v>
      </c>
      <c r="C3452" s="9" t="s">
        <v>6818</v>
      </c>
      <c r="D3452" s="9" t="s">
        <v>6819</v>
      </c>
      <c r="E3452" s="9" t="s">
        <v>6821</v>
      </c>
      <c r="F3452" s="9" t="s">
        <v>6822</v>
      </c>
      <c r="G3452" s="9" t="s">
        <v>20</v>
      </c>
      <c r="H3452" s="9" t="n">
        <v>-73.996331</v>
      </c>
      <c r="I3452" s="9" t="n">
        <v>4.924513</v>
      </c>
      <c r="J3452" s="0" t="str">
        <f aca="false">"UPDATE security.town SET town_latitude="&amp;I3452&amp;", town_longitude="&amp;H3452&amp;" WHERE town_code = '"&amp;E3452&amp;"';"</f>
        <v>UPDATE security.town SET town_latitude=4.924513, town_longitude=-73.996331 WHERE town_code = '25758008';</v>
      </c>
    </row>
    <row r="3453" customFormat="false" ht="13.8" hidden="false" customHeight="false" outlineLevel="0" collapsed="false">
      <c r="A3453" s="10" t="s">
        <v>6148</v>
      </c>
      <c r="B3453" s="11" t="s">
        <v>6149</v>
      </c>
      <c r="C3453" s="11" t="s">
        <v>6818</v>
      </c>
      <c r="D3453" s="11" t="s">
        <v>6819</v>
      </c>
      <c r="E3453" s="11" t="s">
        <v>6823</v>
      </c>
      <c r="F3453" s="11" t="s">
        <v>6824</v>
      </c>
      <c r="G3453" s="11" t="s">
        <v>20</v>
      </c>
      <c r="H3453" s="11" t="n">
        <v>-73.942189</v>
      </c>
      <c r="I3453" s="11" t="n">
        <v>4.885567</v>
      </c>
      <c r="J3453" s="0" t="str">
        <f aca="false">"UPDATE security.town SET town_latitude="&amp;I3453&amp;", town_longitude="&amp;H3453&amp;" WHERE town_code = '"&amp;E3453&amp;"';"</f>
        <v>UPDATE security.town SET town_latitude=4.885567, town_longitude=-73.942189 WHERE town_code = '25758009';</v>
      </c>
    </row>
    <row r="3454" customFormat="false" ht="13.8" hidden="false" customHeight="false" outlineLevel="0" collapsed="false">
      <c r="A3454" s="8" t="s">
        <v>6148</v>
      </c>
      <c r="B3454" s="9" t="s">
        <v>6149</v>
      </c>
      <c r="C3454" s="9" t="s">
        <v>6818</v>
      </c>
      <c r="D3454" s="9" t="s">
        <v>6819</v>
      </c>
      <c r="E3454" s="9" t="s">
        <v>6825</v>
      </c>
      <c r="F3454" s="9" t="s">
        <v>6826</v>
      </c>
      <c r="G3454" s="9" t="s">
        <v>20</v>
      </c>
      <c r="H3454" s="9" t="n">
        <v>-73.967727</v>
      </c>
      <c r="I3454" s="9" t="n">
        <v>4.851033</v>
      </c>
      <c r="J3454" s="0" t="str">
        <f aca="false">"UPDATE security.town SET town_latitude="&amp;I3454&amp;", town_longitude="&amp;H3454&amp;" WHERE town_code = '"&amp;E3454&amp;"';"</f>
        <v>UPDATE security.town SET town_latitude=4.851033, town_longitude=-73.967727 WHERE town_code = '25758010';</v>
      </c>
    </row>
    <row r="3455" customFormat="false" ht="13.8" hidden="false" customHeight="false" outlineLevel="0" collapsed="false">
      <c r="A3455" s="10" t="s">
        <v>6148</v>
      </c>
      <c r="B3455" s="11" t="s">
        <v>6149</v>
      </c>
      <c r="C3455" s="11" t="s">
        <v>6818</v>
      </c>
      <c r="D3455" s="11" t="s">
        <v>6819</v>
      </c>
      <c r="E3455" s="11" t="s">
        <v>6827</v>
      </c>
      <c r="F3455" s="11" t="s">
        <v>6828</v>
      </c>
      <c r="G3455" s="11" t="s">
        <v>20</v>
      </c>
      <c r="H3455" s="11" t="n">
        <v>-73.954265</v>
      </c>
      <c r="I3455" s="11" t="n">
        <v>4.940983</v>
      </c>
      <c r="J3455" s="0" t="str">
        <f aca="false">"UPDATE security.town SET town_latitude="&amp;I3455&amp;", town_longitude="&amp;H3455&amp;" WHERE town_code = '"&amp;E3455&amp;"';"</f>
        <v>UPDATE security.town SET town_latitude=4.940983, town_longitude=-73.954265 WHERE town_code = '25758011';</v>
      </c>
    </row>
    <row r="3456" customFormat="false" ht="13.8" hidden="false" customHeight="false" outlineLevel="0" collapsed="false">
      <c r="A3456" s="8" t="s">
        <v>6148</v>
      </c>
      <c r="B3456" s="9" t="s">
        <v>6149</v>
      </c>
      <c r="C3456" s="9" t="s">
        <v>6818</v>
      </c>
      <c r="D3456" s="9" t="s">
        <v>6819</v>
      </c>
      <c r="E3456" s="9" t="s">
        <v>6829</v>
      </c>
      <c r="F3456" s="9" t="s">
        <v>6830</v>
      </c>
      <c r="G3456" s="9" t="s">
        <v>20</v>
      </c>
      <c r="H3456" s="9" t="n">
        <v>-73.951821</v>
      </c>
      <c r="I3456" s="9" t="n">
        <v>4.921293</v>
      </c>
      <c r="J3456" s="0" t="str">
        <f aca="false">"UPDATE security.town SET town_latitude="&amp;I3456&amp;", town_longitude="&amp;H3456&amp;" WHERE town_code = '"&amp;E3456&amp;"';"</f>
        <v>UPDATE security.town SET town_latitude=4.921293, town_longitude=-73.951821 WHERE town_code = '25758012';</v>
      </c>
    </row>
    <row r="3457" customFormat="false" ht="13.8" hidden="false" customHeight="false" outlineLevel="0" collapsed="false">
      <c r="A3457" s="10" t="s">
        <v>6148</v>
      </c>
      <c r="B3457" s="11" t="s">
        <v>6149</v>
      </c>
      <c r="C3457" s="11" t="s">
        <v>6831</v>
      </c>
      <c r="D3457" s="11" t="s">
        <v>6832</v>
      </c>
      <c r="E3457" s="11" t="s">
        <v>6833</v>
      </c>
      <c r="F3457" s="11" t="s">
        <v>6832</v>
      </c>
      <c r="G3457" s="11" t="s">
        <v>17</v>
      </c>
      <c r="H3457" s="11" t="n">
        <v>-74.172773</v>
      </c>
      <c r="I3457" s="11" t="n">
        <v>4.929118</v>
      </c>
      <c r="J3457" s="0" t="str">
        <f aca="false">"UPDATE security.town SET town_latitude="&amp;I3457&amp;", town_longitude="&amp;H3457&amp;" WHERE town_code = '"&amp;E3457&amp;"';"</f>
        <v>UPDATE security.town SET town_latitude=4.929118, town_longitude=-74.172773 WHERE town_code = '25769000';</v>
      </c>
    </row>
    <row r="3458" customFormat="false" ht="13.8" hidden="false" customHeight="false" outlineLevel="0" collapsed="false">
      <c r="A3458" s="8" t="s">
        <v>6148</v>
      </c>
      <c r="B3458" s="9" t="s">
        <v>6149</v>
      </c>
      <c r="C3458" s="9" t="s">
        <v>6831</v>
      </c>
      <c r="D3458" s="9" t="s">
        <v>6832</v>
      </c>
      <c r="E3458" s="9" t="s">
        <v>6834</v>
      </c>
      <c r="F3458" s="9" t="s">
        <v>3721</v>
      </c>
      <c r="G3458" s="9" t="s">
        <v>20</v>
      </c>
      <c r="H3458" s="9" t="n">
        <v>-74.132767</v>
      </c>
      <c r="I3458" s="9" t="n">
        <v>5.002607</v>
      </c>
      <c r="J3458" s="0" t="str">
        <f aca="false">"UPDATE security.town SET town_latitude="&amp;I3458&amp;", town_longitude="&amp;H3458&amp;" WHERE town_code = '"&amp;E3458&amp;"';"</f>
        <v>UPDATE security.town SET town_latitude=5.002607, town_longitude=-74.132767 WHERE town_code = '25769002';</v>
      </c>
    </row>
    <row r="3459" customFormat="false" ht="13.8" hidden="false" customHeight="false" outlineLevel="0" collapsed="false">
      <c r="A3459" s="10" t="s">
        <v>6148</v>
      </c>
      <c r="B3459" s="11" t="s">
        <v>6149</v>
      </c>
      <c r="C3459" s="11" t="s">
        <v>6831</v>
      </c>
      <c r="D3459" s="11" t="s">
        <v>6832</v>
      </c>
      <c r="E3459" s="11" t="s">
        <v>6835</v>
      </c>
      <c r="F3459" s="11" t="s">
        <v>6836</v>
      </c>
      <c r="G3459" s="11" t="s">
        <v>20</v>
      </c>
      <c r="H3459" s="11" t="n">
        <v>-74.153817</v>
      </c>
      <c r="I3459" s="11" t="n">
        <v>4.915724</v>
      </c>
      <c r="J3459" s="0" t="str">
        <f aca="false">"UPDATE security.town SET town_latitude="&amp;I3459&amp;", town_longitude="&amp;H3459&amp;" WHERE town_code = '"&amp;E3459&amp;"';"</f>
        <v>UPDATE security.town SET town_latitude=4.915724, town_longitude=-74.153817 WHERE town_code = '25769003';</v>
      </c>
    </row>
    <row r="3460" customFormat="false" ht="13.8" hidden="false" customHeight="false" outlineLevel="0" collapsed="false">
      <c r="A3460" s="8" t="s">
        <v>6148</v>
      </c>
      <c r="B3460" s="9" t="s">
        <v>6149</v>
      </c>
      <c r="C3460" s="9" t="s">
        <v>6831</v>
      </c>
      <c r="D3460" s="9" t="s">
        <v>6832</v>
      </c>
      <c r="E3460" s="9" t="s">
        <v>6837</v>
      </c>
      <c r="F3460" s="9" t="s">
        <v>1762</v>
      </c>
      <c r="G3460" s="9" t="s">
        <v>20</v>
      </c>
      <c r="H3460" s="9" t="n">
        <v>-74.155422</v>
      </c>
      <c r="I3460" s="9" t="n">
        <v>4.963718</v>
      </c>
      <c r="J3460" s="0" t="str">
        <f aca="false">"UPDATE security.town SET town_latitude="&amp;I3460&amp;", town_longitude="&amp;H3460&amp;" WHERE town_code = '"&amp;E3460&amp;"';"</f>
        <v>UPDATE security.town SET town_latitude=4.963718, town_longitude=-74.155422 WHERE town_code = '25769006';</v>
      </c>
    </row>
    <row r="3461" customFormat="false" ht="13.8" hidden="false" customHeight="false" outlineLevel="0" collapsed="false">
      <c r="A3461" s="10" t="s">
        <v>6148</v>
      </c>
      <c r="B3461" s="11" t="s">
        <v>6149</v>
      </c>
      <c r="C3461" s="11" t="s">
        <v>6831</v>
      </c>
      <c r="D3461" s="11" t="s">
        <v>6832</v>
      </c>
      <c r="E3461" s="11" t="s">
        <v>6838</v>
      </c>
      <c r="F3461" s="11" t="s">
        <v>3734</v>
      </c>
      <c r="G3461" s="11" t="s">
        <v>20</v>
      </c>
      <c r="H3461" s="11" t="n">
        <v>-74.181932</v>
      </c>
      <c r="I3461" s="11" t="n">
        <v>4.942441</v>
      </c>
      <c r="J3461" s="0" t="str">
        <f aca="false">"UPDATE security.town SET town_latitude="&amp;I3461&amp;", town_longitude="&amp;H3461&amp;" WHERE town_code = '"&amp;E3461&amp;"';"</f>
        <v>UPDATE security.town SET town_latitude=4.942441, town_longitude=-74.181932 WHERE town_code = '25769007';</v>
      </c>
    </row>
    <row r="3462" customFormat="false" ht="13.8" hidden="false" customHeight="false" outlineLevel="0" collapsed="false">
      <c r="A3462" s="8" t="s">
        <v>6148</v>
      </c>
      <c r="B3462" s="9" t="s">
        <v>6149</v>
      </c>
      <c r="C3462" s="9" t="s">
        <v>6839</v>
      </c>
      <c r="D3462" s="9" t="s">
        <v>6840</v>
      </c>
      <c r="E3462" s="9" t="s">
        <v>6841</v>
      </c>
      <c r="F3462" s="9" t="s">
        <v>6840</v>
      </c>
      <c r="G3462" s="9" t="s">
        <v>17</v>
      </c>
      <c r="H3462" s="9" t="n">
        <v>-73.798227</v>
      </c>
      <c r="I3462" s="9" t="n">
        <v>5.103495</v>
      </c>
      <c r="J3462" s="0" t="str">
        <f aca="false">"UPDATE security.town SET town_latitude="&amp;I3462&amp;", town_longitude="&amp;H3462&amp;" WHERE town_code = '"&amp;E3462&amp;"';"</f>
        <v>UPDATE security.town SET town_latitude=5.103495, town_longitude=-73.798227 WHERE town_code = '25772000';</v>
      </c>
    </row>
    <row r="3463" customFormat="false" ht="13.8" hidden="false" customHeight="false" outlineLevel="0" collapsed="false">
      <c r="A3463" s="10" t="s">
        <v>6148</v>
      </c>
      <c r="B3463" s="11" t="s">
        <v>6149</v>
      </c>
      <c r="C3463" s="11" t="s">
        <v>6839</v>
      </c>
      <c r="D3463" s="11" t="s">
        <v>6840</v>
      </c>
      <c r="E3463" s="11" t="s">
        <v>6842</v>
      </c>
      <c r="F3463" s="11" t="s">
        <v>6843</v>
      </c>
      <c r="G3463" s="11" t="s">
        <v>20</v>
      </c>
      <c r="H3463" s="11" t="n">
        <v>-73.706047</v>
      </c>
      <c r="I3463" s="11" t="n">
        <v>5.216164</v>
      </c>
      <c r="J3463" s="0" t="str">
        <f aca="false">"UPDATE security.town SET town_latitude="&amp;I3463&amp;", town_longitude="&amp;H3463&amp;" WHERE town_code = '"&amp;E3463&amp;"';"</f>
        <v>UPDATE security.town SET town_latitude=5.216164, town_longitude=-73.706047 WHERE town_code = '25772001';</v>
      </c>
    </row>
    <row r="3464" customFormat="false" ht="13.8" hidden="false" customHeight="false" outlineLevel="0" collapsed="false">
      <c r="A3464" s="8" t="s">
        <v>6148</v>
      </c>
      <c r="B3464" s="9" t="s">
        <v>6149</v>
      </c>
      <c r="C3464" s="9" t="s">
        <v>6839</v>
      </c>
      <c r="D3464" s="9" t="s">
        <v>6840</v>
      </c>
      <c r="E3464" s="9" t="s">
        <v>6844</v>
      </c>
      <c r="F3464" s="9" t="s">
        <v>489</v>
      </c>
      <c r="G3464" s="9" t="s">
        <v>20</v>
      </c>
      <c r="H3464" s="9" t="n">
        <v>-73.751929</v>
      </c>
      <c r="I3464" s="9" t="n">
        <v>5.107422</v>
      </c>
      <c r="J3464" s="0" t="str">
        <f aca="false">"UPDATE security.town SET town_latitude="&amp;I3464&amp;", town_longitude="&amp;H3464&amp;" WHERE town_code = '"&amp;E3464&amp;"';"</f>
        <v>UPDATE security.town SET town_latitude=5.107422, town_longitude=-73.751929 WHERE town_code = '25772002';</v>
      </c>
    </row>
    <row r="3465" customFormat="false" ht="13.8" hidden="false" customHeight="false" outlineLevel="0" collapsed="false">
      <c r="A3465" s="10" t="s">
        <v>6148</v>
      </c>
      <c r="B3465" s="11" t="s">
        <v>6149</v>
      </c>
      <c r="C3465" s="11" t="s">
        <v>6839</v>
      </c>
      <c r="D3465" s="11" t="s">
        <v>6840</v>
      </c>
      <c r="E3465" s="11" t="s">
        <v>6845</v>
      </c>
      <c r="F3465" s="11" t="s">
        <v>6846</v>
      </c>
      <c r="G3465" s="11" t="s">
        <v>20</v>
      </c>
      <c r="H3465" s="11" t="n">
        <v>-73.788876</v>
      </c>
      <c r="I3465" s="11" t="n">
        <v>5.088188</v>
      </c>
      <c r="J3465" s="0" t="str">
        <f aca="false">"UPDATE security.town SET town_latitude="&amp;I3465&amp;", town_longitude="&amp;H3465&amp;" WHERE town_code = '"&amp;E3465&amp;"';"</f>
        <v>UPDATE security.town SET town_latitude=5.088188, town_longitude=-73.788876 WHERE town_code = '25772004';</v>
      </c>
    </row>
    <row r="3466" customFormat="false" ht="13.8" hidden="false" customHeight="false" outlineLevel="0" collapsed="false">
      <c r="A3466" s="8" t="s">
        <v>6148</v>
      </c>
      <c r="B3466" s="9" t="s">
        <v>6149</v>
      </c>
      <c r="C3466" s="9" t="s">
        <v>6847</v>
      </c>
      <c r="D3466" s="9" t="s">
        <v>6848</v>
      </c>
      <c r="E3466" s="9" t="s">
        <v>6849</v>
      </c>
      <c r="F3466" s="9" t="s">
        <v>6848</v>
      </c>
      <c r="G3466" s="9" t="s">
        <v>17</v>
      </c>
      <c r="H3466" s="9" t="n">
        <v>-74.235403</v>
      </c>
      <c r="I3466" s="9" t="n">
        <v>5.06162</v>
      </c>
      <c r="J3466" s="0" t="str">
        <f aca="false">"UPDATE security.town SET town_latitude="&amp;I3466&amp;", town_longitude="&amp;H3466&amp;" WHERE town_code = '"&amp;E3466&amp;"';"</f>
        <v>UPDATE security.town SET town_latitude=5.06162, town_longitude=-74.235403 WHERE town_code = '25777000';</v>
      </c>
    </row>
    <row r="3467" customFormat="false" ht="13.8" hidden="false" customHeight="false" outlineLevel="0" collapsed="false">
      <c r="A3467" s="10" t="s">
        <v>6148</v>
      </c>
      <c r="B3467" s="11" t="s">
        <v>6149</v>
      </c>
      <c r="C3467" s="11" t="s">
        <v>6847</v>
      </c>
      <c r="D3467" s="11" t="s">
        <v>6848</v>
      </c>
      <c r="E3467" s="11" t="s">
        <v>6850</v>
      </c>
      <c r="F3467" s="11" t="s">
        <v>6851</v>
      </c>
      <c r="G3467" s="11" t="s">
        <v>20</v>
      </c>
      <c r="H3467" s="11" t="n">
        <v>-74.271309</v>
      </c>
      <c r="I3467" s="11" t="n">
        <v>5.033978</v>
      </c>
      <c r="J3467" s="0" t="str">
        <f aca="false">"UPDATE security.town SET town_latitude="&amp;I3467&amp;", town_longitude="&amp;H3467&amp;" WHERE town_code = '"&amp;E3467&amp;"';"</f>
        <v>UPDATE security.town SET town_latitude=5.033978, town_longitude=-74.271309 WHERE town_code = '25777001';</v>
      </c>
    </row>
    <row r="3468" customFormat="false" ht="13.8" hidden="false" customHeight="false" outlineLevel="0" collapsed="false">
      <c r="A3468" s="8" t="s">
        <v>6148</v>
      </c>
      <c r="B3468" s="9" t="s">
        <v>6149</v>
      </c>
      <c r="C3468" s="9" t="s">
        <v>6852</v>
      </c>
      <c r="D3468" s="9" t="s">
        <v>6853</v>
      </c>
      <c r="E3468" s="9" t="s">
        <v>6854</v>
      </c>
      <c r="F3468" s="9" t="s">
        <v>6853</v>
      </c>
      <c r="G3468" s="9" t="s">
        <v>17</v>
      </c>
      <c r="H3468" s="9" t="n">
        <v>-73.813938</v>
      </c>
      <c r="I3468" s="9" t="n">
        <v>5.455291</v>
      </c>
      <c r="J3468" s="0" t="str">
        <f aca="false">"UPDATE security.town SET town_latitude="&amp;I3468&amp;", town_longitude="&amp;H3468&amp;" WHERE town_code = '"&amp;E3468&amp;"';"</f>
        <v>UPDATE security.town SET town_latitude=5.455291, town_longitude=-73.813938 WHERE town_code = '25779000';</v>
      </c>
    </row>
    <row r="3469" customFormat="false" ht="13.8" hidden="false" customHeight="false" outlineLevel="0" collapsed="false">
      <c r="A3469" s="10" t="s">
        <v>6148</v>
      </c>
      <c r="B3469" s="11" t="s">
        <v>6149</v>
      </c>
      <c r="C3469" s="11" t="s">
        <v>6855</v>
      </c>
      <c r="D3469" s="11" t="s">
        <v>6856</v>
      </c>
      <c r="E3469" s="11" t="s">
        <v>6857</v>
      </c>
      <c r="F3469" s="11" t="s">
        <v>6856</v>
      </c>
      <c r="G3469" s="11" t="s">
        <v>17</v>
      </c>
      <c r="H3469" s="11" t="n">
        <v>-73.853159</v>
      </c>
      <c r="I3469" s="11" t="n">
        <v>5.247482</v>
      </c>
      <c r="J3469" s="0" t="str">
        <f aca="false">"UPDATE security.town SET town_latitude="&amp;I3469&amp;", town_longitude="&amp;H3469&amp;" WHERE town_code = '"&amp;E3469&amp;"';"</f>
        <v>UPDATE security.town SET town_latitude=5.247482, town_longitude=-73.853159 WHERE town_code = '25781000';</v>
      </c>
    </row>
    <row r="3470" customFormat="false" ht="13.8" hidden="false" customHeight="false" outlineLevel="0" collapsed="false">
      <c r="A3470" s="8" t="s">
        <v>6148</v>
      </c>
      <c r="B3470" s="9" t="s">
        <v>6149</v>
      </c>
      <c r="C3470" s="9" t="s">
        <v>6855</v>
      </c>
      <c r="D3470" s="9" t="s">
        <v>6856</v>
      </c>
      <c r="E3470" s="9" t="s">
        <v>6858</v>
      </c>
      <c r="F3470" s="9" t="s">
        <v>6859</v>
      </c>
      <c r="G3470" s="9" t="s">
        <v>20</v>
      </c>
      <c r="H3470" s="9" t="n">
        <v>-73.848164</v>
      </c>
      <c r="I3470" s="9" t="n">
        <v>5.198435</v>
      </c>
      <c r="J3470" s="0" t="str">
        <f aca="false">"UPDATE security.town SET town_latitude="&amp;I3470&amp;", town_longitude="&amp;H3470&amp;" WHERE town_code = '"&amp;E3470&amp;"';"</f>
        <v>UPDATE security.town SET town_latitude=5.198435, town_longitude=-73.848164 WHERE town_code = '25781002';</v>
      </c>
    </row>
    <row r="3471" customFormat="false" ht="13.8" hidden="false" customHeight="false" outlineLevel="0" collapsed="false">
      <c r="A3471" s="10" t="s">
        <v>6148</v>
      </c>
      <c r="B3471" s="11" t="s">
        <v>6149</v>
      </c>
      <c r="C3471" s="11" t="s">
        <v>6855</v>
      </c>
      <c r="D3471" s="11" t="s">
        <v>6856</v>
      </c>
      <c r="E3471" s="11" t="s">
        <v>6860</v>
      </c>
      <c r="F3471" s="11" t="s">
        <v>6861</v>
      </c>
      <c r="G3471" s="11" t="s">
        <v>20</v>
      </c>
      <c r="H3471" s="11" t="n">
        <v>-73.852716</v>
      </c>
      <c r="I3471" s="11" t="n">
        <v>5.241719</v>
      </c>
      <c r="J3471" s="0" t="str">
        <f aca="false">"UPDATE security.town SET town_latitude="&amp;I3471&amp;", town_longitude="&amp;H3471&amp;" WHERE town_code = '"&amp;E3471&amp;"';"</f>
        <v>UPDATE security.town SET town_latitude=5.241719, town_longitude=-73.852716 WHERE town_code = '25781003';</v>
      </c>
    </row>
    <row r="3472" customFormat="false" ht="13.8" hidden="false" customHeight="false" outlineLevel="0" collapsed="false">
      <c r="A3472" s="8" t="s">
        <v>6148</v>
      </c>
      <c r="B3472" s="9" t="s">
        <v>6149</v>
      </c>
      <c r="C3472" s="9" t="s">
        <v>6855</v>
      </c>
      <c r="D3472" s="9" t="s">
        <v>6856</v>
      </c>
      <c r="E3472" s="9" t="s">
        <v>6862</v>
      </c>
      <c r="F3472" s="9" t="s">
        <v>3707</v>
      </c>
      <c r="G3472" s="9" t="s">
        <v>20</v>
      </c>
      <c r="H3472" s="9" t="n">
        <v>-73.848589</v>
      </c>
      <c r="I3472" s="9" t="n">
        <v>5.244591</v>
      </c>
      <c r="J3472" s="0" t="str">
        <f aca="false">"UPDATE security.town SET town_latitude="&amp;I3472&amp;", town_longitude="&amp;H3472&amp;" WHERE town_code = '"&amp;E3472&amp;"';"</f>
        <v>UPDATE security.town SET town_latitude=5.244591, town_longitude=-73.848589 WHERE town_code = '25781004';</v>
      </c>
    </row>
    <row r="3473" customFormat="false" ht="13.8" hidden="false" customHeight="false" outlineLevel="0" collapsed="false">
      <c r="A3473" s="10" t="s">
        <v>6148</v>
      </c>
      <c r="B3473" s="11" t="s">
        <v>6149</v>
      </c>
      <c r="C3473" s="11" t="s">
        <v>6863</v>
      </c>
      <c r="D3473" s="11" t="s">
        <v>6864</v>
      </c>
      <c r="E3473" s="11" t="s">
        <v>6865</v>
      </c>
      <c r="F3473" s="11" t="s">
        <v>6864</v>
      </c>
      <c r="G3473" s="11" t="s">
        <v>17</v>
      </c>
      <c r="H3473" s="11" t="n">
        <v>-74.096461</v>
      </c>
      <c r="I3473" s="11" t="n">
        <v>4.916832</v>
      </c>
      <c r="J3473" s="0" t="str">
        <f aca="false">"UPDATE security.town SET town_latitude="&amp;I3473&amp;", town_longitude="&amp;H3473&amp;" WHERE town_code = '"&amp;E3473&amp;"';"</f>
        <v>UPDATE security.town SET town_latitude=4.916832, town_longitude=-74.096461 WHERE town_code = '25785000';</v>
      </c>
    </row>
    <row r="3474" customFormat="false" ht="13.8" hidden="false" customHeight="false" outlineLevel="0" collapsed="false">
      <c r="A3474" s="8" t="s">
        <v>6148</v>
      </c>
      <c r="B3474" s="9" t="s">
        <v>6149</v>
      </c>
      <c r="C3474" s="9" t="s">
        <v>6863</v>
      </c>
      <c r="D3474" s="9" t="s">
        <v>6864</v>
      </c>
      <c r="E3474" s="9" t="s">
        <v>6866</v>
      </c>
      <c r="F3474" s="9" t="s">
        <v>6867</v>
      </c>
      <c r="G3474" s="9" t="s">
        <v>20</v>
      </c>
      <c r="H3474" s="9" t="n">
        <v>-74.10615</v>
      </c>
      <c r="I3474" s="9" t="n">
        <v>4.917282</v>
      </c>
      <c r="J3474" s="0" t="str">
        <f aca="false">"UPDATE security.town SET town_latitude="&amp;I3474&amp;", town_longitude="&amp;H3474&amp;" WHERE town_code = '"&amp;E3474&amp;"';"</f>
        <v>UPDATE security.town SET town_latitude=4.917282, town_longitude=-74.10615 WHERE town_code = '25785001';</v>
      </c>
    </row>
    <row r="3475" customFormat="false" ht="13.8" hidden="false" customHeight="false" outlineLevel="0" collapsed="false">
      <c r="A3475" s="10" t="s">
        <v>6148</v>
      </c>
      <c r="B3475" s="11" t="s">
        <v>6149</v>
      </c>
      <c r="C3475" s="11" t="s">
        <v>6863</v>
      </c>
      <c r="D3475" s="11" t="s">
        <v>6864</v>
      </c>
      <c r="E3475" s="11" t="s">
        <v>6868</v>
      </c>
      <c r="F3475" s="11" t="s">
        <v>6869</v>
      </c>
      <c r="G3475" s="11" t="s">
        <v>20</v>
      </c>
      <c r="H3475" s="11" t="n">
        <v>-74.093978</v>
      </c>
      <c r="I3475" s="11" t="n">
        <v>4.926109</v>
      </c>
      <c r="J3475" s="0" t="str">
        <f aca="false">"UPDATE security.town SET town_latitude="&amp;I3475&amp;", town_longitude="&amp;H3475&amp;" WHERE town_code = '"&amp;E3475&amp;"';"</f>
        <v>UPDATE security.town SET town_latitude=4.926109, town_longitude=-74.093978 WHERE town_code = '25785002';</v>
      </c>
    </row>
    <row r="3476" customFormat="false" ht="13.8" hidden="false" customHeight="false" outlineLevel="0" collapsed="false">
      <c r="A3476" s="8" t="s">
        <v>6148</v>
      </c>
      <c r="B3476" s="9" t="s">
        <v>6149</v>
      </c>
      <c r="C3476" s="9" t="s">
        <v>6863</v>
      </c>
      <c r="D3476" s="9" t="s">
        <v>6864</v>
      </c>
      <c r="E3476" s="9" t="s">
        <v>6870</v>
      </c>
      <c r="F3476" s="9" t="s">
        <v>6871</v>
      </c>
      <c r="G3476" s="9" t="s">
        <v>20</v>
      </c>
      <c r="H3476" s="9" t="n">
        <v>-74.104536</v>
      </c>
      <c r="I3476" s="9" t="n">
        <v>4.908493</v>
      </c>
      <c r="J3476" s="0" t="str">
        <f aca="false">"UPDATE security.town SET town_latitude="&amp;I3476&amp;", town_longitude="&amp;H3476&amp;" WHERE town_code = '"&amp;E3476&amp;"';"</f>
        <v>UPDATE security.town SET town_latitude=4.908493, town_longitude=-74.104536 WHERE town_code = '25785003';</v>
      </c>
    </row>
    <row r="3477" customFormat="false" ht="13.8" hidden="false" customHeight="false" outlineLevel="0" collapsed="false">
      <c r="A3477" s="10" t="s">
        <v>6148</v>
      </c>
      <c r="B3477" s="11" t="s">
        <v>6149</v>
      </c>
      <c r="C3477" s="11" t="s">
        <v>6863</v>
      </c>
      <c r="D3477" s="11" t="s">
        <v>6864</v>
      </c>
      <c r="E3477" s="11" t="s">
        <v>6872</v>
      </c>
      <c r="F3477" s="11" t="s">
        <v>6873</v>
      </c>
      <c r="G3477" s="11" t="s">
        <v>20</v>
      </c>
      <c r="H3477" s="11" t="n">
        <v>-74.096991</v>
      </c>
      <c r="I3477" s="11" t="n">
        <v>4.907189</v>
      </c>
      <c r="J3477" s="0" t="str">
        <f aca="false">"UPDATE security.town SET town_latitude="&amp;I3477&amp;", town_longitude="&amp;H3477&amp;" WHERE town_code = '"&amp;E3477&amp;"';"</f>
        <v>UPDATE security.town SET town_latitude=4.907189, town_longitude=-74.096991 WHERE town_code = '25785005';</v>
      </c>
    </row>
    <row r="3478" customFormat="false" ht="13.8" hidden="false" customHeight="false" outlineLevel="0" collapsed="false">
      <c r="A3478" s="8" t="s">
        <v>6148</v>
      </c>
      <c r="B3478" s="9" t="s">
        <v>6149</v>
      </c>
      <c r="C3478" s="9" t="s">
        <v>6863</v>
      </c>
      <c r="D3478" s="9" t="s">
        <v>6864</v>
      </c>
      <c r="E3478" s="9" t="s">
        <v>6874</v>
      </c>
      <c r="F3478" s="9" t="s">
        <v>6875</v>
      </c>
      <c r="G3478" s="9" t="s">
        <v>20</v>
      </c>
      <c r="H3478" s="9" t="n">
        <v>-74.072258</v>
      </c>
      <c r="I3478" s="9" t="n">
        <v>4.974365</v>
      </c>
      <c r="J3478" s="0" t="str">
        <f aca="false">"UPDATE security.town SET town_latitude="&amp;I3478&amp;", town_longitude="&amp;H3478&amp;" WHERE town_code = '"&amp;E3478&amp;"';"</f>
        <v>UPDATE security.town SET town_latitude=4.974365, town_longitude=-74.072258 WHERE town_code = '25785007';</v>
      </c>
    </row>
    <row r="3479" customFormat="false" ht="13.8" hidden="false" customHeight="false" outlineLevel="0" collapsed="false">
      <c r="A3479" s="10" t="s">
        <v>6148</v>
      </c>
      <c r="B3479" s="11" t="s">
        <v>6149</v>
      </c>
      <c r="C3479" s="11" t="s">
        <v>6863</v>
      </c>
      <c r="D3479" s="11" t="s">
        <v>6864</v>
      </c>
      <c r="E3479" s="11" t="s">
        <v>6876</v>
      </c>
      <c r="F3479" s="11" t="s">
        <v>6877</v>
      </c>
      <c r="G3479" s="11" t="s">
        <v>20</v>
      </c>
      <c r="H3479" s="11" t="n">
        <v>-74.082405</v>
      </c>
      <c r="I3479" s="11" t="n">
        <v>4.922813</v>
      </c>
      <c r="J3479" s="0" t="str">
        <f aca="false">"UPDATE security.town SET town_latitude="&amp;I3479&amp;", town_longitude="&amp;H3479&amp;" WHERE town_code = '"&amp;E3479&amp;"';"</f>
        <v>UPDATE security.town SET town_latitude=4.922813, town_longitude=-74.082405 WHERE town_code = '25785010';</v>
      </c>
    </row>
    <row r="3480" customFormat="false" ht="13.8" hidden="false" customHeight="false" outlineLevel="0" collapsed="false">
      <c r="A3480" s="8" t="s">
        <v>6148</v>
      </c>
      <c r="B3480" s="9" t="s">
        <v>6149</v>
      </c>
      <c r="C3480" s="9" t="s">
        <v>6878</v>
      </c>
      <c r="D3480" s="9" t="s">
        <v>6879</v>
      </c>
      <c r="E3480" s="9" t="s">
        <v>6880</v>
      </c>
      <c r="F3480" s="9" t="s">
        <v>6879</v>
      </c>
      <c r="G3480" s="9" t="s">
        <v>17</v>
      </c>
      <c r="H3480" s="9" t="n">
        <v>-73.886473</v>
      </c>
      <c r="I3480" s="9" t="n">
        <v>5.196555</v>
      </c>
      <c r="J3480" s="0" t="str">
        <f aca="false">"UPDATE security.town SET town_latitude="&amp;I3480&amp;", town_longitude="&amp;H3480&amp;" WHERE town_code = '"&amp;E3480&amp;"';"</f>
        <v>UPDATE security.town SET town_latitude=5.196555, town_longitude=-73.886473 WHERE town_code = '25793000';</v>
      </c>
    </row>
    <row r="3481" customFormat="false" ht="13.8" hidden="false" customHeight="false" outlineLevel="0" collapsed="false">
      <c r="A3481" s="10" t="s">
        <v>6148</v>
      </c>
      <c r="B3481" s="11" t="s">
        <v>6149</v>
      </c>
      <c r="C3481" s="11" t="s">
        <v>6878</v>
      </c>
      <c r="D3481" s="11" t="s">
        <v>6879</v>
      </c>
      <c r="E3481" s="11" t="s">
        <v>6881</v>
      </c>
      <c r="F3481" s="11" t="s">
        <v>56</v>
      </c>
      <c r="G3481" s="11" t="s">
        <v>20</v>
      </c>
      <c r="H3481" s="11" t="n">
        <v>-73.87816</v>
      </c>
      <c r="I3481" s="11" t="n">
        <v>5.185076</v>
      </c>
      <c r="J3481" s="0" t="str">
        <f aca="false">"UPDATE security.town SET town_latitude="&amp;I3481&amp;", town_longitude="&amp;H3481&amp;" WHERE town_code = '"&amp;E3481&amp;"';"</f>
        <v>UPDATE security.town SET town_latitude=5.185076, town_longitude=-73.87816 WHERE town_code = '25793003';</v>
      </c>
    </row>
    <row r="3482" customFormat="false" ht="13.8" hidden="false" customHeight="false" outlineLevel="0" collapsed="false">
      <c r="A3482" s="8" t="s">
        <v>6148</v>
      </c>
      <c r="B3482" s="9" t="s">
        <v>6149</v>
      </c>
      <c r="C3482" s="9" t="s">
        <v>6878</v>
      </c>
      <c r="D3482" s="9" t="s">
        <v>6879</v>
      </c>
      <c r="E3482" s="9" t="s">
        <v>6882</v>
      </c>
      <c r="F3482" s="9" t="s">
        <v>6883</v>
      </c>
      <c r="G3482" s="9" t="s">
        <v>20</v>
      </c>
      <c r="H3482" s="9" t="n">
        <v>-73.882299</v>
      </c>
      <c r="I3482" s="9" t="n">
        <v>5.197444</v>
      </c>
      <c r="J3482" s="0" t="str">
        <f aca="false">"UPDATE security.town SET town_latitude="&amp;I3482&amp;", town_longitude="&amp;H3482&amp;" WHERE town_code = '"&amp;E3482&amp;"';"</f>
        <v>UPDATE security.town SET town_latitude=5.197444, town_longitude=-73.882299 WHERE town_code = '25793005';</v>
      </c>
    </row>
    <row r="3483" customFormat="false" ht="13.8" hidden="false" customHeight="false" outlineLevel="0" collapsed="false">
      <c r="A3483" s="10" t="s">
        <v>6148</v>
      </c>
      <c r="B3483" s="11" t="s">
        <v>6149</v>
      </c>
      <c r="C3483" s="11" t="s">
        <v>6884</v>
      </c>
      <c r="D3483" s="11" t="s">
        <v>6885</v>
      </c>
      <c r="E3483" s="11" t="s">
        <v>6886</v>
      </c>
      <c r="F3483" s="11" t="s">
        <v>6885</v>
      </c>
      <c r="G3483" s="11" t="s">
        <v>17</v>
      </c>
      <c r="H3483" s="11" t="n">
        <v>-74.389193</v>
      </c>
      <c r="I3483" s="11" t="n">
        <v>4.655286</v>
      </c>
      <c r="J3483" s="0" t="str">
        <f aca="false">"UPDATE security.town SET town_latitude="&amp;I3483&amp;", town_longitude="&amp;H3483&amp;" WHERE town_code = '"&amp;E3483&amp;"';"</f>
        <v>UPDATE security.town SET town_latitude=4.655286, town_longitude=-74.389193 WHERE town_code = '25797000';</v>
      </c>
    </row>
    <row r="3484" customFormat="false" ht="13.8" hidden="false" customHeight="false" outlineLevel="0" collapsed="false">
      <c r="A3484" s="8" t="s">
        <v>6148</v>
      </c>
      <c r="B3484" s="9" t="s">
        <v>6149</v>
      </c>
      <c r="C3484" s="9" t="s">
        <v>6884</v>
      </c>
      <c r="D3484" s="9" t="s">
        <v>6885</v>
      </c>
      <c r="E3484" s="9" t="s">
        <v>6887</v>
      </c>
      <c r="F3484" s="9" t="s">
        <v>6888</v>
      </c>
      <c r="G3484" s="9" t="s">
        <v>20</v>
      </c>
      <c r="H3484" s="9" t="n">
        <v>-74.413461</v>
      </c>
      <c r="I3484" s="9" t="n">
        <v>4.650388</v>
      </c>
      <c r="J3484" s="0" t="str">
        <f aca="false">"UPDATE security.town SET town_latitude="&amp;I3484&amp;", town_longitude="&amp;H3484&amp;" WHERE town_code = '"&amp;E3484&amp;"';"</f>
        <v>UPDATE security.town SET town_latitude=4.650388, town_longitude=-74.413461 WHERE town_code = '25797001';</v>
      </c>
    </row>
    <row r="3485" customFormat="false" ht="13.8" hidden="false" customHeight="false" outlineLevel="0" collapsed="false">
      <c r="A3485" s="10" t="s">
        <v>6148</v>
      </c>
      <c r="B3485" s="11" t="s">
        <v>6149</v>
      </c>
      <c r="C3485" s="11" t="s">
        <v>6889</v>
      </c>
      <c r="D3485" s="11" t="s">
        <v>6890</v>
      </c>
      <c r="E3485" s="11" t="s">
        <v>6891</v>
      </c>
      <c r="F3485" s="11" t="s">
        <v>6890</v>
      </c>
      <c r="G3485" s="11" t="s">
        <v>17</v>
      </c>
      <c r="H3485" s="11" t="n">
        <v>-74.14392</v>
      </c>
      <c r="I3485" s="11" t="n">
        <v>4.871887</v>
      </c>
      <c r="J3485" s="0" t="str">
        <f aca="false">"UPDATE security.town SET town_latitude="&amp;I3485&amp;", town_longitude="&amp;H3485&amp;" WHERE town_code = '"&amp;E3485&amp;"';"</f>
        <v>UPDATE security.town SET town_latitude=4.871887, town_longitude=-74.14392 WHERE town_code = '25799000';</v>
      </c>
    </row>
    <row r="3486" customFormat="false" ht="13.8" hidden="false" customHeight="false" outlineLevel="0" collapsed="false">
      <c r="A3486" s="8" t="s">
        <v>6148</v>
      </c>
      <c r="B3486" s="9" t="s">
        <v>6149</v>
      </c>
      <c r="C3486" s="9" t="s">
        <v>6889</v>
      </c>
      <c r="D3486" s="9" t="s">
        <v>6890</v>
      </c>
      <c r="E3486" s="9" t="s">
        <v>6892</v>
      </c>
      <c r="F3486" s="9" t="s">
        <v>6893</v>
      </c>
      <c r="G3486" s="9" t="s">
        <v>20</v>
      </c>
      <c r="H3486" s="9" t="n">
        <v>-74.207588</v>
      </c>
      <c r="I3486" s="9" t="n">
        <v>4.795866</v>
      </c>
      <c r="J3486" s="0" t="str">
        <f aca="false">"UPDATE security.town SET town_latitude="&amp;I3486&amp;", town_longitude="&amp;H3486&amp;" WHERE town_code = '"&amp;E3486&amp;"';"</f>
        <v>UPDATE security.town SET town_latitude=4.795866, town_longitude=-74.207588 WHERE town_code = '25799001';</v>
      </c>
    </row>
    <row r="3487" customFormat="false" ht="13.8" hidden="false" customHeight="false" outlineLevel="0" collapsed="false">
      <c r="A3487" s="10" t="s">
        <v>6148</v>
      </c>
      <c r="B3487" s="11" t="s">
        <v>6149</v>
      </c>
      <c r="C3487" s="11" t="s">
        <v>6889</v>
      </c>
      <c r="D3487" s="11" t="s">
        <v>6890</v>
      </c>
      <c r="E3487" s="11" t="s">
        <v>6894</v>
      </c>
      <c r="F3487" s="11" t="s">
        <v>849</v>
      </c>
      <c r="G3487" s="11" t="s">
        <v>20</v>
      </c>
      <c r="H3487" s="11" t="n">
        <v>-74.134339</v>
      </c>
      <c r="I3487" s="11" t="n">
        <v>4.880582</v>
      </c>
      <c r="J3487" s="0" t="str">
        <f aca="false">"UPDATE security.town SET town_latitude="&amp;I3487&amp;", town_longitude="&amp;H3487&amp;" WHERE town_code = '"&amp;E3487&amp;"';"</f>
        <v>UPDATE security.town SET town_latitude=4.880582, town_longitude=-74.134339 WHERE town_code = '25799007';</v>
      </c>
    </row>
    <row r="3488" customFormat="false" ht="13.8" hidden="false" customHeight="false" outlineLevel="0" collapsed="false">
      <c r="A3488" s="8" t="s">
        <v>6148</v>
      </c>
      <c r="B3488" s="9" t="s">
        <v>6149</v>
      </c>
      <c r="C3488" s="9" t="s">
        <v>6889</v>
      </c>
      <c r="D3488" s="9" t="s">
        <v>6890</v>
      </c>
      <c r="E3488" s="9" t="s">
        <v>6895</v>
      </c>
      <c r="F3488" s="9" t="s">
        <v>2500</v>
      </c>
      <c r="G3488" s="9" t="s">
        <v>20</v>
      </c>
      <c r="H3488" s="9" t="n">
        <v>-74.138366</v>
      </c>
      <c r="I3488" s="9" t="n">
        <v>4.879589</v>
      </c>
      <c r="J3488" s="0" t="str">
        <f aca="false">"UPDATE security.town SET town_latitude="&amp;I3488&amp;", town_longitude="&amp;H3488&amp;" WHERE town_code = '"&amp;E3488&amp;"';"</f>
        <v>UPDATE security.town SET town_latitude=4.879589, town_longitude=-74.138366 WHERE town_code = '25799008';</v>
      </c>
    </row>
    <row r="3489" customFormat="false" ht="13.8" hidden="false" customHeight="false" outlineLevel="0" collapsed="false">
      <c r="A3489" s="10" t="s">
        <v>6148</v>
      </c>
      <c r="B3489" s="11" t="s">
        <v>6149</v>
      </c>
      <c r="C3489" s="11" t="s">
        <v>6889</v>
      </c>
      <c r="D3489" s="11" t="s">
        <v>6890</v>
      </c>
      <c r="E3489" s="11" t="s">
        <v>6896</v>
      </c>
      <c r="F3489" s="11" t="s">
        <v>6824</v>
      </c>
      <c r="G3489" s="11" t="s">
        <v>20</v>
      </c>
      <c r="H3489" s="11" t="n">
        <v>-74.134679</v>
      </c>
      <c r="I3489" s="11" t="n">
        <v>4.862829</v>
      </c>
      <c r="J3489" s="0" t="str">
        <f aca="false">"UPDATE security.town SET town_latitude="&amp;I3489&amp;", town_longitude="&amp;H3489&amp;" WHERE town_code = '"&amp;E3489&amp;"';"</f>
        <v>UPDATE security.town SET town_latitude=4.862829, town_longitude=-74.134679 WHERE town_code = '25799009';</v>
      </c>
    </row>
    <row r="3490" customFormat="false" ht="13.8" hidden="false" customHeight="false" outlineLevel="0" collapsed="false">
      <c r="A3490" s="8" t="s">
        <v>6148</v>
      </c>
      <c r="B3490" s="9" t="s">
        <v>6149</v>
      </c>
      <c r="C3490" s="9" t="s">
        <v>6889</v>
      </c>
      <c r="D3490" s="9" t="s">
        <v>6890</v>
      </c>
      <c r="E3490" s="9" t="s">
        <v>6897</v>
      </c>
      <c r="F3490" s="9" t="s">
        <v>6898</v>
      </c>
      <c r="G3490" s="9" t="s">
        <v>20</v>
      </c>
      <c r="H3490" s="9" t="n">
        <v>-74.173378</v>
      </c>
      <c r="I3490" s="9" t="n">
        <v>4.785047</v>
      </c>
      <c r="J3490" s="0" t="str">
        <f aca="false">"UPDATE security.town SET town_latitude="&amp;I3490&amp;", town_longitude="&amp;H3490&amp;" WHERE town_code = '"&amp;E3490&amp;"';"</f>
        <v>UPDATE security.town SET town_latitude=4.785047, town_longitude=-74.173378 WHERE town_code = '25799010';</v>
      </c>
    </row>
    <row r="3491" customFormat="false" ht="13.8" hidden="false" customHeight="false" outlineLevel="0" collapsed="false">
      <c r="A3491" s="10" t="s">
        <v>6148</v>
      </c>
      <c r="B3491" s="11" t="s">
        <v>6149</v>
      </c>
      <c r="C3491" s="11" t="s">
        <v>6889</v>
      </c>
      <c r="D3491" s="11" t="s">
        <v>6890</v>
      </c>
      <c r="E3491" s="11" t="s">
        <v>6899</v>
      </c>
      <c r="F3491" s="11" t="s">
        <v>6900</v>
      </c>
      <c r="G3491" s="11" t="s">
        <v>20</v>
      </c>
      <c r="H3491" s="11" t="n">
        <v>-74.151738</v>
      </c>
      <c r="I3491" s="11" t="n">
        <v>4.874544</v>
      </c>
      <c r="J3491" s="0" t="str">
        <f aca="false">"UPDATE security.town SET town_latitude="&amp;I3491&amp;", town_longitude="&amp;H3491&amp;" WHERE town_code = '"&amp;E3491&amp;"';"</f>
        <v>UPDATE security.town SET town_latitude=4.874544, town_longitude=-74.151738 WHERE town_code = '25799011';</v>
      </c>
    </row>
    <row r="3492" customFormat="false" ht="13.8" hidden="false" customHeight="false" outlineLevel="0" collapsed="false">
      <c r="A3492" s="8" t="s">
        <v>6148</v>
      </c>
      <c r="B3492" s="9" t="s">
        <v>6149</v>
      </c>
      <c r="C3492" s="9" t="s">
        <v>6889</v>
      </c>
      <c r="D3492" s="9" t="s">
        <v>6890</v>
      </c>
      <c r="E3492" s="9" t="s">
        <v>6901</v>
      </c>
      <c r="F3492" s="9" t="s">
        <v>3248</v>
      </c>
      <c r="G3492" s="9" t="s">
        <v>20</v>
      </c>
      <c r="H3492" s="9" t="n">
        <v>-74.130444</v>
      </c>
      <c r="I3492" s="9" t="n">
        <v>4.883244</v>
      </c>
      <c r="J3492" s="0" t="str">
        <f aca="false">"UPDATE security.town SET town_latitude="&amp;I3492&amp;", town_longitude="&amp;H3492&amp;" WHERE town_code = '"&amp;E3492&amp;"';"</f>
        <v>UPDATE security.town SET town_latitude=4.883244, town_longitude=-74.130444 WHERE town_code = '25799012';</v>
      </c>
    </row>
    <row r="3493" customFormat="false" ht="13.8" hidden="false" customHeight="false" outlineLevel="0" collapsed="false">
      <c r="A3493" s="10" t="s">
        <v>6148</v>
      </c>
      <c r="B3493" s="11" t="s">
        <v>6149</v>
      </c>
      <c r="C3493" s="11" t="s">
        <v>6889</v>
      </c>
      <c r="D3493" s="11" t="s">
        <v>6890</v>
      </c>
      <c r="E3493" s="11" t="s">
        <v>6902</v>
      </c>
      <c r="F3493" s="11" t="s">
        <v>6903</v>
      </c>
      <c r="G3493" s="11" t="s">
        <v>20</v>
      </c>
      <c r="H3493" s="11" t="n">
        <v>-74.114219</v>
      </c>
      <c r="I3493" s="11" t="n">
        <v>4.896652</v>
      </c>
      <c r="J3493" s="0" t="str">
        <f aca="false">"UPDATE security.town SET town_latitude="&amp;I3493&amp;", town_longitude="&amp;H3493&amp;" WHERE town_code = '"&amp;E3493&amp;"';"</f>
        <v>UPDATE security.town SET town_latitude=4.896652, town_longitude=-74.114219 WHERE town_code = '25799014';</v>
      </c>
    </row>
    <row r="3494" customFormat="false" ht="13.8" hidden="false" customHeight="false" outlineLevel="0" collapsed="false">
      <c r="A3494" s="8" t="s">
        <v>6148</v>
      </c>
      <c r="B3494" s="9" t="s">
        <v>6149</v>
      </c>
      <c r="C3494" s="9" t="s">
        <v>6889</v>
      </c>
      <c r="D3494" s="9" t="s">
        <v>6890</v>
      </c>
      <c r="E3494" s="9" t="s">
        <v>6904</v>
      </c>
      <c r="F3494" s="9" t="s">
        <v>6905</v>
      </c>
      <c r="G3494" s="9" t="s">
        <v>20</v>
      </c>
      <c r="H3494" s="9" t="n">
        <v>-74.124366</v>
      </c>
      <c r="I3494" s="9" t="n">
        <v>4.883937</v>
      </c>
      <c r="J3494" s="0" t="str">
        <f aca="false">"UPDATE security.town SET town_latitude="&amp;I3494&amp;", town_longitude="&amp;H3494&amp;" WHERE town_code = '"&amp;E3494&amp;"';"</f>
        <v>UPDATE security.town SET town_latitude=4.883937, town_longitude=-74.124366 WHERE town_code = '25799015';</v>
      </c>
    </row>
    <row r="3495" customFormat="false" ht="13.8" hidden="false" customHeight="false" outlineLevel="0" collapsed="false">
      <c r="A3495" s="10" t="s">
        <v>6148</v>
      </c>
      <c r="B3495" s="11" t="s">
        <v>6149</v>
      </c>
      <c r="C3495" s="11" t="s">
        <v>6906</v>
      </c>
      <c r="D3495" s="11" t="s">
        <v>6907</v>
      </c>
      <c r="E3495" s="11" t="s">
        <v>6908</v>
      </c>
      <c r="F3495" s="11" t="s">
        <v>6907</v>
      </c>
      <c r="G3495" s="11" t="s">
        <v>17</v>
      </c>
      <c r="H3495" s="11" t="n">
        <v>-74.452344</v>
      </c>
      <c r="I3495" s="11" t="n">
        <v>4.348315</v>
      </c>
      <c r="J3495" s="0" t="str">
        <f aca="false">"UPDATE security.town SET town_latitude="&amp;I3495&amp;", town_longitude="&amp;H3495&amp;" WHERE town_code = '"&amp;E3495&amp;"';"</f>
        <v>UPDATE security.town SET town_latitude=4.348315, town_longitude=-74.452344 WHERE town_code = '25805000';</v>
      </c>
    </row>
    <row r="3496" customFormat="false" ht="13.8" hidden="false" customHeight="false" outlineLevel="0" collapsed="false">
      <c r="A3496" s="8" t="s">
        <v>6148</v>
      </c>
      <c r="B3496" s="9" t="s">
        <v>6149</v>
      </c>
      <c r="C3496" s="9" t="s">
        <v>6906</v>
      </c>
      <c r="D3496" s="9" t="s">
        <v>6907</v>
      </c>
      <c r="E3496" s="9" t="s">
        <v>6909</v>
      </c>
      <c r="F3496" s="9" t="s">
        <v>6910</v>
      </c>
      <c r="G3496" s="9" t="s">
        <v>20</v>
      </c>
      <c r="H3496" s="9" t="n">
        <v>-74.515347</v>
      </c>
      <c r="I3496" s="9" t="n">
        <v>4.317843</v>
      </c>
      <c r="J3496" s="0" t="str">
        <f aca="false">"UPDATE security.town SET town_latitude="&amp;I3496&amp;", town_longitude="&amp;H3496&amp;" WHERE town_code = '"&amp;E3496&amp;"';"</f>
        <v>UPDATE security.town SET town_latitude=4.317843, town_longitude=-74.515347 WHERE town_code = '25805001';</v>
      </c>
    </row>
    <row r="3497" customFormat="false" ht="13.8" hidden="false" customHeight="false" outlineLevel="0" collapsed="false">
      <c r="A3497" s="10" t="s">
        <v>6148</v>
      </c>
      <c r="B3497" s="11" t="s">
        <v>6149</v>
      </c>
      <c r="C3497" s="11" t="s">
        <v>6906</v>
      </c>
      <c r="D3497" s="11" t="s">
        <v>6907</v>
      </c>
      <c r="E3497" s="11" t="s">
        <v>6911</v>
      </c>
      <c r="F3497" s="11" t="s">
        <v>6912</v>
      </c>
      <c r="G3497" s="11" t="s">
        <v>20</v>
      </c>
      <c r="H3497" s="11" t="n">
        <v>-74.46943</v>
      </c>
      <c r="I3497" s="11" t="n">
        <v>4.336728</v>
      </c>
      <c r="J3497" s="0" t="str">
        <f aca="false">"UPDATE security.town SET town_latitude="&amp;I3497&amp;", town_longitude="&amp;H3497&amp;" WHERE town_code = '"&amp;E3497&amp;"';"</f>
        <v>UPDATE security.town SET town_latitude=4.336728, town_longitude=-74.46943 WHERE town_code = '25805002';</v>
      </c>
    </row>
    <row r="3498" customFormat="false" ht="13.8" hidden="false" customHeight="false" outlineLevel="0" collapsed="false">
      <c r="A3498" s="8" t="s">
        <v>6148</v>
      </c>
      <c r="B3498" s="9" t="s">
        <v>6149</v>
      </c>
      <c r="C3498" s="9" t="s">
        <v>6913</v>
      </c>
      <c r="D3498" s="9" t="s">
        <v>6914</v>
      </c>
      <c r="E3498" s="9" t="s">
        <v>6915</v>
      </c>
      <c r="F3498" s="9" t="s">
        <v>6914</v>
      </c>
      <c r="G3498" s="9" t="s">
        <v>17</v>
      </c>
      <c r="H3498" s="9" t="n">
        <v>-73.504514</v>
      </c>
      <c r="I3498" s="9" t="n">
        <v>5.052278</v>
      </c>
      <c r="J3498" s="0" t="str">
        <f aca="false">"UPDATE security.town SET town_latitude="&amp;I3498&amp;", town_longitude="&amp;H3498&amp;" WHERE town_code = '"&amp;E3498&amp;"';"</f>
        <v>UPDATE security.town SET town_latitude=5.052278, town_longitude=-73.504514 WHERE town_code = '25807000';</v>
      </c>
    </row>
    <row r="3499" customFormat="false" ht="13.8" hidden="false" customHeight="false" outlineLevel="0" collapsed="false">
      <c r="A3499" s="10" t="s">
        <v>6148</v>
      </c>
      <c r="B3499" s="11" t="s">
        <v>6149</v>
      </c>
      <c r="C3499" s="11" t="s">
        <v>6916</v>
      </c>
      <c r="D3499" s="11" t="s">
        <v>6917</v>
      </c>
      <c r="E3499" s="11" t="s">
        <v>6918</v>
      </c>
      <c r="F3499" s="11" t="s">
        <v>6917</v>
      </c>
      <c r="G3499" s="11" t="s">
        <v>17</v>
      </c>
      <c r="H3499" s="11" t="n">
        <v>-74.636296</v>
      </c>
      <c r="I3499" s="11" t="n">
        <v>4.459279</v>
      </c>
      <c r="J3499" s="0" t="str">
        <f aca="false">"UPDATE security.town SET town_latitude="&amp;I3499&amp;", town_longitude="&amp;H3499&amp;" WHERE town_code = '"&amp;E3499&amp;"';"</f>
        <v>UPDATE security.town SET town_latitude=4.459279, town_longitude=-74.636296 WHERE town_code = '25815000';</v>
      </c>
    </row>
    <row r="3500" customFormat="false" ht="13.8" hidden="false" customHeight="false" outlineLevel="0" collapsed="false">
      <c r="A3500" s="8" t="s">
        <v>6148</v>
      </c>
      <c r="B3500" s="9" t="s">
        <v>6149</v>
      </c>
      <c r="C3500" s="9" t="s">
        <v>6916</v>
      </c>
      <c r="D3500" s="9" t="s">
        <v>6917</v>
      </c>
      <c r="E3500" s="9" t="s">
        <v>6919</v>
      </c>
      <c r="F3500" s="9" t="s">
        <v>6920</v>
      </c>
      <c r="G3500" s="9" t="s">
        <v>20</v>
      </c>
      <c r="H3500" s="9" t="n">
        <v>-74.73264</v>
      </c>
      <c r="I3500" s="9" t="n">
        <v>4.399442</v>
      </c>
      <c r="J3500" s="0" t="str">
        <f aca="false">"UPDATE security.town SET town_latitude="&amp;I3500&amp;", town_longitude="&amp;H3500&amp;" WHERE town_code = '"&amp;E3500&amp;"';"</f>
        <v>UPDATE security.town SET town_latitude=4.399442, town_longitude=-74.73264 WHERE town_code = '25815001';</v>
      </c>
    </row>
    <row r="3501" customFormat="false" ht="13.8" hidden="false" customHeight="false" outlineLevel="0" collapsed="false">
      <c r="A3501" s="10" t="s">
        <v>6148</v>
      </c>
      <c r="B3501" s="11" t="s">
        <v>6149</v>
      </c>
      <c r="C3501" s="11" t="s">
        <v>6916</v>
      </c>
      <c r="D3501" s="11" t="s">
        <v>6917</v>
      </c>
      <c r="E3501" s="11" t="s">
        <v>6921</v>
      </c>
      <c r="F3501" s="11" t="s">
        <v>5585</v>
      </c>
      <c r="G3501" s="11" t="s">
        <v>20</v>
      </c>
      <c r="H3501" s="11" t="n">
        <v>-74.69665</v>
      </c>
      <c r="I3501" s="11" t="n">
        <v>4.423888</v>
      </c>
      <c r="J3501" s="0" t="str">
        <f aca="false">"UPDATE security.town SET town_latitude="&amp;I3501&amp;", town_longitude="&amp;H3501&amp;" WHERE town_code = '"&amp;E3501&amp;"';"</f>
        <v>UPDATE security.town SET town_latitude=4.423888, town_longitude=-74.69665 WHERE town_code = '25815003';</v>
      </c>
    </row>
    <row r="3502" customFormat="false" ht="13.8" hidden="false" customHeight="false" outlineLevel="0" collapsed="false">
      <c r="A3502" s="8" t="s">
        <v>6148</v>
      </c>
      <c r="B3502" s="9" t="s">
        <v>6149</v>
      </c>
      <c r="C3502" s="9" t="s">
        <v>6916</v>
      </c>
      <c r="D3502" s="9" t="s">
        <v>6917</v>
      </c>
      <c r="E3502" s="9" t="s">
        <v>6922</v>
      </c>
      <c r="F3502" s="9" t="s">
        <v>6923</v>
      </c>
      <c r="G3502" s="9" t="s">
        <v>20</v>
      </c>
      <c r="H3502" s="9" t="n">
        <v>-74.665594</v>
      </c>
      <c r="I3502" s="9" t="n">
        <v>4.449073</v>
      </c>
      <c r="J3502" s="0" t="str">
        <f aca="false">"UPDATE security.town SET town_latitude="&amp;I3502&amp;", town_longitude="&amp;H3502&amp;" WHERE town_code = '"&amp;E3502&amp;"';"</f>
        <v>UPDATE security.town SET town_latitude=4.449073, town_longitude=-74.665594 WHERE town_code = '25815007';</v>
      </c>
    </row>
    <row r="3503" customFormat="false" ht="13.8" hidden="false" customHeight="false" outlineLevel="0" collapsed="false">
      <c r="A3503" s="10" t="s">
        <v>6148</v>
      </c>
      <c r="B3503" s="11" t="s">
        <v>6149</v>
      </c>
      <c r="C3503" s="11" t="s">
        <v>6924</v>
      </c>
      <c r="D3503" s="11" t="s">
        <v>6925</v>
      </c>
      <c r="E3503" s="11" t="s">
        <v>6926</v>
      </c>
      <c r="F3503" s="11" t="s">
        <v>6925</v>
      </c>
      <c r="G3503" s="11" t="s">
        <v>17</v>
      </c>
      <c r="H3503" s="11" t="n">
        <v>-73.912091</v>
      </c>
      <c r="I3503" s="11" t="n">
        <v>4.964786</v>
      </c>
      <c r="J3503" s="0" t="str">
        <f aca="false">"UPDATE security.town SET town_latitude="&amp;I3503&amp;", town_longitude="&amp;H3503&amp;" WHERE town_code = '"&amp;E3503&amp;"';"</f>
        <v>UPDATE security.town SET town_latitude=4.964786, town_longitude=-73.912091 WHERE town_code = '25817000';</v>
      </c>
    </row>
    <row r="3504" customFormat="false" ht="13.8" hidden="false" customHeight="false" outlineLevel="0" collapsed="false">
      <c r="A3504" s="8" t="s">
        <v>6148</v>
      </c>
      <c r="B3504" s="9" t="s">
        <v>6149</v>
      </c>
      <c r="C3504" s="9" t="s">
        <v>6924</v>
      </c>
      <c r="D3504" s="9" t="s">
        <v>6925</v>
      </c>
      <c r="E3504" s="9" t="s">
        <v>6927</v>
      </c>
      <c r="F3504" s="9" t="s">
        <v>6580</v>
      </c>
      <c r="G3504" s="9" t="s">
        <v>20</v>
      </c>
      <c r="H3504" s="9" t="n">
        <v>-73.923884</v>
      </c>
      <c r="I3504" s="9" t="n">
        <v>4.962442</v>
      </c>
      <c r="J3504" s="0" t="str">
        <f aca="false">"UPDATE security.town SET town_latitude="&amp;I3504&amp;", town_longitude="&amp;H3504&amp;" WHERE town_code = '"&amp;E3504&amp;"';"</f>
        <v>UPDATE security.town SET town_latitude=4.962442, town_longitude=-73.923884 WHERE town_code = '25817001';</v>
      </c>
    </row>
    <row r="3505" customFormat="false" ht="13.8" hidden="false" customHeight="false" outlineLevel="0" collapsed="false">
      <c r="A3505" s="10" t="s">
        <v>6148</v>
      </c>
      <c r="B3505" s="11" t="s">
        <v>6149</v>
      </c>
      <c r="C3505" s="11" t="s">
        <v>6924</v>
      </c>
      <c r="D3505" s="11" t="s">
        <v>6925</v>
      </c>
      <c r="E3505" s="11" t="s">
        <v>6928</v>
      </c>
      <c r="F3505" s="11" t="s">
        <v>6929</v>
      </c>
      <c r="G3505" s="11" t="s">
        <v>20</v>
      </c>
      <c r="H3505" s="11" t="n">
        <v>-73.938586</v>
      </c>
      <c r="I3505" s="11" t="n">
        <v>4.951282</v>
      </c>
      <c r="J3505" s="0" t="str">
        <f aca="false">"UPDATE security.town SET town_latitude="&amp;I3505&amp;", town_longitude="&amp;H3505&amp;" WHERE town_code = '"&amp;E3505&amp;"';"</f>
        <v>UPDATE security.town SET town_latitude=4.951282, town_longitude=-73.938586 WHERE town_code = '25817002';</v>
      </c>
    </row>
    <row r="3506" customFormat="false" ht="13.8" hidden="false" customHeight="false" outlineLevel="0" collapsed="false">
      <c r="A3506" s="8" t="s">
        <v>6148</v>
      </c>
      <c r="B3506" s="9" t="s">
        <v>6149</v>
      </c>
      <c r="C3506" s="9" t="s">
        <v>6924</v>
      </c>
      <c r="D3506" s="9" t="s">
        <v>6925</v>
      </c>
      <c r="E3506" s="9" t="s">
        <v>6930</v>
      </c>
      <c r="F3506" s="9" t="s">
        <v>6931</v>
      </c>
      <c r="G3506" s="9" t="s">
        <v>20</v>
      </c>
      <c r="H3506" s="9" t="n">
        <v>-73.953718</v>
      </c>
      <c r="I3506" s="9" t="n">
        <v>4.946492</v>
      </c>
      <c r="J3506" s="0" t="str">
        <f aca="false">"UPDATE security.town SET town_latitude="&amp;I3506&amp;", town_longitude="&amp;H3506&amp;" WHERE town_code = '"&amp;E3506&amp;"';"</f>
        <v>UPDATE security.town SET town_latitude=4.946492, town_longitude=-73.953718 WHERE town_code = '25817003';</v>
      </c>
    </row>
    <row r="3507" customFormat="false" ht="13.8" hidden="false" customHeight="false" outlineLevel="0" collapsed="false">
      <c r="A3507" s="10" t="s">
        <v>6148</v>
      </c>
      <c r="B3507" s="11" t="s">
        <v>6149</v>
      </c>
      <c r="C3507" s="11" t="s">
        <v>6924</v>
      </c>
      <c r="D3507" s="11" t="s">
        <v>6925</v>
      </c>
      <c r="E3507" s="11" t="s">
        <v>6932</v>
      </c>
      <c r="F3507" s="11" t="s">
        <v>6555</v>
      </c>
      <c r="G3507" s="11" t="s">
        <v>20</v>
      </c>
      <c r="H3507" s="11" t="n">
        <v>-73.927062</v>
      </c>
      <c r="I3507" s="11" t="n">
        <v>4.96226</v>
      </c>
      <c r="J3507" s="0" t="str">
        <f aca="false">"UPDATE security.town SET town_latitude="&amp;I3507&amp;", town_longitude="&amp;H3507&amp;" WHERE town_code = '"&amp;E3507&amp;"';"</f>
        <v>UPDATE security.town SET town_latitude=4.96226, town_longitude=-73.927062 WHERE town_code = '25817004';</v>
      </c>
    </row>
    <row r="3508" customFormat="false" ht="13.8" hidden="false" customHeight="false" outlineLevel="0" collapsed="false">
      <c r="A3508" s="8" t="s">
        <v>6148</v>
      </c>
      <c r="B3508" s="9" t="s">
        <v>6149</v>
      </c>
      <c r="C3508" s="9" t="s">
        <v>6924</v>
      </c>
      <c r="D3508" s="9" t="s">
        <v>6925</v>
      </c>
      <c r="E3508" s="9" t="s">
        <v>6933</v>
      </c>
      <c r="F3508" s="9" t="s">
        <v>6934</v>
      </c>
      <c r="G3508" s="9" t="s">
        <v>20</v>
      </c>
      <c r="H3508" s="9" t="n">
        <v>-73.93251</v>
      </c>
      <c r="I3508" s="9" t="n">
        <v>4.964361</v>
      </c>
      <c r="J3508" s="0" t="str">
        <f aca="false">"UPDATE security.town SET town_latitude="&amp;I3508&amp;", town_longitude="&amp;H3508&amp;" WHERE town_code = '"&amp;E3508&amp;"';"</f>
        <v>UPDATE security.town SET town_latitude=4.964361, town_longitude=-73.93251 WHERE town_code = '25817005';</v>
      </c>
    </row>
    <row r="3509" customFormat="false" ht="13.8" hidden="false" customHeight="false" outlineLevel="0" collapsed="false">
      <c r="A3509" s="10" t="s">
        <v>6148</v>
      </c>
      <c r="B3509" s="11" t="s">
        <v>6149</v>
      </c>
      <c r="C3509" s="11" t="s">
        <v>6924</v>
      </c>
      <c r="D3509" s="11" t="s">
        <v>6925</v>
      </c>
      <c r="E3509" s="11" t="s">
        <v>6935</v>
      </c>
      <c r="F3509" s="11" t="s">
        <v>6936</v>
      </c>
      <c r="G3509" s="11" t="s">
        <v>20</v>
      </c>
      <c r="H3509" s="11" t="n">
        <v>-73.937988</v>
      </c>
      <c r="I3509" s="11" t="n">
        <v>5.004742</v>
      </c>
      <c r="J3509" s="0" t="str">
        <f aca="false">"UPDATE security.town SET town_latitude="&amp;I3509&amp;", town_longitude="&amp;H3509&amp;" WHERE town_code = '"&amp;E3509&amp;"';"</f>
        <v>UPDATE security.town SET town_latitude=5.004742, town_longitude=-73.937988 WHERE town_code = '25817006';</v>
      </c>
    </row>
    <row r="3510" customFormat="false" ht="13.8" hidden="false" customHeight="false" outlineLevel="0" collapsed="false">
      <c r="A3510" s="8" t="s">
        <v>6148</v>
      </c>
      <c r="B3510" s="9" t="s">
        <v>6149</v>
      </c>
      <c r="C3510" s="9" t="s">
        <v>6924</v>
      </c>
      <c r="D3510" s="9" t="s">
        <v>6925</v>
      </c>
      <c r="E3510" s="9" t="s">
        <v>6937</v>
      </c>
      <c r="F3510" s="9" t="s">
        <v>6938</v>
      </c>
      <c r="G3510" s="9" t="s">
        <v>20</v>
      </c>
      <c r="H3510" s="9" t="n">
        <v>-73.900912</v>
      </c>
      <c r="I3510" s="9" t="n">
        <v>4.965405</v>
      </c>
      <c r="J3510" s="0" t="str">
        <f aca="false">"UPDATE security.town SET town_latitude="&amp;I3510&amp;", town_longitude="&amp;H3510&amp;" WHERE town_code = '"&amp;E3510&amp;"';"</f>
        <v>UPDATE security.town SET town_latitude=4.965405, town_longitude=-73.900912 WHERE town_code = '25817007';</v>
      </c>
    </row>
    <row r="3511" customFormat="false" ht="13.8" hidden="false" customHeight="false" outlineLevel="0" collapsed="false">
      <c r="A3511" s="10" t="s">
        <v>6148</v>
      </c>
      <c r="B3511" s="11" t="s">
        <v>6149</v>
      </c>
      <c r="C3511" s="11" t="s">
        <v>6924</v>
      </c>
      <c r="D3511" s="11" t="s">
        <v>6925</v>
      </c>
      <c r="E3511" s="11" t="s">
        <v>6939</v>
      </c>
      <c r="F3511" s="11" t="s">
        <v>6940</v>
      </c>
      <c r="G3511" s="11" t="s">
        <v>20</v>
      </c>
      <c r="H3511" s="11" t="n">
        <v>-73.937975</v>
      </c>
      <c r="I3511" s="11" t="n">
        <v>4.955693</v>
      </c>
      <c r="J3511" s="0" t="str">
        <f aca="false">"UPDATE security.town SET town_latitude="&amp;I3511&amp;", town_longitude="&amp;H3511&amp;" WHERE town_code = '"&amp;E3511&amp;"';"</f>
        <v>UPDATE security.town SET town_latitude=4.955693, town_longitude=-73.937975 WHERE town_code = '25817008';</v>
      </c>
    </row>
    <row r="3512" customFormat="false" ht="13.8" hidden="false" customHeight="false" outlineLevel="0" collapsed="false">
      <c r="A3512" s="8" t="s">
        <v>6148</v>
      </c>
      <c r="B3512" s="9" t="s">
        <v>6149</v>
      </c>
      <c r="C3512" s="9" t="s">
        <v>6924</v>
      </c>
      <c r="D3512" s="9" t="s">
        <v>6925</v>
      </c>
      <c r="E3512" s="9" t="s">
        <v>6941</v>
      </c>
      <c r="F3512" s="9" t="s">
        <v>6942</v>
      </c>
      <c r="G3512" s="9" t="s">
        <v>20</v>
      </c>
      <c r="H3512" s="9" t="n">
        <v>-73.926804</v>
      </c>
      <c r="I3512" s="9" t="n">
        <v>4.956679</v>
      </c>
      <c r="J3512" s="0" t="str">
        <f aca="false">"UPDATE security.town SET town_latitude="&amp;I3512&amp;", town_longitude="&amp;H3512&amp;" WHERE town_code = '"&amp;E3512&amp;"';"</f>
        <v>UPDATE security.town SET town_latitude=4.956679, town_longitude=-73.926804 WHERE town_code = '25817012';</v>
      </c>
    </row>
    <row r="3513" customFormat="false" ht="13.8" hidden="false" customHeight="false" outlineLevel="0" collapsed="false">
      <c r="A3513" s="10" t="s">
        <v>6148</v>
      </c>
      <c r="B3513" s="11" t="s">
        <v>6149</v>
      </c>
      <c r="C3513" s="11" t="s">
        <v>6924</v>
      </c>
      <c r="D3513" s="11" t="s">
        <v>6925</v>
      </c>
      <c r="E3513" s="11" t="s">
        <v>6943</v>
      </c>
      <c r="F3513" s="11" t="s">
        <v>6944</v>
      </c>
      <c r="G3513" s="11" t="s">
        <v>20</v>
      </c>
      <c r="H3513" s="11" t="n">
        <v>-73.9646</v>
      </c>
      <c r="I3513" s="11" t="n">
        <v>4.944876</v>
      </c>
      <c r="J3513" s="0" t="str">
        <f aca="false">"UPDATE security.town SET town_latitude="&amp;I3513&amp;", town_longitude="&amp;H3513&amp;" WHERE town_code = '"&amp;E3513&amp;"';"</f>
        <v>UPDATE security.town SET town_latitude=4.944876, town_longitude=-73.9646 WHERE town_code = '25817013';</v>
      </c>
    </row>
    <row r="3514" customFormat="false" ht="13.8" hidden="false" customHeight="false" outlineLevel="0" collapsed="false">
      <c r="A3514" s="8" t="s">
        <v>6148</v>
      </c>
      <c r="B3514" s="9" t="s">
        <v>6149</v>
      </c>
      <c r="C3514" s="9" t="s">
        <v>6924</v>
      </c>
      <c r="D3514" s="9" t="s">
        <v>6925</v>
      </c>
      <c r="E3514" s="9" t="s">
        <v>6945</v>
      </c>
      <c r="F3514" s="9" t="s">
        <v>6946</v>
      </c>
      <c r="G3514" s="9" t="s">
        <v>20</v>
      </c>
      <c r="H3514" s="9" t="n">
        <v>-73.940883</v>
      </c>
      <c r="I3514" s="9" t="n">
        <v>4.937843</v>
      </c>
      <c r="J3514" s="0" t="str">
        <f aca="false">"UPDATE security.town SET town_latitude="&amp;I3514&amp;", town_longitude="&amp;H3514&amp;" WHERE town_code = '"&amp;E3514&amp;"';"</f>
        <v>UPDATE security.town SET town_latitude=4.937843, town_longitude=-73.940883 WHERE town_code = '25817015';</v>
      </c>
    </row>
    <row r="3515" customFormat="false" ht="13.8" hidden="false" customHeight="false" outlineLevel="0" collapsed="false">
      <c r="A3515" s="10" t="s">
        <v>6148</v>
      </c>
      <c r="B3515" s="11" t="s">
        <v>6149</v>
      </c>
      <c r="C3515" s="11" t="s">
        <v>6924</v>
      </c>
      <c r="D3515" s="11" t="s">
        <v>6925</v>
      </c>
      <c r="E3515" s="11" t="s">
        <v>6947</v>
      </c>
      <c r="F3515" s="11" t="s">
        <v>6948</v>
      </c>
      <c r="G3515" s="11" t="s">
        <v>20</v>
      </c>
      <c r="H3515" s="11" t="n">
        <v>-73.92209</v>
      </c>
      <c r="I3515" s="11" t="n">
        <v>4.947363</v>
      </c>
      <c r="J3515" s="0" t="str">
        <f aca="false">"UPDATE security.town SET town_latitude="&amp;I3515&amp;", town_longitude="&amp;H3515&amp;" WHERE town_code = '"&amp;E3515&amp;"';"</f>
        <v>UPDATE security.town SET town_latitude=4.947363, town_longitude=-73.92209 WHERE town_code = '25817017';</v>
      </c>
    </row>
    <row r="3516" customFormat="false" ht="13.8" hidden="false" customHeight="false" outlineLevel="0" collapsed="false">
      <c r="A3516" s="8" t="s">
        <v>6148</v>
      </c>
      <c r="B3516" s="9" t="s">
        <v>6149</v>
      </c>
      <c r="C3516" s="9" t="s">
        <v>6924</v>
      </c>
      <c r="D3516" s="9" t="s">
        <v>6925</v>
      </c>
      <c r="E3516" s="9" t="s">
        <v>6949</v>
      </c>
      <c r="F3516" s="9" t="s">
        <v>6950</v>
      </c>
      <c r="G3516" s="9" t="s">
        <v>20</v>
      </c>
      <c r="H3516" s="9" t="n">
        <v>-73.929484</v>
      </c>
      <c r="I3516" s="9" t="n">
        <v>4.964756</v>
      </c>
      <c r="J3516" s="0" t="str">
        <f aca="false">"UPDATE security.town SET town_latitude="&amp;I3516&amp;", town_longitude="&amp;H3516&amp;" WHERE town_code = '"&amp;E3516&amp;"';"</f>
        <v>UPDATE security.town SET town_latitude=4.964756, town_longitude=-73.929484 WHERE town_code = '25817018';</v>
      </c>
    </row>
    <row r="3517" customFormat="false" ht="13.8" hidden="false" customHeight="false" outlineLevel="0" collapsed="false">
      <c r="A3517" s="10" t="s">
        <v>6148</v>
      </c>
      <c r="B3517" s="11" t="s">
        <v>6149</v>
      </c>
      <c r="C3517" s="11" t="s">
        <v>6924</v>
      </c>
      <c r="D3517" s="11" t="s">
        <v>6925</v>
      </c>
      <c r="E3517" s="11" t="s">
        <v>6951</v>
      </c>
      <c r="F3517" s="11" t="s">
        <v>6952</v>
      </c>
      <c r="G3517" s="11" t="s">
        <v>20</v>
      </c>
      <c r="H3517" s="11" t="n">
        <v>-73.947889</v>
      </c>
      <c r="I3517" s="11" t="n">
        <v>4.943321</v>
      </c>
      <c r="J3517" s="0" t="str">
        <f aca="false">"UPDATE security.town SET town_latitude="&amp;I3517&amp;", town_longitude="&amp;H3517&amp;" WHERE town_code = '"&amp;E3517&amp;"';"</f>
        <v>UPDATE security.town SET town_latitude=4.943321, town_longitude=-73.947889 WHERE town_code = '25817019';</v>
      </c>
    </row>
    <row r="3518" customFormat="false" ht="13.8" hidden="false" customHeight="false" outlineLevel="0" collapsed="false">
      <c r="A3518" s="8" t="s">
        <v>6148</v>
      </c>
      <c r="B3518" s="9" t="s">
        <v>6149</v>
      </c>
      <c r="C3518" s="9" t="s">
        <v>6924</v>
      </c>
      <c r="D3518" s="9" t="s">
        <v>6925</v>
      </c>
      <c r="E3518" s="9" t="s">
        <v>6953</v>
      </c>
      <c r="F3518" s="9" t="s">
        <v>118</v>
      </c>
      <c r="G3518" s="9" t="s">
        <v>20</v>
      </c>
      <c r="H3518" s="9" t="n">
        <v>-73.932195</v>
      </c>
      <c r="I3518" s="9" t="n">
        <v>4.932129</v>
      </c>
      <c r="J3518" s="0" t="str">
        <f aca="false">"UPDATE security.town SET town_latitude="&amp;I3518&amp;", town_longitude="&amp;H3518&amp;" WHERE town_code = '"&amp;E3518&amp;"';"</f>
        <v>UPDATE security.town SET town_latitude=4.932129, town_longitude=-73.932195 WHERE town_code = '25817020';</v>
      </c>
    </row>
    <row r="3519" customFormat="false" ht="13.8" hidden="false" customHeight="false" outlineLevel="0" collapsed="false">
      <c r="A3519" s="10" t="s">
        <v>6148</v>
      </c>
      <c r="B3519" s="11" t="s">
        <v>6149</v>
      </c>
      <c r="C3519" s="11" t="s">
        <v>6924</v>
      </c>
      <c r="D3519" s="11" t="s">
        <v>6925</v>
      </c>
      <c r="E3519" s="11" t="s">
        <v>6954</v>
      </c>
      <c r="F3519" s="11" t="s">
        <v>782</v>
      </c>
      <c r="G3519" s="11" t="s">
        <v>20</v>
      </c>
      <c r="H3519" s="11" t="n">
        <v>-73.916678</v>
      </c>
      <c r="I3519" s="11" t="n">
        <v>4.992466</v>
      </c>
      <c r="J3519" s="0" t="str">
        <f aca="false">"UPDATE security.town SET town_latitude="&amp;I3519&amp;", town_longitude="&amp;H3519&amp;" WHERE town_code = '"&amp;E3519&amp;"';"</f>
        <v>UPDATE security.town SET town_latitude=4.992466, town_longitude=-73.916678 WHERE town_code = '25817021';</v>
      </c>
    </row>
    <row r="3520" customFormat="false" ht="13.8" hidden="false" customHeight="false" outlineLevel="0" collapsed="false">
      <c r="A3520" s="8" t="s">
        <v>6148</v>
      </c>
      <c r="B3520" s="9" t="s">
        <v>6149</v>
      </c>
      <c r="C3520" s="9" t="s">
        <v>6924</v>
      </c>
      <c r="D3520" s="9" t="s">
        <v>6925</v>
      </c>
      <c r="E3520" s="9" t="s">
        <v>6955</v>
      </c>
      <c r="F3520" s="9" t="s">
        <v>6956</v>
      </c>
      <c r="G3520" s="9" t="s">
        <v>20</v>
      </c>
      <c r="H3520" s="9" t="n">
        <v>-73.918848</v>
      </c>
      <c r="I3520" s="9" t="n">
        <v>4.957416</v>
      </c>
      <c r="J3520" s="0" t="str">
        <f aca="false">"UPDATE security.town SET town_latitude="&amp;I3520&amp;", town_longitude="&amp;H3520&amp;" WHERE town_code = '"&amp;E3520&amp;"';"</f>
        <v>UPDATE security.town SET town_latitude=4.957416, town_longitude=-73.918848 WHERE town_code = '25817022';</v>
      </c>
    </row>
    <row r="3521" customFormat="false" ht="13.8" hidden="false" customHeight="false" outlineLevel="0" collapsed="false">
      <c r="A3521" s="10" t="s">
        <v>6148</v>
      </c>
      <c r="B3521" s="11" t="s">
        <v>6149</v>
      </c>
      <c r="C3521" s="11" t="s">
        <v>6924</v>
      </c>
      <c r="D3521" s="11" t="s">
        <v>6925</v>
      </c>
      <c r="E3521" s="11" t="s">
        <v>6957</v>
      </c>
      <c r="F3521" s="11" t="s">
        <v>6370</v>
      </c>
      <c r="G3521" s="11" t="s">
        <v>20</v>
      </c>
      <c r="H3521" s="11" t="n">
        <v>-73.913616</v>
      </c>
      <c r="I3521" s="11" t="n">
        <v>4.955338</v>
      </c>
      <c r="J3521" s="0" t="str">
        <f aca="false">"UPDATE security.town SET town_latitude="&amp;I3521&amp;", town_longitude="&amp;H3521&amp;" WHERE town_code = '"&amp;E3521&amp;"';"</f>
        <v>UPDATE security.town SET town_latitude=4.955338, town_longitude=-73.913616 WHERE town_code = '25817023';</v>
      </c>
    </row>
    <row r="3522" customFormat="false" ht="13.8" hidden="false" customHeight="false" outlineLevel="0" collapsed="false">
      <c r="A3522" s="8" t="s">
        <v>6148</v>
      </c>
      <c r="B3522" s="9" t="s">
        <v>6149</v>
      </c>
      <c r="C3522" s="9" t="s">
        <v>6958</v>
      </c>
      <c r="D3522" s="9" t="s">
        <v>6959</v>
      </c>
      <c r="E3522" s="9" t="s">
        <v>6960</v>
      </c>
      <c r="F3522" s="9" t="s">
        <v>6959</v>
      </c>
      <c r="G3522" s="9" t="s">
        <v>17</v>
      </c>
      <c r="H3522" s="9" t="n">
        <v>-74.302688</v>
      </c>
      <c r="I3522" s="9" t="n">
        <v>5.335973</v>
      </c>
      <c r="J3522" s="0" t="str">
        <f aca="false">"UPDATE security.town SET town_latitude="&amp;I3522&amp;", town_longitude="&amp;H3522&amp;" WHERE town_code = '"&amp;E3522&amp;"';"</f>
        <v>UPDATE security.town SET town_latitude=5.335973, town_longitude=-74.302688 WHERE town_code = '25823000';</v>
      </c>
    </row>
    <row r="3523" customFormat="false" ht="13.8" hidden="false" customHeight="false" outlineLevel="0" collapsed="false">
      <c r="A3523" s="10" t="s">
        <v>6148</v>
      </c>
      <c r="B3523" s="11" t="s">
        <v>6149</v>
      </c>
      <c r="C3523" s="11" t="s">
        <v>6958</v>
      </c>
      <c r="D3523" s="11" t="s">
        <v>6959</v>
      </c>
      <c r="E3523" s="11" t="s">
        <v>6961</v>
      </c>
      <c r="F3523" s="11" t="s">
        <v>6962</v>
      </c>
      <c r="G3523" s="11" t="s">
        <v>20</v>
      </c>
      <c r="H3523" s="11" t="n">
        <v>-74.23836</v>
      </c>
      <c r="I3523" s="11" t="n">
        <v>5.341814</v>
      </c>
      <c r="J3523" s="0" t="str">
        <f aca="false">"UPDATE security.town SET town_latitude="&amp;I3523&amp;", town_longitude="&amp;H3523&amp;" WHERE town_code = '"&amp;E3523&amp;"';"</f>
        <v>UPDATE security.town SET town_latitude=5.341814, town_longitude=-74.23836 WHERE town_code = '25823001';</v>
      </c>
    </row>
    <row r="3524" customFormat="false" ht="13.8" hidden="false" customHeight="false" outlineLevel="0" collapsed="false">
      <c r="A3524" s="8" t="s">
        <v>6148</v>
      </c>
      <c r="B3524" s="9" t="s">
        <v>6149</v>
      </c>
      <c r="C3524" s="9" t="s">
        <v>6958</v>
      </c>
      <c r="D3524" s="9" t="s">
        <v>6959</v>
      </c>
      <c r="E3524" s="9" t="s">
        <v>6963</v>
      </c>
      <c r="F3524" s="9" t="s">
        <v>6964</v>
      </c>
      <c r="G3524" s="9" t="s">
        <v>20</v>
      </c>
      <c r="H3524" s="9" t="n">
        <v>-74.333674</v>
      </c>
      <c r="I3524" s="9" t="n">
        <v>5.390801</v>
      </c>
      <c r="J3524" s="0" t="str">
        <f aca="false">"UPDATE security.town SET town_latitude="&amp;I3524&amp;", town_longitude="&amp;H3524&amp;" WHERE town_code = '"&amp;E3524&amp;"';"</f>
        <v>UPDATE security.town SET town_latitude=5.390801, town_longitude=-74.333674 WHERE town_code = '25823002';</v>
      </c>
    </row>
    <row r="3525" customFormat="false" ht="13.8" hidden="false" customHeight="false" outlineLevel="0" collapsed="false">
      <c r="A3525" s="10" t="s">
        <v>6148</v>
      </c>
      <c r="B3525" s="11" t="s">
        <v>6149</v>
      </c>
      <c r="C3525" s="11" t="s">
        <v>6965</v>
      </c>
      <c r="D3525" s="11" t="s">
        <v>6966</v>
      </c>
      <c r="E3525" s="11" t="s">
        <v>6967</v>
      </c>
      <c r="F3525" s="11" t="s">
        <v>6966</v>
      </c>
      <c r="G3525" s="11" t="s">
        <v>17</v>
      </c>
      <c r="H3525" s="11" t="n">
        <v>-73.533967</v>
      </c>
      <c r="I3525" s="11" t="n">
        <v>4.743995</v>
      </c>
      <c r="J3525" s="0" t="str">
        <f aca="false">"UPDATE security.town SET town_latitude="&amp;I3525&amp;", town_longitude="&amp;H3525&amp;" WHERE town_code = '"&amp;E3525&amp;"';"</f>
        <v>UPDATE security.town SET town_latitude=4.743995, town_longitude=-73.533967 WHERE town_code = '25839000';</v>
      </c>
    </row>
    <row r="3526" customFormat="false" ht="13.8" hidden="false" customHeight="false" outlineLevel="0" collapsed="false">
      <c r="A3526" s="8" t="s">
        <v>6148</v>
      </c>
      <c r="B3526" s="9" t="s">
        <v>6149</v>
      </c>
      <c r="C3526" s="9" t="s">
        <v>6965</v>
      </c>
      <c r="D3526" s="9" t="s">
        <v>6966</v>
      </c>
      <c r="E3526" s="9" t="s">
        <v>6968</v>
      </c>
      <c r="F3526" s="9" t="s">
        <v>6969</v>
      </c>
      <c r="G3526" s="9" t="s">
        <v>20</v>
      </c>
      <c r="H3526" s="9" t="n">
        <v>-73.45893</v>
      </c>
      <c r="I3526" s="9" t="n">
        <v>4.810756</v>
      </c>
      <c r="J3526" s="0" t="str">
        <f aca="false">"UPDATE security.town SET town_latitude="&amp;I3526&amp;", town_longitude="&amp;H3526&amp;" WHERE town_code = '"&amp;E3526&amp;"';"</f>
        <v>UPDATE security.town SET town_latitude=4.810756, town_longitude=-73.45893 WHERE town_code = '25839002';</v>
      </c>
    </row>
    <row r="3527" customFormat="false" ht="13.8" hidden="false" customHeight="false" outlineLevel="0" collapsed="false">
      <c r="A3527" s="10" t="s">
        <v>6148</v>
      </c>
      <c r="B3527" s="11" t="s">
        <v>6149</v>
      </c>
      <c r="C3527" s="11" t="s">
        <v>6965</v>
      </c>
      <c r="D3527" s="11" t="s">
        <v>6966</v>
      </c>
      <c r="E3527" s="11" t="s">
        <v>6970</v>
      </c>
      <c r="F3527" s="11" t="s">
        <v>6971</v>
      </c>
      <c r="G3527" s="11" t="s">
        <v>20</v>
      </c>
      <c r="H3527" s="11" t="n">
        <v>-73.324217</v>
      </c>
      <c r="I3527" s="11" t="n">
        <v>4.765232</v>
      </c>
      <c r="J3527" s="0" t="str">
        <f aca="false">"UPDATE security.town SET town_latitude="&amp;I3527&amp;", town_longitude="&amp;H3527&amp;" WHERE town_code = '"&amp;E3527&amp;"';"</f>
        <v>UPDATE security.town SET town_latitude=4.765232, town_longitude=-73.324217 WHERE town_code = '25839003';</v>
      </c>
    </row>
    <row r="3528" customFormat="false" ht="13.8" hidden="false" customHeight="false" outlineLevel="0" collapsed="false">
      <c r="A3528" s="8" t="s">
        <v>6148</v>
      </c>
      <c r="B3528" s="9" t="s">
        <v>6149</v>
      </c>
      <c r="C3528" s="9" t="s">
        <v>6965</v>
      </c>
      <c r="D3528" s="9" t="s">
        <v>6966</v>
      </c>
      <c r="E3528" s="9" t="s">
        <v>6972</v>
      </c>
      <c r="F3528" s="9" t="s">
        <v>6973</v>
      </c>
      <c r="G3528" s="9" t="s">
        <v>20</v>
      </c>
      <c r="H3528" s="9" t="n">
        <v>-73.323762</v>
      </c>
      <c r="I3528" s="9" t="n">
        <v>4.645858</v>
      </c>
      <c r="J3528" s="0" t="str">
        <f aca="false">"UPDATE security.town SET town_latitude="&amp;I3528&amp;", town_longitude="&amp;H3528&amp;" WHERE town_code = '"&amp;E3528&amp;"';"</f>
        <v>UPDATE security.town SET town_latitude=4.645858, town_longitude=-73.323762 WHERE town_code = '25839004';</v>
      </c>
    </row>
    <row r="3529" customFormat="false" ht="13.8" hidden="false" customHeight="false" outlineLevel="0" collapsed="false">
      <c r="A3529" s="10" t="s">
        <v>6148</v>
      </c>
      <c r="B3529" s="11" t="s">
        <v>6149</v>
      </c>
      <c r="C3529" s="11" t="s">
        <v>6965</v>
      </c>
      <c r="D3529" s="11" t="s">
        <v>6966</v>
      </c>
      <c r="E3529" s="11" t="s">
        <v>6974</v>
      </c>
      <c r="F3529" s="11" t="s">
        <v>2368</v>
      </c>
      <c r="G3529" s="11" t="s">
        <v>20</v>
      </c>
      <c r="H3529" s="11" t="n">
        <v>-73.396938</v>
      </c>
      <c r="I3529" s="11" t="n">
        <v>4.810002</v>
      </c>
      <c r="J3529" s="0" t="str">
        <f aca="false">"UPDATE security.town SET town_latitude="&amp;I3529&amp;", town_longitude="&amp;H3529&amp;" WHERE town_code = '"&amp;E3529&amp;"';"</f>
        <v>UPDATE security.town SET town_latitude=4.810002, town_longitude=-73.396938 WHERE town_code = '25839005';</v>
      </c>
    </row>
    <row r="3530" customFormat="false" ht="13.8" hidden="false" customHeight="false" outlineLevel="0" collapsed="false">
      <c r="A3530" s="8" t="s">
        <v>6148</v>
      </c>
      <c r="B3530" s="9" t="s">
        <v>6149</v>
      </c>
      <c r="C3530" s="9" t="s">
        <v>6965</v>
      </c>
      <c r="D3530" s="9" t="s">
        <v>6966</v>
      </c>
      <c r="E3530" s="9" t="s">
        <v>6975</v>
      </c>
      <c r="F3530" s="9" t="s">
        <v>4001</v>
      </c>
      <c r="G3530" s="9" t="s">
        <v>20</v>
      </c>
      <c r="H3530" s="9" t="n">
        <v>-73.393394</v>
      </c>
      <c r="I3530" s="9" t="n">
        <v>4.849228</v>
      </c>
      <c r="J3530" s="0" t="str">
        <f aca="false">"UPDATE security.town SET town_latitude="&amp;I3530&amp;", town_longitude="&amp;H3530&amp;" WHERE town_code = '"&amp;E3530&amp;"';"</f>
        <v>UPDATE security.town SET town_latitude=4.849228, town_longitude=-73.393394 WHERE town_code = '25839006';</v>
      </c>
    </row>
    <row r="3531" customFormat="false" ht="13.8" hidden="false" customHeight="false" outlineLevel="0" collapsed="false">
      <c r="A3531" s="10" t="s">
        <v>6148</v>
      </c>
      <c r="B3531" s="11" t="s">
        <v>6149</v>
      </c>
      <c r="C3531" s="11" t="s">
        <v>6965</v>
      </c>
      <c r="D3531" s="11" t="s">
        <v>6966</v>
      </c>
      <c r="E3531" s="11" t="s">
        <v>6976</v>
      </c>
      <c r="F3531" s="11" t="s">
        <v>607</v>
      </c>
      <c r="G3531" s="11" t="s">
        <v>20</v>
      </c>
      <c r="H3531" s="11" t="n">
        <v>-73.487657</v>
      </c>
      <c r="I3531" s="11" t="n">
        <v>4.782333</v>
      </c>
      <c r="J3531" s="0" t="str">
        <f aca="false">"UPDATE security.town SET town_latitude="&amp;I3531&amp;", town_longitude="&amp;H3531&amp;" WHERE town_code = '"&amp;E3531&amp;"';"</f>
        <v>UPDATE security.town SET town_latitude=4.782333, town_longitude=-73.487657 WHERE town_code = '25839010';</v>
      </c>
    </row>
    <row r="3532" customFormat="false" ht="13.8" hidden="false" customHeight="false" outlineLevel="0" collapsed="false">
      <c r="A3532" s="8" t="s">
        <v>6148</v>
      </c>
      <c r="B3532" s="9" t="s">
        <v>6149</v>
      </c>
      <c r="C3532" s="9" t="s">
        <v>6977</v>
      </c>
      <c r="D3532" s="9" t="s">
        <v>6978</v>
      </c>
      <c r="E3532" s="9" t="s">
        <v>6979</v>
      </c>
      <c r="F3532" s="9" t="s">
        <v>6978</v>
      </c>
      <c r="G3532" s="9" t="s">
        <v>17</v>
      </c>
      <c r="H3532" s="9" t="n">
        <v>-73.933477</v>
      </c>
      <c r="I3532" s="9" t="n">
        <v>4.483788</v>
      </c>
      <c r="J3532" s="0" t="str">
        <f aca="false">"UPDATE security.town SET town_latitude="&amp;I3532&amp;", town_longitude="&amp;H3532&amp;" WHERE town_code = '"&amp;E3532&amp;"';"</f>
        <v>UPDATE security.town SET town_latitude=4.483788, town_longitude=-73.933477 WHERE town_code = '25841000';</v>
      </c>
    </row>
    <row r="3533" customFormat="false" ht="13.8" hidden="false" customHeight="false" outlineLevel="0" collapsed="false">
      <c r="A3533" s="10" t="s">
        <v>6148</v>
      </c>
      <c r="B3533" s="11" t="s">
        <v>6149</v>
      </c>
      <c r="C3533" s="11" t="s">
        <v>6980</v>
      </c>
      <c r="D3533" s="11" t="s">
        <v>6981</v>
      </c>
      <c r="E3533" s="11" t="s">
        <v>6982</v>
      </c>
      <c r="F3533" s="11" t="s">
        <v>6981</v>
      </c>
      <c r="G3533" s="11" t="s">
        <v>17</v>
      </c>
      <c r="H3533" s="11" t="n">
        <v>-73.814356</v>
      </c>
      <c r="I3533" s="11" t="n">
        <v>5.307528</v>
      </c>
      <c r="J3533" s="0" t="str">
        <f aca="false">"UPDATE security.town SET town_latitude="&amp;I3533&amp;", town_longitude="&amp;H3533&amp;" WHERE town_code = '"&amp;E3533&amp;"';"</f>
        <v>UPDATE security.town SET town_latitude=5.307528, town_longitude=-73.814356 WHERE town_code = '25843000';</v>
      </c>
    </row>
    <row r="3534" customFormat="false" ht="13.8" hidden="false" customHeight="false" outlineLevel="0" collapsed="false">
      <c r="A3534" s="8" t="s">
        <v>6148</v>
      </c>
      <c r="B3534" s="9" t="s">
        <v>6149</v>
      </c>
      <c r="C3534" s="9" t="s">
        <v>6980</v>
      </c>
      <c r="D3534" s="9" t="s">
        <v>6981</v>
      </c>
      <c r="E3534" s="9" t="s">
        <v>6983</v>
      </c>
      <c r="F3534" s="9" t="s">
        <v>6984</v>
      </c>
      <c r="G3534" s="9" t="s">
        <v>20</v>
      </c>
      <c r="H3534" s="9" t="n">
        <v>-73.795461</v>
      </c>
      <c r="I3534" s="9" t="n">
        <v>5.347261</v>
      </c>
      <c r="J3534" s="0" t="str">
        <f aca="false">"UPDATE security.town SET town_latitude="&amp;I3534&amp;", town_longitude="&amp;H3534&amp;" WHERE town_code = '"&amp;E3534&amp;"';"</f>
        <v>UPDATE security.town SET town_latitude=5.347261, town_longitude=-73.795461 WHERE town_code = '25843001';</v>
      </c>
    </row>
    <row r="3535" customFormat="false" ht="13.8" hidden="false" customHeight="false" outlineLevel="0" collapsed="false">
      <c r="A3535" s="10" t="s">
        <v>6148</v>
      </c>
      <c r="B3535" s="11" t="s">
        <v>6149</v>
      </c>
      <c r="C3535" s="11" t="s">
        <v>6980</v>
      </c>
      <c r="D3535" s="11" t="s">
        <v>6981</v>
      </c>
      <c r="E3535" s="11" t="s">
        <v>6985</v>
      </c>
      <c r="F3535" s="11" t="s">
        <v>6986</v>
      </c>
      <c r="G3535" s="11" t="s">
        <v>20</v>
      </c>
      <c r="H3535" s="11" t="n">
        <v>-73.818294</v>
      </c>
      <c r="I3535" s="11" t="n">
        <v>5.319601</v>
      </c>
      <c r="J3535" s="0" t="str">
        <f aca="false">"UPDATE security.town SET town_latitude="&amp;I3535&amp;", town_longitude="&amp;H3535&amp;" WHERE town_code = '"&amp;E3535&amp;"';"</f>
        <v>UPDATE security.town SET town_latitude=5.319601, town_longitude=-73.818294 WHERE town_code = '25843005';</v>
      </c>
    </row>
    <row r="3536" customFormat="false" ht="13.8" hidden="false" customHeight="false" outlineLevel="0" collapsed="false">
      <c r="A3536" s="8" t="s">
        <v>6148</v>
      </c>
      <c r="B3536" s="9" t="s">
        <v>6149</v>
      </c>
      <c r="C3536" s="9" t="s">
        <v>6980</v>
      </c>
      <c r="D3536" s="9" t="s">
        <v>6981</v>
      </c>
      <c r="E3536" s="9" t="s">
        <v>6987</v>
      </c>
      <c r="F3536" s="9" t="s">
        <v>288</v>
      </c>
      <c r="G3536" s="9" t="s">
        <v>20</v>
      </c>
      <c r="H3536" s="9" t="n">
        <v>-73.833698</v>
      </c>
      <c r="I3536" s="9" t="n">
        <v>5.306196</v>
      </c>
      <c r="J3536" s="0" t="str">
        <f aca="false">"UPDATE security.town SET town_latitude="&amp;I3536&amp;", town_longitude="&amp;H3536&amp;" WHERE town_code = '"&amp;E3536&amp;"';"</f>
        <v>UPDATE security.town SET town_latitude=5.306196, town_longitude=-73.833698 WHERE town_code = '25843007';</v>
      </c>
    </row>
    <row r="3537" customFormat="false" ht="13.8" hidden="false" customHeight="false" outlineLevel="0" collapsed="false">
      <c r="A3537" s="10" t="s">
        <v>6148</v>
      </c>
      <c r="B3537" s="11" t="s">
        <v>6149</v>
      </c>
      <c r="C3537" s="11" t="s">
        <v>6980</v>
      </c>
      <c r="D3537" s="11" t="s">
        <v>6981</v>
      </c>
      <c r="E3537" s="11" t="s">
        <v>6988</v>
      </c>
      <c r="F3537" s="11" t="s">
        <v>6989</v>
      </c>
      <c r="G3537" s="11" t="s">
        <v>20</v>
      </c>
      <c r="H3537" s="11" t="n">
        <v>-73.798908</v>
      </c>
      <c r="I3537" s="11" t="n">
        <v>5.329329</v>
      </c>
      <c r="J3537" s="0" t="str">
        <f aca="false">"UPDATE security.town SET town_latitude="&amp;I3537&amp;", town_longitude="&amp;H3537&amp;" WHERE town_code = '"&amp;E3537&amp;"';"</f>
        <v>UPDATE security.town SET town_latitude=5.329329, town_longitude=-73.798908 WHERE town_code = '25843009';</v>
      </c>
    </row>
    <row r="3538" customFormat="false" ht="13.8" hidden="false" customHeight="false" outlineLevel="0" collapsed="false">
      <c r="A3538" s="8" t="s">
        <v>6148</v>
      </c>
      <c r="B3538" s="9" t="s">
        <v>6149</v>
      </c>
      <c r="C3538" s="9" t="s">
        <v>6980</v>
      </c>
      <c r="D3538" s="9" t="s">
        <v>6981</v>
      </c>
      <c r="E3538" s="9" t="s">
        <v>6990</v>
      </c>
      <c r="F3538" s="9" t="s">
        <v>6991</v>
      </c>
      <c r="G3538" s="9" t="s">
        <v>20</v>
      </c>
      <c r="H3538" s="9" t="n">
        <v>-73.804688</v>
      </c>
      <c r="I3538" s="9" t="n">
        <v>5.31827</v>
      </c>
      <c r="J3538" s="0" t="str">
        <f aca="false">"UPDATE security.town SET town_latitude="&amp;I3538&amp;", town_longitude="&amp;H3538&amp;" WHERE town_code = '"&amp;E3538&amp;"';"</f>
        <v>UPDATE security.town SET town_latitude=5.31827, town_longitude=-73.804688 WHERE town_code = '25843010';</v>
      </c>
    </row>
    <row r="3539" customFormat="false" ht="13.8" hidden="false" customHeight="false" outlineLevel="0" collapsed="false">
      <c r="A3539" s="10" t="s">
        <v>6148</v>
      </c>
      <c r="B3539" s="11" t="s">
        <v>6149</v>
      </c>
      <c r="C3539" s="11" t="s">
        <v>6980</v>
      </c>
      <c r="D3539" s="11" t="s">
        <v>6981</v>
      </c>
      <c r="E3539" s="11" t="s">
        <v>6992</v>
      </c>
      <c r="F3539" s="11" t="s">
        <v>6993</v>
      </c>
      <c r="G3539" s="11" t="s">
        <v>20</v>
      </c>
      <c r="H3539" s="11" t="n">
        <v>-73.820155</v>
      </c>
      <c r="I3539" s="11" t="n">
        <v>5.28779</v>
      </c>
      <c r="J3539" s="0" t="str">
        <f aca="false">"UPDATE security.town SET town_latitude="&amp;I3539&amp;", town_longitude="&amp;H3539&amp;" WHERE town_code = '"&amp;E3539&amp;"';"</f>
        <v>UPDATE security.town SET town_latitude=5.28779, town_longitude=-73.820155 WHERE town_code = '25843011';</v>
      </c>
    </row>
    <row r="3540" customFormat="false" ht="13.8" hidden="false" customHeight="false" outlineLevel="0" collapsed="false">
      <c r="A3540" s="8" t="s">
        <v>6148</v>
      </c>
      <c r="B3540" s="9" t="s">
        <v>6149</v>
      </c>
      <c r="C3540" s="9" t="s">
        <v>6980</v>
      </c>
      <c r="D3540" s="9" t="s">
        <v>6981</v>
      </c>
      <c r="E3540" s="9" t="s">
        <v>6994</v>
      </c>
      <c r="F3540" s="9" t="s">
        <v>6995</v>
      </c>
      <c r="G3540" s="9" t="s">
        <v>20</v>
      </c>
      <c r="H3540" s="9" t="n">
        <v>-73.819125</v>
      </c>
      <c r="I3540" s="9" t="n">
        <v>5.269613</v>
      </c>
      <c r="J3540" s="0" t="str">
        <f aca="false">"UPDATE security.town SET town_latitude="&amp;I3540&amp;", town_longitude="&amp;H3540&amp;" WHERE town_code = '"&amp;E3540&amp;"';"</f>
        <v>UPDATE security.town SET town_latitude=5.269613, town_longitude=-73.819125 WHERE town_code = '25843014';</v>
      </c>
    </row>
    <row r="3541" customFormat="false" ht="13.8" hidden="false" customHeight="false" outlineLevel="0" collapsed="false">
      <c r="A3541" s="10" t="s">
        <v>6148</v>
      </c>
      <c r="B3541" s="11" t="s">
        <v>6149</v>
      </c>
      <c r="C3541" s="11" t="s">
        <v>6996</v>
      </c>
      <c r="D3541" s="11" t="s">
        <v>6997</v>
      </c>
      <c r="E3541" s="11" t="s">
        <v>6998</v>
      </c>
      <c r="F3541" s="11" t="s">
        <v>6997</v>
      </c>
      <c r="G3541" s="11" t="s">
        <v>17</v>
      </c>
      <c r="H3541" s="11" t="n">
        <v>-74.025183</v>
      </c>
      <c r="I3541" s="11" t="n">
        <v>4.40245</v>
      </c>
      <c r="J3541" s="0" t="str">
        <f aca="false">"UPDATE security.town SET town_latitude="&amp;I3541&amp;", town_longitude="&amp;H3541&amp;" WHERE town_code = '"&amp;E3541&amp;"';"</f>
        <v>UPDATE security.town SET town_latitude=4.40245, town_longitude=-74.025183 WHERE town_code = '25845000';</v>
      </c>
    </row>
    <row r="3542" customFormat="false" ht="13.8" hidden="false" customHeight="false" outlineLevel="0" collapsed="false">
      <c r="A3542" s="8" t="s">
        <v>6148</v>
      </c>
      <c r="B3542" s="9" t="s">
        <v>6149</v>
      </c>
      <c r="C3542" s="9" t="s">
        <v>6996</v>
      </c>
      <c r="D3542" s="9" t="s">
        <v>6997</v>
      </c>
      <c r="E3542" s="9" t="s">
        <v>6999</v>
      </c>
      <c r="F3542" s="9" t="s">
        <v>7000</v>
      </c>
      <c r="G3542" s="9" t="s">
        <v>20</v>
      </c>
      <c r="H3542" s="9" t="n">
        <v>-74.022271</v>
      </c>
      <c r="I3542" s="9" t="n">
        <v>4.425778</v>
      </c>
      <c r="J3542" s="0" t="str">
        <f aca="false">"UPDATE security.town SET town_latitude="&amp;I3542&amp;", town_longitude="&amp;H3542&amp;" WHERE town_code = '"&amp;E3542&amp;"';"</f>
        <v>UPDATE security.town SET town_latitude=4.425778, town_longitude=-74.022271 WHERE town_code = '25845002';</v>
      </c>
    </row>
    <row r="3543" customFormat="false" ht="13.8" hidden="false" customHeight="false" outlineLevel="0" collapsed="false">
      <c r="A3543" s="10" t="s">
        <v>6148</v>
      </c>
      <c r="B3543" s="11" t="s">
        <v>6149</v>
      </c>
      <c r="C3543" s="11" t="s">
        <v>7001</v>
      </c>
      <c r="D3543" s="11" t="s">
        <v>7002</v>
      </c>
      <c r="E3543" s="11" t="s">
        <v>7003</v>
      </c>
      <c r="F3543" s="11" t="s">
        <v>7002</v>
      </c>
      <c r="G3543" s="11" t="s">
        <v>17</v>
      </c>
      <c r="H3543" s="11" t="n">
        <v>-74.483154</v>
      </c>
      <c r="I3543" s="11" t="n">
        <v>5.19055</v>
      </c>
      <c r="J3543" s="0" t="str">
        <f aca="false">"UPDATE security.town SET town_latitude="&amp;I3543&amp;", town_longitude="&amp;H3543&amp;" WHERE town_code = '"&amp;E3543&amp;"';"</f>
        <v>UPDATE security.town SET town_latitude=5.19055, town_longitude=-74.483154 WHERE town_code = '25851000';</v>
      </c>
    </row>
    <row r="3544" customFormat="false" ht="13.8" hidden="false" customHeight="false" outlineLevel="0" collapsed="false">
      <c r="A3544" s="8" t="s">
        <v>6148</v>
      </c>
      <c r="B3544" s="9" t="s">
        <v>6149</v>
      </c>
      <c r="C3544" s="9" t="s">
        <v>7004</v>
      </c>
      <c r="D3544" s="9" t="s">
        <v>7005</v>
      </c>
      <c r="E3544" s="9" t="s">
        <v>7006</v>
      </c>
      <c r="F3544" s="9" t="s">
        <v>7005</v>
      </c>
      <c r="G3544" s="9" t="s">
        <v>17</v>
      </c>
      <c r="H3544" s="9" t="n">
        <v>-74.346163</v>
      </c>
      <c r="I3544" s="9" t="n">
        <v>5.117258</v>
      </c>
      <c r="J3544" s="0" t="str">
        <f aca="false">"UPDATE security.town SET town_latitude="&amp;I3544&amp;", town_longitude="&amp;H3544&amp;" WHERE town_code = '"&amp;E3544&amp;"';"</f>
        <v>UPDATE security.town SET town_latitude=5.117258, town_longitude=-74.346163 WHERE town_code = '25862000';</v>
      </c>
    </row>
    <row r="3545" customFormat="false" ht="13.8" hidden="false" customHeight="false" outlineLevel="0" collapsed="false">
      <c r="A3545" s="10" t="s">
        <v>6148</v>
      </c>
      <c r="B3545" s="11" t="s">
        <v>6149</v>
      </c>
      <c r="C3545" s="11" t="s">
        <v>7004</v>
      </c>
      <c r="D3545" s="11" t="s">
        <v>7005</v>
      </c>
      <c r="E3545" s="11" t="s">
        <v>7007</v>
      </c>
      <c r="F3545" s="11" t="s">
        <v>2942</v>
      </c>
      <c r="G3545" s="11" t="s">
        <v>20</v>
      </c>
      <c r="H3545" s="11" t="n">
        <v>-74.281852</v>
      </c>
      <c r="I3545" s="11" t="n">
        <v>5.154862</v>
      </c>
      <c r="J3545" s="0" t="str">
        <f aca="false">"UPDATE security.town SET town_latitude="&amp;I3545&amp;", town_longitude="&amp;H3545&amp;" WHERE town_code = '"&amp;E3545&amp;"';"</f>
        <v>UPDATE security.town SET town_latitude=5.154862, town_longitude=-74.281852 WHERE town_code = '25862002';</v>
      </c>
    </row>
    <row r="3546" customFormat="false" ht="13.8" hidden="false" customHeight="false" outlineLevel="0" collapsed="false">
      <c r="A3546" s="8" t="s">
        <v>6148</v>
      </c>
      <c r="B3546" s="9" t="s">
        <v>6149</v>
      </c>
      <c r="C3546" s="9" t="s">
        <v>7004</v>
      </c>
      <c r="D3546" s="9" t="s">
        <v>7005</v>
      </c>
      <c r="E3546" s="9" t="s">
        <v>7008</v>
      </c>
      <c r="F3546" s="9" t="s">
        <v>7009</v>
      </c>
      <c r="G3546" s="9" t="s">
        <v>20</v>
      </c>
      <c r="H3546" s="9" t="n">
        <v>-74.317417</v>
      </c>
      <c r="I3546" s="9" t="n">
        <v>5.17264</v>
      </c>
      <c r="J3546" s="0" t="str">
        <f aca="false">"UPDATE security.town SET town_latitude="&amp;I3546&amp;", town_longitude="&amp;H3546&amp;" WHERE town_code = '"&amp;E3546&amp;"';"</f>
        <v>UPDATE security.town SET town_latitude=5.17264, town_longitude=-74.317417 WHERE town_code = '25862004';</v>
      </c>
    </row>
    <row r="3547" customFormat="false" ht="13.8" hidden="false" customHeight="false" outlineLevel="0" collapsed="false">
      <c r="A3547" s="10" t="s">
        <v>6148</v>
      </c>
      <c r="B3547" s="11" t="s">
        <v>6149</v>
      </c>
      <c r="C3547" s="11" t="s">
        <v>7004</v>
      </c>
      <c r="D3547" s="11" t="s">
        <v>7005</v>
      </c>
      <c r="E3547" s="11" t="s">
        <v>7010</v>
      </c>
      <c r="F3547" s="11" t="s">
        <v>2833</v>
      </c>
      <c r="G3547" s="11" t="s">
        <v>20</v>
      </c>
      <c r="H3547" s="11" t="n">
        <v>-74.264358</v>
      </c>
      <c r="I3547" s="11" t="n">
        <v>5.150249</v>
      </c>
      <c r="J3547" s="0" t="str">
        <f aca="false">"UPDATE security.town SET town_latitude="&amp;I3547&amp;", town_longitude="&amp;H3547&amp;" WHERE town_code = '"&amp;E3547&amp;"';"</f>
        <v>UPDATE security.town SET town_latitude=5.150249, town_longitude=-74.264358 WHERE town_code = '25862005';</v>
      </c>
    </row>
    <row r="3548" customFormat="false" ht="13.8" hidden="false" customHeight="false" outlineLevel="0" collapsed="false">
      <c r="A3548" s="8" t="s">
        <v>6148</v>
      </c>
      <c r="B3548" s="9" t="s">
        <v>6149</v>
      </c>
      <c r="C3548" s="9" t="s">
        <v>7004</v>
      </c>
      <c r="D3548" s="9" t="s">
        <v>7005</v>
      </c>
      <c r="E3548" s="9" t="s">
        <v>7011</v>
      </c>
      <c r="F3548" s="9" t="s">
        <v>7012</v>
      </c>
      <c r="G3548" s="9" t="s">
        <v>20</v>
      </c>
      <c r="H3548" s="9" t="n">
        <v>-74.25152</v>
      </c>
      <c r="I3548" s="9" t="n">
        <v>5.120563</v>
      </c>
      <c r="J3548" s="0" t="str">
        <f aca="false">"UPDATE security.town SET town_latitude="&amp;I3548&amp;", town_longitude="&amp;H3548&amp;" WHERE town_code = '"&amp;E3548&amp;"';"</f>
        <v>UPDATE security.town SET town_latitude=5.120563, town_longitude=-74.25152 WHERE town_code = '25862006';</v>
      </c>
    </row>
    <row r="3549" customFormat="false" ht="13.8" hidden="false" customHeight="false" outlineLevel="0" collapsed="false">
      <c r="A3549" s="10" t="s">
        <v>6148</v>
      </c>
      <c r="B3549" s="11" t="s">
        <v>6149</v>
      </c>
      <c r="C3549" s="11" t="s">
        <v>7013</v>
      </c>
      <c r="D3549" s="11" t="s">
        <v>7014</v>
      </c>
      <c r="E3549" s="11" t="s">
        <v>7015</v>
      </c>
      <c r="F3549" s="11" t="s">
        <v>7014</v>
      </c>
      <c r="G3549" s="11" t="s">
        <v>17</v>
      </c>
      <c r="H3549" s="11" t="n">
        <v>-74.56132</v>
      </c>
      <c r="I3549" s="11" t="n">
        <v>4.875208</v>
      </c>
      <c r="J3549" s="0" t="str">
        <f aca="false">"UPDATE security.town SET town_latitude="&amp;I3549&amp;", town_longitude="&amp;H3549&amp;" WHERE town_code = '"&amp;E3549&amp;"';"</f>
        <v>UPDATE security.town SET town_latitude=4.875208, town_longitude=-74.56132 WHERE town_code = '25867000';</v>
      </c>
    </row>
    <row r="3550" customFormat="false" ht="13.8" hidden="false" customHeight="false" outlineLevel="0" collapsed="false">
      <c r="A3550" s="8" t="s">
        <v>6148</v>
      </c>
      <c r="B3550" s="9" t="s">
        <v>6149</v>
      </c>
      <c r="C3550" s="9" t="s">
        <v>7013</v>
      </c>
      <c r="D3550" s="9" t="s">
        <v>7014</v>
      </c>
      <c r="E3550" s="9" t="s">
        <v>7016</v>
      </c>
      <c r="F3550" s="9" t="s">
        <v>7017</v>
      </c>
      <c r="G3550" s="9" t="s">
        <v>20</v>
      </c>
      <c r="H3550" s="9" t="n">
        <v>-74.553682</v>
      </c>
      <c r="I3550" s="9" t="n">
        <v>4.831721</v>
      </c>
      <c r="J3550" s="0" t="str">
        <f aca="false">"UPDATE security.town SET town_latitude="&amp;I3550&amp;", town_longitude="&amp;H3550&amp;" WHERE town_code = '"&amp;E3550&amp;"';"</f>
        <v>UPDATE security.town SET town_latitude=4.831721, town_longitude=-74.553682 WHERE town_code = '25867001';</v>
      </c>
    </row>
    <row r="3551" customFormat="false" ht="13.8" hidden="false" customHeight="false" outlineLevel="0" collapsed="false">
      <c r="A3551" s="10" t="s">
        <v>6148</v>
      </c>
      <c r="B3551" s="11" t="s">
        <v>6149</v>
      </c>
      <c r="C3551" s="11" t="s">
        <v>7018</v>
      </c>
      <c r="D3551" s="11" t="s">
        <v>7019</v>
      </c>
      <c r="E3551" s="11" t="s">
        <v>7020</v>
      </c>
      <c r="F3551" s="11" t="s">
        <v>7019</v>
      </c>
      <c r="G3551" s="11" t="s">
        <v>17</v>
      </c>
      <c r="H3551" s="11" t="n">
        <v>-74.195145</v>
      </c>
      <c r="I3551" s="11" t="n">
        <v>5.273024</v>
      </c>
      <c r="J3551" s="0" t="str">
        <f aca="false">"UPDATE security.town SET town_latitude="&amp;I3551&amp;", town_longitude="&amp;H3551&amp;" WHERE town_code = '"&amp;E3551&amp;"';"</f>
        <v>UPDATE security.town SET town_latitude=5.273024, town_longitude=-74.195145 WHERE town_code = '25871000';</v>
      </c>
    </row>
    <row r="3552" customFormat="false" ht="13.8" hidden="false" customHeight="false" outlineLevel="0" collapsed="false">
      <c r="A3552" s="8" t="s">
        <v>6148</v>
      </c>
      <c r="B3552" s="9" t="s">
        <v>6149</v>
      </c>
      <c r="C3552" s="9" t="s">
        <v>7021</v>
      </c>
      <c r="D3552" s="9" t="s">
        <v>7022</v>
      </c>
      <c r="E3552" s="9" t="s">
        <v>7023</v>
      </c>
      <c r="F3552" s="9" t="s">
        <v>7022</v>
      </c>
      <c r="G3552" s="9" t="s">
        <v>17</v>
      </c>
      <c r="H3552" s="9" t="n">
        <v>-73.595704</v>
      </c>
      <c r="I3552" s="9" t="n">
        <v>5.216393</v>
      </c>
      <c r="J3552" s="0" t="str">
        <f aca="false">"UPDATE security.town SET town_latitude="&amp;I3552&amp;", town_longitude="&amp;H3552&amp;" WHERE town_code = '"&amp;E3552&amp;"';"</f>
        <v>UPDATE security.town SET town_latitude=5.216393, town_longitude=-73.595704 WHERE town_code = '25873000';</v>
      </c>
    </row>
    <row r="3553" customFormat="false" ht="13.8" hidden="false" customHeight="false" outlineLevel="0" collapsed="false">
      <c r="A3553" s="10" t="s">
        <v>6148</v>
      </c>
      <c r="B3553" s="11" t="s">
        <v>6149</v>
      </c>
      <c r="C3553" s="11" t="s">
        <v>7021</v>
      </c>
      <c r="D3553" s="11" t="s">
        <v>7022</v>
      </c>
      <c r="E3553" s="11" t="s">
        <v>7024</v>
      </c>
      <c r="F3553" s="11" t="s">
        <v>7025</v>
      </c>
      <c r="G3553" s="11" t="s">
        <v>20</v>
      </c>
      <c r="H3553" s="11" t="n">
        <v>-73.526346</v>
      </c>
      <c r="I3553" s="11" t="n">
        <v>5.151559</v>
      </c>
      <c r="J3553" s="0" t="str">
        <f aca="false">"UPDATE security.town SET town_latitude="&amp;I3553&amp;", town_longitude="&amp;H3553&amp;" WHERE town_code = '"&amp;E3553&amp;"';"</f>
        <v>UPDATE security.town SET town_latitude=5.151559, town_longitude=-73.526346 WHERE town_code = '25873001';</v>
      </c>
    </row>
    <row r="3554" customFormat="false" ht="13.8" hidden="false" customHeight="false" outlineLevel="0" collapsed="false">
      <c r="A3554" s="8" t="s">
        <v>6148</v>
      </c>
      <c r="B3554" s="9" t="s">
        <v>6149</v>
      </c>
      <c r="C3554" s="9" t="s">
        <v>7026</v>
      </c>
      <c r="D3554" s="9" t="s">
        <v>7027</v>
      </c>
      <c r="E3554" s="9" t="s">
        <v>7028</v>
      </c>
      <c r="F3554" s="9" t="s">
        <v>7027</v>
      </c>
      <c r="G3554" s="9" t="s">
        <v>17</v>
      </c>
      <c r="H3554" s="9" t="n">
        <v>-74.469686</v>
      </c>
      <c r="I3554" s="9" t="n">
        <v>5.012754</v>
      </c>
      <c r="J3554" s="0" t="str">
        <f aca="false">"UPDATE security.town SET town_latitude="&amp;I3554&amp;", town_longitude="&amp;H3554&amp;" WHERE town_code = '"&amp;E3554&amp;"';"</f>
        <v>UPDATE security.town SET town_latitude=5.012754, town_longitude=-74.469686 WHERE town_code = '25875000';</v>
      </c>
    </row>
    <row r="3555" customFormat="false" ht="13.8" hidden="false" customHeight="false" outlineLevel="0" collapsed="false">
      <c r="A3555" s="10" t="s">
        <v>6148</v>
      </c>
      <c r="B3555" s="11" t="s">
        <v>6149</v>
      </c>
      <c r="C3555" s="11" t="s">
        <v>7026</v>
      </c>
      <c r="D3555" s="11" t="s">
        <v>7027</v>
      </c>
      <c r="E3555" s="11" t="s">
        <v>7029</v>
      </c>
      <c r="F3555" s="11" t="s">
        <v>7030</v>
      </c>
      <c r="G3555" s="11" t="s">
        <v>20</v>
      </c>
      <c r="H3555" s="11" t="n">
        <v>-74.486007</v>
      </c>
      <c r="I3555" s="11" t="n">
        <v>4.983496</v>
      </c>
      <c r="J3555" s="0" t="str">
        <f aca="false">"UPDATE security.town SET town_latitude="&amp;I3555&amp;", town_longitude="&amp;H3555&amp;" WHERE town_code = '"&amp;E3555&amp;"';"</f>
        <v>UPDATE security.town SET town_latitude=4.983496, town_longitude=-74.486007 WHERE town_code = '25875001';</v>
      </c>
    </row>
    <row r="3556" customFormat="false" ht="13.8" hidden="false" customHeight="false" outlineLevel="0" collapsed="false">
      <c r="A3556" s="8" t="s">
        <v>6148</v>
      </c>
      <c r="B3556" s="9" t="s">
        <v>6149</v>
      </c>
      <c r="C3556" s="9" t="s">
        <v>7026</v>
      </c>
      <c r="D3556" s="9" t="s">
        <v>7027</v>
      </c>
      <c r="E3556" s="9" t="s">
        <v>7031</v>
      </c>
      <c r="F3556" s="9" t="s">
        <v>7032</v>
      </c>
      <c r="G3556" s="9" t="s">
        <v>20</v>
      </c>
      <c r="H3556" s="9" t="n">
        <v>-74.488601</v>
      </c>
      <c r="I3556" s="9" t="n">
        <v>4.991564</v>
      </c>
      <c r="J3556" s="0" t="str">
        <f aca="false">"UPDATE security.town SET town_latitude="&amp;I3556&amp;", town_longitude="&amp;H3556&amp;" WHERE town_code = '"&amp;E3556&amp;"';"</f>
        <v>UPDATE security.town SET town_latitude=4.991564, town_longitude=-74.488601 WHERE town_code = '25875004';</v>
      </c>
    </row>
    <row r="3557" customFormat="false" ht="13.8" hidden="false" customHeight="false" outlineLevel="0" collapsed="false">
      <c r="A3557" s="10" t="s">
        <v>6148</v>
      </c>
      <c r="B3557" s="11" t="s">
        <v>6149</v>
      </c>
      <c r="C3557" s="11" t="s">
        <v>7033</v>
      </c>
      <c r="D3557" s="11" t="s">
        <v>7034</v>
      </c>
      <c r="E3557" s="11" t="s">
        <v>7035</v>
      </c>
      <c r="F3557" s="11" t="s">
        <v>7034</v>
      </c>
      <c r="G3557" s="11" t="s">
        <v>17</v>
      </c>
      <c r="H3557" s="11" t="n">
        <v>-74.523131</v>
      </c>
      <c r="I3557" s="11" t="n">
        <v>4.43935</v>
      </c>
      <c r="J3557" s="0" t="str">
        <f aca="false">"UPDATE security.town SET town_latitude="&amp;I3557&amp;", town_longitude="&amp;H3557&amp;" WHERE town_code = '"&amp;E3557&amp;"';"</f>
        <v>UPDATE security.town SET town_latitude=4.43935, town_longitude=-74.523131 WHERE town_code = '25878000';</v>
      </c>
    </row>
    <row r="3558" customFormat="false" ht="13.8" hidden="false" customHeight="false" outlineLevel="0" collapsed="false">
      <c r="A3558" s="8" t="s">
        <v>6148</v>
      </c>
      <c r="B3558" s="9" t="s">
        <v>6149</v>
      </c>
      <c r="C3558" s="9" t="s">
        <v>7033</v>
      </c>
      <c r="D3558" s="9" t="s">
        <v>7034</v>
      </c>
      <c r="E3558" s="9" t="s">
        <v>7036</v>
      </c>
      <c r="F3558" s="9" t="s">
        <v>7037</v>
      </c>
      <c r="G3558" s="9" t="s">
        <v>20</v>
      </c>
      <c r="H3558" s="9" t="n">
        <v>-74.453275</v>
      </c>
      <c r="I3558" s="9" t="n">
        <v>4.475359</v>
      </c>
      <c r="J3558" s="0" t="str">
        <f aca="false">"UPDATE security.town SET town_latitude="&amp;I3558&amp;", town_longitude="&amp;H3558&amp;" WHERE town_code = '"&amp;E3558&amp;"';"</f>
        <v>UPDATE security.town SET town_latitude=4.475359, town_longitude=-74.453275 WHERE town_code = '25878002';</v>
      </c>
    </row>
    <row r="3559" customFormat="false" ht="13.8" hidden="false" customHeight="false" outlineLevel="0" collapsed="false">
      <c r="A3559" s="10" t="s">
        <v>6148</v>
      </c>
      <c r="B3559" s="11" t="s">
        <v>6149</v>
      </c>
      <c r="C3559" s="11" t="s">
        <v>7033</v>
      </c>
      <c r="D3559" s="11" t="s">
        <v>7034</v>
      </c>
      <c r="E3559" s="11" t="s">
        <v>7038</v>
      </c>
      <c r="F3559" s="11" t="s">
        <v>2653</v>
      </c>
      <c r="G3559" s="11" t="s">
        <v>20</v>
      </c>
      <c r="H3559" s="11" t="n">
        <v>-74.560196</v>
      </c>
      <c r="I3559" s="11" t="n">
        <v>4.447638</v>
      </c>
      <c r="J3559" s="0" t="str">
        <f aca="false">"UPDATE security.town SET town_latitude="&amp;I3559&amp;", town_longitude="&amp;H3559&amp;" WHERE town_code = '"&amp;E3559&amp;"';"</f>
        <v>UPDATE security.town SET town_latitude=4.447638, town_longitude=-74.560196 WHERE town_code = '25878003';</v>
      </c>
    </row>
    <row r="3560" customFormat="false" ht="13.8" hidden="false" customHeight="false" outlineLevel="0" collapsed="false">
      <c r="A3560" s="8" t="s">
        <v>6148</v>
      </c>
      <c r="B3560" s="9" t="s">
        <v>6149</v>
      </c>
      <c r="C3560" s="9" t="s">
        <v>7033</v>
      </c>
      <c r="D3560" s="9" t="s">
        <v>7034</v>
      </c>
      <c r="E3560" s="9" t="s">
        <v>7039</v>
      </c>
      <c r="F3560" s="9" t="s">
        <v>148</v>
      </c>
      <c r="G3560" s="9" t="s">
        <v>20</v>
      </c>
      <c r="H3560" s="9" t="n">
        <v>-74.498525</v>
      </c>
      <c r="I3560" s="9" t="n">
        <v>4.382358</v>
      </c>
      <c r="J3560" s="0" t="str">
        <f aca="false">"UPDATE security.town SET town_latitude="&amp;I3560&amp;", town_longitude="&amp;H3560&amp;" WHERE town_code = '"&amp;E3560&amp;"';"</f>
        <v>UPDATE security.town SET town_latitude=4.382358, town_longitude=-74.498525 WHERE town_code = '25878004';</v>
      </c>
    </row>
    <row r="3561" customFormat="false" ht="13.8" hidden="false" customHeight="false" outlineLevel="0" collapsed="false">
      <c r="A3561" s="10" t="s">
        <v>6148</v>
      </c>
      <c r="B3561" s="11" t="s">
        <v>6149</v>
      </c>
      <c r="C3561" s="11" t="s">
        <v>7040</v>
      </c>
      <c r="D3561" s="11" t="s">
        <v>7041</v>
      </c>
      <c r="E3561" s="11" t="s">
        <v>7042</v>
      </c>
      <c r="F3561" s="11" t="s">
        <v>7041</v>
      </c>
      <c r="G3561" s="11" t="s">
        <v>17</v>
      </c>
      <c r="H3561" s="11" t="n">
        <v>-74.33806</v>
      </c>
      <c r="I3561" s="11" t="n">
        <v>5.459272</v>
      </c>
      <c r="J3561" s="0" t="str">
        <f aca="false">"UPDATE security.town SET town_latitude="&amp;I3561&amp;", town_longitude="&amp;H3561&amp;" WHERE town_code = '"&amp;E3561&amp;"';"</f>
        <v>UPDATE security.town SET town_latitude=5.459272, town_longitude=-74.33806 WHERE town_code = '25885000';</v>
      </c>
    </row>
    <row r="3562" customFormat="false" ht="13.8" hidden="false" customHeight="false" outlineLevel="0" collapsed="false">
      <c r="A3562" s="8" t="s">
        <v>6148</v>
      </c>
      <c r="B3562" s="9" t="s">
        <v>6149</v>
      </c>
      <c r="C3562" s="9" t="s">
        <v>7040</v>
      </c>
      <c r="D3562" s="9" t="s">
        <v>7041</v>
      </c>
      <c r="E3562" s="9" t="s">
        <v>7043</v>
      </c>
      <c r="F3562" s="9" t="s">
        <v>1470</v>
      </c>
      <c r="G3562" s="9" t="s">
        <v>20</v>
      </c>
      <c r="H3562" s="9" t="n">
        <v>-74.305926</v>
      </c>
      <c r="I3562" s="9" t="n">
        <v>5.555955</v>
      </c>
      <c r="J3562" s="0" t="str">
        <f aca="false">"UPDATE security.town SET town_latitude="&amp;I3562&amp;", town_longitude="&amp;H3562&amp;" WHERE town_code = '"&amp;E3562&amp;"';"</f>
        <v>UPDATE security.town SET town_latitude=5.555955, town_longitude=-74.305926 WHERE town_code = '25885002';</v>
      </c>
    </row>
    <row r="3563" customFormat="false" ht="13.8" hidden="false" customHeight="false" outlineLevel="0" collapsed="false">
      <c r="A3563" s="10" t="s">
        <v>6148</v>
      </c>
      <c r="B3563" s="11" t="s">
        <v>6149</v>
      </c>
      <c r="C3563" s="11" t="s">
        <v>7040</v>
      </c>
      <c r="D3563" s="11" t="s">
        <v>7041</v>
      </c>
      <c r="E3563" s="11" t="s">
        <v>7044</v>
      </c>
      <c r="F3563" s="11" t="s">
        <v>7045</v>
      </c>
      <c r="G3563" s="11" t="s">
        <v>20</v>
      </c>
      <c r="H3563" s="11" t="n">
        <v>-74.271414</v>
      </c>
      <c r="I3563" s="11" t="n">
        <v>5.421879</v>
      </c>
      <c r="J3563" s="0" t="str">
        <f aca="false">"UPDATE security.town SET town_latitude="&amp;I3563&amp;", town_longitude="&amp;H3563&amp;" WHERE town_code = '"&amp;E3563&amp;"';"</f>
        <v>UPDATE security.town SET town_latitude=5.421879, town_longitude=-74.271414 WHERE town_code = '25885004';</v>
      </c>
    </row>
    <row r="3564" customFormat="false" ht="13.8" hidden="false" customHeight="false" outlineLevel="0" collapsed="false">
      <c r="A3564" s="8" t="s">
        <v>6148</v>
      </c>
      <c r="B3564" s="9" t="s">
        <v>6149</v>
      </c>
      <c r="C3564" s="9" t="s">
        <v>7040</v>
      </c>
      <c r="D3564" s="9" t="s">
        <v>7041</v>
      </c>
      <c r="E3564" s="9" t="s">
        <v>7046</v>
      </c>
      <c r="F3564" s="9" t="s">
        <v>7047</v>
      </c>
      <c r="G3564" s="9" t="s">
        <v>20</v>
      </c>
      <c r="H3564" s="9" t="n">
        <v>-74.389464</v>
      </c>
      <c r="I3564" s="9" t="n">
        <v>5.59424</v>
      </c>
      <c r="J3564" s="0" t="str">
        <f aca="false">"UPDATE security.town SET town_latitude="&amp;I3564&amp;", town_longitude="&amp;H3564&amp;" WHERE town_code = '"&amp;E3564&amp;"';"</f>
        <v>UPDATE security.town SET town_latitude=5.59424, town_longitude=-74.389464 WHERE town_code = '25885006';</v>
      </c>
    </row>
    <row r="3565" customFormat="false" ht="13.8" hidden="false" customHeight="false" outlineLevel="0" collapsed="false">
      <c r="A3565" s="10" t="s">
        <v>6148</v>
      </c>
      <c r="B3565" s="11" t="s">
        <v>6149</v>
      </c>
      <c r="C3565" s="11" t="s">
        <v>7040</v>
      </c>
      <c r="D3565" s="11" t="s">
        <v>7041</v>
      </c>
      <c r="E3565" s="11" t="s">
        <v>7048</v>
      </c>
      <c r="F3565" s="11" t="s">
        <v>7049</v>
      </c>
      <c r="G3565" s="11" t="s">
        <v>20</v>
      </c>
      <c r="H3565" s="11" t="n">
        <v>-74.449229</v>
      </c>
      <c r="I3565" s="11" t="n">
        <v>5.716361</v>
      </c>
      <c r="J3565" s="0" t="str">
        <f aca="false">"UPDATE security.town SET town_latitude="&amp;I3565&amp;", town_longitude="&amp;H3565&amp;" WHERE town_code = '"&amp;E3565&amp;"';"</f>
        <v>UPDATE security.town SET town_latitude=5.716361, town_longitude=-74.449229 WHERE town_code = '25885008';</v>
      </c>
    </row>
    <row r="3566" customFormat="false" ht="13.8" hidden="false" customHeight="false" outlineLevel="0" collapsed="false">
      <c r="A3566" s="8" t="s">
        <v>6148</v>
      </c>
      <c r="B3566" s="9" t="s">
        <v>6149</v>
      </c>
      <c r="C3566" s="9" t="s">
        <v>7040</v>
      </c>
      <c r="D3566" s="9" t="s">
        <v>7041</v>
      </c>
      <c r="E3566" s="9" t="s">
        <v>7050</v>
      </c>
      <c r="F3566" s="9" t="s">
        <v>6643</v>
      </c>
      <c r="G3566" s="9" t="s">
        <v>20</v>
      </c>
      <c r="H3566" s="9" t="n">
        <v>-74.301314</v>
      </c>
      <c r="I3566" s="9" t="n">
        <v>5.523482</v>
      </c>
      <c r="J3566" s="0" t="str">
        <f aca="false">"UPDATE security.town SET town_latitude="&amp;I3566&amp;", town_longitude="&amp;H3566&amp;" WHERE town_code = '"&amp;E3566&amp;"';"</f>
        <v>UPDATE security.town SET town_latitude=5.523482, town_longitude=-74.301314 WHERE town_code = '25885009';</v>
      </c>
    </row>
    <row r="3567" customFormat="false" ht="13.8" hidden="false" customHeight="false" outlineLevel="0" collapsed="false">
      <c r="A3567" s="10" t="s">
        <v>6148</v>
      </c>
      <c r="B3567" s="11" t="s">
        <v>6149</v>
      </c>
      <c r="C3567" s="11" t="s">
        <v>7040</v>
      </c>
      <c r="D3567" s="11" t="s">
        <v>7041</v>
      </c>
      <c r="E3567" s="11" t="s">
        <v>7051</v>
      </c>
      <c r="F3567" s="11" t="s">
        <v>7052</v>
      </c>
      <c r="G3567" s="11" t="s">
        <v>20</v>
      </c>
      <c r="H3567" s="11" t="n">
        <v>-74.415518</v>
      </c>
      <c r="I3567" s="11" t="n">
        <v>5.757665</v>
      </c>
      <c r="J3567" s="0" t="str">
        <f aca="false">"UPDATE security.town SET town_latitude="&amp;I3567&amp;", town_longitude="&amp;H3567&amp;" WHERE town_code = '"&amp;E3567&amp;"';"</f>
        <v>UPDATE security.town SET town_latitude=5.757665, town_longitude=-74.415518 WHERE town_code = '25885018';</v>
      </c>
    </row>
    <row r="3568" customFormat="false" ht="13.8" hidden="false" customHeight="false" outlineLevel="0" collapsed="false">
      <c r="A3568" s="8" t="s">
        <v>6148</v>
      </c>
      <c r="B3568" s="9" t="s">
        <v>6149</v>
      </c>
      <c r="C3568" s="9" t="s">
        <v>7040</v>
      </c>
      <c r="D3568" s="9" t="s">
        <v>7041</v>
      </c>
      <c r="E3568" s="9" t="s">
        <v>7053</v>
      </c>
      <c r="F3568" s="9" t="s">
        <v>3300</v>
      </c>
      <c r="G3568" s="9" t="s">
        <v>20</v>
      </c>
      <c r="H3568" s="9" t="n">
        <v>-74.337088</v>
      </c>
      <c r="I3568" s="9" t="n">
        <v>5.7426</v>
      </c>
      <c r="J3568" s="0" t="str">
        <f aca="false">"UPDATE security.town SET town_latitude="&amp;I3568&amp;", town_longitude="&amp;H3568&amp;" WHERE town_code = '"&amp;E3568&amp;"';"</f>
        <v>UPDATE security.town SET town_latitude=5.7426, town_longitude=-74.337088 WHERE town_code = '25885021';</v>
      </c>
    </row>
    <row r="3569" customFormat="false" ht="13.8" hidden="false" customHeight="false" outlineLevel="0" collapsed="false">
      <c r="A3569" s="10" t="s">
        <v>6148</v>
      </c>
      <c r="B3569" s="11" t="s">
        <v>6149</v>
      </c>
      <c r="C3569" s="11" t="s">
        <v>7054</v>
      </c>
      <c r="D3569" s="11" t="s">
        <v>7055</v>
      </c>
      <c r="E3569" s="11" t="s">
        <v>7056</v>
      </c>
      <c r="F3569" s="11" t="s">
        <v>7055</v>
      </c>
      <c r="G3569" s="11" t="s">
        <v>17</v>
      </c>
      <c r="H3569" s="11" t="n">
        <v>-74.379566</v>
      </c>
      <c r="I3569" s="11" t="n">
        <v>4.759932</v>
      </c>
      <c r="J3569" s="0" t="str">
        <f aca="false">"UPDATE security.town SET town_latitude="&amp;I3569&amp;", town_longitude="&amp;H3569&amp;" WHERE town_code = '"&amp;E3569&amp;"';"</f>
        <v>UPDATE security.town SET town_latitude=4.759932, town_longitude=-74.379566 WHERE town_code = '25898000';</v>
      </c>
    </row>
    <row r="3570" customFormat="false" ht="13.8" hidden="false" customHeight="false" outlineLevel="0" collapsed="false">
      <c r="A3570" s="8" t="s">
        <v>6148</v>
      </c>
      <c r="B3570" s="9" t="s">
        <v>6149</v>
      </c>
      <c r="C3570" s="9" t="s">
        <v>7054</v>
      </c>
      <c r="D3570" s="9" t="s">
        <v>7055</v>
      </c>
      <c r="E3570" s="9" t="s">
        <v>7057</v>
      </c>
      <c r="F3570" s="9" t="s">
        <v>7058</v>
      </c>
      <c r="G3570" s="9" t="s">
        <v>20</v>
      </c>
      <c r="H3570" s="9" t="n">
        <v>-74.425728</v>
      </c>
      <c r="I3570" s="9" t="n">
        <v>4.705291</v>
      </c>
      <c r="J3570" s="0" t="str">
        <f aca="false">"UPDATE security.town SET town_latitude="&amp;I3570&amp;", town_longitude="&amp;H3570&amp;" WHERE town_code = '"&amp;E3570&amp;"';"</f>
        <v>UPDATE security.town SET town_latitude=4.705291, town_longitude=-74.425728 WHERE town_code = '25898001';</v>
      </c>
    </row>
    <row r="3571" customFormat="false" ht="13.8" hidden="false" customHeight="false" outlineLevel="0" collapsed="false">
      <c r="A3571" s="10" t="s">
        <v>6148</v>
      </c>
      <c r="B3571" s="11" t="s">
        <v>6149</v>
      </c>
      <c r="C3571" s="11" t="s">
        <v>7054</v>
      </c>
      <c r="D3571" s="11" t="s">
        <v>7055</v>
      </c>
      <c r="E3571" s="11" t="s">
        <v>7059</v>
      </c>
      <c r="F3571" s="11" t="s">
        <v>2967</v>
      </c>
      <c r="G3571" s="11" t="s">
        <v>20</v>
      </c>
      <c r="H3571" s="11" t="n">
        <v>-74.428026</v>
      </c>
      <c r="I3571" s="11" t="n">
        <v>4.719318</v>
      </c>
      <c r="J3571" s="0" t="str">
        <f aca="false">"UPDATE security.town SET town_latitude="&amp;I3571&amp;", town_longitude="&amp;H3571&amp;" WHERE town_code = '"&amp;E3571&amp;"';"</f>
        <v>UPDATE security.town SET town_latitude=4.719318, town_longitude=-74.428026 WHERE town_code = '25898004';</v>
      </c>
    </row>
    <row r="3572" customFormat="false" ht="13.8" hidden="false" customHeight="false" outlineLevel="0" collapsed="false">
      <c r="A3572" s="8" t="s">
        <v>6148</v>
      </c>
      <c r="B3572" s="9" t="s">
        <v>6149</v>
      </c>
      <c r="C3572" s="9" t="s">
        <v>7054</v>
      </c>
      <c r="D3572" s="9" t="s">
        <v>7055</v>
      </c>
      <c r="E3572" s="9" t="s">
        <v>7060</v>
      </c>
      <c r="F3572" s="9" t="s">
        <v>135</v>
      </c>
      <c r="G3572" s="9" t="s">
        <v>20</v>
      </c>
      <c r="H3572" s="9" t="n">
        <v>-74.3755</v>
      </c>
      <c r="I3572" s="9" t="n">
        <v>4.7597</v>
      </c>
      <c r="J3572" s="0" t="str">
        <f aca="false">"UPDATE security.town SET town_latitude="&amp;I3572&amp;", town_longitude="&amp;H3572&amp;" WHERE town_code = '"&amp;E3572&amp;"';"</f>
        <v>UPDATE security.town SET town_latitude=4.7597, town_longitude=-74.3755 WHERE town_code = '25898005';</v>
      </c>
    </row>
    <row r="3573" customFormat="false" ht="13.8" hidden="false" customHeight="false" outlineLevel="0" collapsed="false">
      <c r="A3573" s="10" t="s">
        <v>6148</v>
      </c>
      <c r="B3573" s="11" t="s">
        <v>6149</v>
      </c>
      <c r="C3573" s="11" t="s">
        <v>7054</v>
      </c>
      <c r="D3573" s="11" t="s">
        <v>7055</v>
      </c>
      <c r="E3573" s="11" t="s">
        <v>7061</v>
      </c>
      <c r="F3573" s="11" t="s">
        <v>3615</v>
      </c>
      <c r="G3573" s="11" t="s">
        <v>20</v>
      </c>
      <c r="H3573" s="11" t="n">
        <v>-74.416939</v>
      </c>
      <c r="I3573" s="11" t="n">
        <v>4.709609</v>
      </c>
      <c r="J3573" s="0" t="str">
        <f aca="false">"UPDATE security.town SET town_latitude="&amp;I3573&amp;", town_longitude="&amp;H3573&amp;" WHERE town_code = '"&amp;E3573&amp;"';"</f>
        <v>UPDATE security.town SET town_latitude=4.709609, town_longitude=-74.416939 WHERE town_code = '25898006';</v>
      </c>
    </row>
    <row r="3574" customFormat="false" ht="13.8" hidden="false" customHeight="false" outlineLevel="0" collapsed="false">
      <c r="A3574" s="8" t="s">
        <v>6148</v>
      </c>
      <c r="B3574" s="9" t="s">
        <v>6149</v>
      </c>
      <c r="C3574" s="9" t="s">
        <v>7054</v>
      </c>
      <c r="D3574" s="9" t="s">
        <v>7055</v>
      </c>
      <c r="E3574" s="9" t="s">
        <v>7062</v>
      </c>
      <c r="F3574" s="9" t="s">
        <v>3385</v>
      </c>
      <c r="G3574" s="9" t="s">
        <v>20</v>
      </c>
      <c r="H3574" s="9" t="n">
        <v>-74.42431</v>
      </c>
      <c r="I3574" s="9" t="n">
        <v>4.70989</v>
      </c>
      <c r="J3574" s="0" t="str">
        <f aca="false">"UPDATE security.town SET town_latitude="&amp;I3574&amp;", town_longitude="&amp;H3574&amp;" WHERE town_code = '"&amp;E3574&amp;"';"</f>
        <v>UPDATE security.town SET town_latitude=4.70989, town_longitude=-74.42431 WHERE town_code = '25898007';</v>
      </c>
    </row>
    <row r="3575" customFormat="false" ht="13.8" hidden="false" customHeight="false" outlineLevel="0" collapsed="false">
      <c r="A3575" s="10" t="s">
        <v>6148</v>
      </c>
      <c r="B3575" s="11" t="s">
        <v>6149</v>
      </c>
      <c r="C3575" s="11" t="s">
        <v>7063</v>
      </c>
      <c r="D3575" s="11" t="s">
        <v>7064</v>
      </c>
      <c r="E3575" s="11" t="s">
        <v>7065</v>
      </c>
      <c r="F3575" s="11" t="s">
        <v>7064</v>
      </c>
      <c r="G3575" s="11" t="s">
        <v>17</v>
      </c>
      <c r="H3575" s="11" t="n">
        <v>-73.994434</v>
      </c>
      <c r="I3575" s="11" t="n">
        <v>5.02544</v>
      </c>
      <c r="J3575" s="0" t="str">
        <f aca="false">"UPDATE security.town SET town_latitude="&amp;I3575&amp;", town_longitude="&amp;H3575&amp;" WHERE town_code = '"&amp;E3575&amp;"';"</f>
        <v>UPDATE security.town SET town_latitude=5.02544, town_longitude=-73.994434 WHERE town_code = '25899000';</v>
      </c>
    </row>
    <row r="3576" customFormat="false" ht="13.8" hidden="false" customHeight="false" outlineLevel="0" collapsed="false">
      <c r="A3576" s="8" t="s">
        <v>6148</v>
      </c>
      <c r="B3576" s="9" t="s">
        <v>6149</v>
      </c>
      <c r="C3576" s="9" t="s">
        <v>7063</v>
      </c>
      <c r="D3576" s="9" t="s">
        <v>7064</v>
      </c>
      <c r="E3576" s="9" t="s">
        <v>7066</v>
      </c>
      <c r="F3576" s="9" t="s">
        <v>793</v>
      </c>
      <c r="G3576" s="9" t="s">
        <v>20</v>
      </c>
      <c r="H3576" s="9" t="n">
        <v>-73.953384</v>
      </c>
      <c r="I3576" s="9" t="n">
        <v>5.042368</v>
      </c>
      <c r="J3576" s="0" t="str">
        <f aca="false">"UPDATE security.town SET town_latitude="&amp;I3576&amp;", town_longitude="&amp;H3576&amp;" WHERE town_code = '"&amp;E3576&amp;"';"</f>
        <v>UPDATE security.town SET town_latitude=5.042368, town_longitude=-73.953384 WHERE town_code = '25899001';</v>
      </c>
    </row>
    <row r="3577" customFormat="false" ht="13.8" hidden="false" customHeight="false" outlineLevel="0" collapsed="false">
      <c r="A3577" s="10" t="s">
        <v>6148</v>
      </c>
      <c r="B3577" s="11" t="s">
        <v>6149</v>
      </c>
      <c r="C3577" s="11" t="s">
        <v>7063</v>
      </c>
      <c r="D3577" s="11" t="s">
        <v>7064</v>
      </c>
      <c r="E3577" s="11" t="s">
        <v>7067</v>
      </c>
      <c r="F3577" s="11" t="s">
        <v>7068</v>
      </c>
      <c r="G3577" s="11" t="s">
        <v>20</v>
      </c>
      <c r="H3577" s="11" t="n">
        <v>-73.96725</v>
      </c>
      <c r="I3577" s="11" t="n">
        <v>5.025327</v>
      </c>
      <c r="J3577" s="0" t="str">
        <f aca="false">"UPDATE security.town SET town_latitude="&amp;I3577&amp;", town_longitude="&amp;H3577&amp;" WHERE town_code = '"&amp;E3577&amp;"';"</f>
        <v>UPDATE security.town SET town_latitude=5.025327, town_longitude=-73.96725 WHERE town_code = '25899002';</v>
      </c>
    </row>
    <row r="3578" customFormat="false" ht="13.8" hidden="false" customHeight="false" outlineLevel="0" collapsed="false">
      <c r="A3578" s="8" t="s">
        <v>6148</v>
      </c>
      <c r="B3578" s="9" t="s">
        <v>6149</v>
      </c>
      <c r="C3578" s="9" t="s">
        <v>7063</v>
      </c>
      <c r="D3578" s="9" t="s">
        <v>7064</v>
      </c>
      <c r="E3578" s="9" t="s">
        <v>7069</v>
      </c>
      <c r="F3578" s="9" t="s">
        <v>7070</v>
      </c>
      <c r="G3578" s="9" t="s">
        <v>20</v>
      </c>
      <c r="H3578" s="9" t="n">
        <v>-73.979561</v>
      </c>
      <c r="I3578" s="9" t="n">
        <v>5.005638</v>
      </c>
      <c r="J3578" s="0" t="str">
        <f aca="false">"UPDATE security.town SET town_latitude="&amp;I3578&amp;", town_longitude="&amp;H3578&amp;" WHERE town_code = '"&amp;E3578&amp;"';"</f>
        <v>UPDATE security.town SET town_latitude=5.005638, town_longitude=-73.979561 WHERE town_code = '25899006';</v>
      </c>
    </row>
    <row r="3579" customFormat="false" ht="13.8" hidden="false" customHeight="false" outlineLevel="0" collapsed="false">
      <c r="A3579" s="10" t="s">
        <v>6148</v>
      </c>
      <c r="B3579" s="11" t="s">
        <v>6149</v>
      </c>
      <c r="C3579" s="11" t="s">
        <v>7063</v>
      </c>
      <c r="D3579" s="11" t="s">
        <v>7064</v>
      </c>
      <c r="E3579" s="11" t="s">
        <v>7071</v>
      </c>
      <c r="F3579" s="11" t="s">
        <v>7072</v>
      </c>
      <c r="G3579" s="11" t="s">
        <v>20</v>
      </c>
      <c r="H3579" s="11" t="n">
        <v>-74.025256</v>
      </c>
      <c r="I3579" s="11" t="n">
        <v>4.997947</v>
      </c>
      <c r="J3579" s="0" t="str">
        <f aca="false">"UPDATE security.town SET town_latitude="&amp;I3579&amp;", town_longitude="&amp;H3579&amp;" WHERE town_code = '"&amp;E3579&amp;"';"</f>
        <v>UPDATE security.town SET town_latitude=4.997947, town_longitude=-74.025256 WHERE town_code = '25899007';</v>
      </c>
    </row>
    <row r="3580" customFormat="false" ht="13.8" hidden="false" customHeight="false" outlineLevel="0" collapsed="false">
      <c r="A3580" s="8" t="s">
        <v>6148</v>
      </c>
      <c r="B3580" s="9" t="s">
        <v>6149</v>
      </c>
      <c r="C3580" s="9" t="s">
        <v>7063</v>
      </c>
      <c r="D3580" s="9" t="s">
        <v>7064</v>
      </c>
      <c r="E3580" s="9" t="s">
        <v>7073</v>
      </c>
      <c r="F3580" s="9" t="s">
        <v>7074</v>
      </c>
      <c r="G3580" s="9" t="s">
        <v>20</v>
      </c>
      <c r="H3580" s="9" t="n">
        <v>-74.031108</v>
      </c>
      <c r="I3580" s="9" t="n">
        <v>4.993321</v>
      </c>
      <c r="J3580" s="0" t="str">
        <f aca="false">"UPDATE security.town SET town_latitude="&amp;I3580&amp;", town_longitude="&amp;H3580&amp;" WHERE town_code = '"&amp;E3580&amp;"';"</f>
        <v>UPDATE security.town SET town_latitude=4.993321, town_longitude=-74.031108 WHERE town_code = '25899008';</v>
      </c>
    </row>
    <row r="3581" customFormat="false" ht="13.8" hidden="false" customHeight="false" outlineLevel="0" collapsed="false">
      <c r="A3581" s="10" t="s">
        <v>6148</v>
      </c>
      <c r="B3581" s="11" t="s">
        <v>6149</v>
      </c>
      <c r="C3581" s="11" t="s">
        <v>7063</v>
      </c>
      <c r="D3581" s="11" t="s">
        <v>7064</v>
      </c>
      <c r="E3581" s="11" t="s">
        <v>7075</v>
      </c>
      <c r="F3581" s="11" t="s">
        <v>7076</v>
      </c>
      <c r="G3581" s="11" t="s">
        <v>20</v>
      </c>
      <c r="H3581" s="11" t="n">
        <v>-74.023718</v>
      </c>
      <c r="I3581" s="11" t="n">
        <v>5.028031</v>
      </c>
      <c r="J3581" s="0" t="str">
        <f aca="false">"UPDATE security.town SET town_latitude="&amp;I3581&amp;", town_longitude="&amp;H3581&amp;" WHERE town_code = '"&amp;E3581&amp;"';"</f>
        <v>UPDATE security.town SET town_latitude=5.028031, town_longitude=-74.023718 WHERE town_code = '25899009';</v>
      </c>
    </row>
    <row r="3582" customFormat="false" ht="13.8" hidden="false" customHeight="false" outlineLevel="0" collapsed="false">
      <c r="A3582" s="8" t="s">
        <v>6148</v>
      </c>
      <c r="B3582" s="9" t="s">
        <v>6149</v>
      </c>
      <c r="C3582" s="9" t="s">
        <v>7063</v>
      </c>
      <c r="D3582" s="9" t="s">
        <v>7064</v>
      </c>
      <c r="E3582" s="9" t="s">
        <v>7077</v>
      </c>
      <c r="F3582" s="9" t="s">
        <v>7078</v>
      </c>
      <c r="G3582" s="9" t="s">
        <v>20</v>
      </c>
      <c r="H3582" s="9" t="n">
        <v>-74.009248</v>
      </c>
      <c r="I3582" s="9" t="n">
        <v>5.035679</v>
      </c>
      <c r="J3582" s="0" t="str">
        <f aca="false">"UPDATE security.town SET town_latitude="&amp;I3582&amp;", town_longitude="&amp;H3582&amp;" WHERE town_code = '"&amp;E3582&amp;"';"</f>
        <v>UPDATE security.town SET town_latitude=5.035679, town_longitude=-74.009248 WHERE town_code = '25899010';</v>
      </c>
    </row>
    <row r="3583" customFormat="false" ht="13.8" hidden="false" customHeight="false" outlineLevel="0" collapsed="false">
      <c r="A3583" s="10" t="s">
        <v>6148</v>
      </c>
      <c r="B3583" s="11" t="s">
        <v>6149</v>
      </c>
      <c r="C3583" s="11" t="s">
        <v>7063</v>
      </c>
      <c r="D3583" s="11" t="s">
        <v>7064</v>
      </c>
      <c r="E3583" s="11" t="s">
        <v>7079</v>
      </c>
      <c r="F3583" s="11" t="s">
        <v>7080</v>
      </c>
      <c r="G3583" s="11" t="s">
        <v>20</v>
      </c>
      <c r="H3583" s="11" t="n">
        <v>-74.010004</v>
      </c>
      <c r="I3583" s="11" t="n">
        <v>5.032392</v>
      </c>
      <c r="J3583" s="0" t="str">
        <f aca="false">"UPDATE security.town SET town_latitude="&amp;I3583&amp;", town_longitude="&amp;H3583&amp;" WHERE town_code = '"&amp;E3583&amp;"';"</f>
        <v>UPDATE security.town SET town_latitude=5.032392, town_longitude=-74.010004 WHERE town_code = '25899011';</v>
      </c>
    </row>
    <row r="3584" customFormat="false" ht="13.8" hidden="false" customHeight="false" outlineLevel="0" collapsed="false">
      <c r="A3584" s="8" t="s">
        <v>6148</v>
      </c>
      <c r="B3584" s="9" t="s">
        <v>6149</v>
      </c>
      <c r="C3584" s="9" t="s">
        <v>7063</v>
      </c>
      <c r="D3584" s="9" t="s">
        <v>7064</v>
      </c>
      <c r="E3584" s="9" t="s">
        <v>7081</v>
      </c>
      <c r="F3584" s="9" t="s">
        <v>7082</v>
      </c>
      <c r="G3584" s="9" t="s">
        <v>20</v>
      </c>
      <c r="H3584" s="9" t="n">
        <v>-74.008993</v>
      </c>
      <c r="I3584" s="9" t="n">
        <v>5.037407</v>
      </c>
      <c r="J3584" s="0" t="str">
        <f aca="false">"UPDATE security.town SET town_latitude="&amp;I3584&amp;", town_longitude="&amp;H3584&amp;" WHERE town_code = '"&amp;E3584&amp;"';"</f>
        <v>UPDATE security.town SET town_latitude=5.037407, town_longitude=-74.008993 WHERE town_code = '25899012';</v>
      </c>
    </row>
    <row r="3585" customFormat="false" ht="13.8" hidden="false" customHeight="false" outlineLevel="0" collapsed="false">
      <c r="A3585" s="10" t="s">
        <v>6148</v>
      </c>
      <c r="B3585" s="11" t="s">
        <v>6149</v>
      </c>
      <c r="C3585" s="11" t="s">
        <v>7063</v>
      </c>
      <c r="D3585" s="11" t="s">
        <v>7064</v>
      </c>
      <c r="E3585" s="11" t="s">
        <v>7083</v>
      </c>
      <c r="F3585" s="11" t="s">
        <v>7084</v>
      </c>
      <c r="G3585" s="11" t="s">
        <v>20</v>
      </c>
      <c r="H3585" s="11" t="n">
        <v>-73.984615</v>
      </c>
      <c r="I3585" s="11" t="n">
        <v>5.016031</v>
      </c>
      <c r="J3585" s="0" t="str">
        <f aca="false">"UPDATE security.town SET town_latitude="&amp;I3585&amp;", town_longitude="&amp;H3585&amp;" WHERE town_code = '"&amp;E3585&amp;"';"</f>
        <v>UPDATE security.town SET town_latitude=5.016031, town_longitude=-73.984615 WHERE town_code = '25899015';</v>
      </c>
    </row>
    <row r="3586" customFormat="false" ht="13.8" hidden="false" customHeight="false" outlineLevel="0" collapsed="false">
      <c r="A3586" s="8" t="s">
        <v>6148</v>
      </c>
      <c r="B3586" s="9" t="s">
        <v>6149</v>
      </c>
      <c r="C3586" s="9" t="s">
        <v>7063</v>
      </c>
      <c r="D3586" s="9" t="s">
        <v>7064</v>
      </c>
      <c r="E3586" s="9" t="s">
        <v>7085</v>
      </c>
      <c r="F3586" s="9" t="s">
        <v>7086</v>
      </c>
      <c r="G3586" s="9" t="s">
        <v>20</v>
      </c>
      <c r="H3586" s="9" t="n">
        <v>-73.981773</v>
      </c>
      <c r="I3586" s="9" t="n">
        <v>5.024344</v>
      </c>
      <c r="J3586" s="0" t="str">
        <f aca="false">"UPDATE security.town SET town_latitude="&amp;I3586&amp;", town_longitude="&amp;H3586&amp;" WHERE town_code = '"&amp;E3586&amp;"';"</f>
        <v>UPDATE security.town SET town_latitude=5.024344, town_longitude=-73.981773 WHERE town_code = '25899017';</v>
      </c>
    </row>
    <row r="3587" customFormat="false" ht="13.8" hidden="false" customHeight="false" outlineLevel="0" collapsed="false">
      <c r="A3587" s="10" t="s">
        <v>6148</v>
      </c>
      <c r="B3587" s="11" t="s">
        <v>6149</v>
      </c>
      <c r="C3587" s="11" t="s">
        <v>7063</v>
      </c>
      <c r="D3587" s="11" t="s">
        <v>7064</v>
      </c>
      <c r="E3587" s="11" t="s">
        <v>7087</v>
      </c>
      <c r="F3587" s="11" t="s">
        <v>7088</v>
      </c>
      <c r="G3587" s="11" t="s">
        <v>20</v>
      </c>
      <c r="H3587" s="11" t="n">
        <v>-73.978607</v>
      </c>
      <c r="I3587" s="11" t="n">
        <v>5.033285</v>
      </c>
      <c r="J3587" s="0" t="str">
        <f aca="false">"UPDATE security.town SET town_latitude="&amp;I3587&amp;", town_longitude="&amp;H3587&amp;" WHERE town_code = '"&amp;E3587&amp;"';"</f>
        <v>UPDATE security.town SET town_latitude=5.033285, town_longitude=-73.978607 WHERE town_code = '25899019';</v>
      </c>
    </row>
    <row r="3588" customFormat="false" ht="13.8" hidden="false" customHeight="false" outlineLevel="0" collapsed="false">
      <c r="A3588" s="8" t="s">
        <v>6148</v>
      </c>
      <c r="B3588" s="9" t="s">
        <v>6149</v>
      </c>
      <c r="C3588" s="9" t="s">
        <v>7063</v>
      </c>
      <c r="D3588" s="9" t="s">
        <v>7064</v>
      </c>
      <c r="E3588" s="9" t="s">
        <v>7089</v>
      </c>
      <c r="F3588" s="9" t="s">
        <v>113</v>
      </c>
      <c r="G3588" s="9" t="s">
        <v>20</v>
      </c>
      <c r="H3588" s="9" t="n">
        <v>-74.005189</v>
      </c>
      <c r="I3588" s="9" t="n">
        <v>5.003448</v>
      </c>
      <c r="J3588" s="0" t="str">
        <f aca="false">"UPDATE security.town SET town_latitude="&amp;I3588&amp;", town_longitude="&amp;H3588&amp;" WHERE town_code = '"&amp;E3588&amp;"';"</f>
        <v>UPDATE security.town SET town_latitude=5.003448, town_longitude=-74.005189 WHERE town_code = '25899020';</v>
      </c>
    </row>
    <row r="3589" customFormat="false" ht="13.8" hidden="false" customHeight="false" outlineLevel="0" collapsed="false">
      <c r="A3589" s="10" t="s">
        <v>6148</v>
      </c>
      <c r="B3589" s="11" t="s">
        <v>6149</v>
      </c>
      <c r="C3589" s="11" t="s">
        <v>7063</v>
      </c>
      <c r="D3589" s="11" t="s">
        <v>7064</v>
      </c>
      <c r="E3589" s="11" t="s">
        <v>7090</v>
      </c>
      <c r="F3589" s="11" t="s">
        <v>845</v>
      </c>
      <c r="G3589" s="11" t="s">
        <v>20</v>
      </c>
      <c r="H3589" s="11" t="n">
        <v>-73.956207</v>
      </c>
      <c r="I3589" s="11" t="n">
        <v>5.033411</v>
      </c>
      <c r="J3589" s="0" t="str">
        <f aca="false">"UPDATE security.town SET town_latitude="&amp;I3589&amp;", town_longitude="&amp;H3589&amp;" WHERE town_code = '"&amp;E3589&amp;"';"</f>
        <v>UPDATE security.town SET town_latitude=5.033411, town_longitude=-73.956207 WHERE town_code = '25899025';</v>
      </c>
    </row>
    <row r="3590" customFormat="false" ht="13.8" hidden="false" customHeight="false" outlineLevel="0" collapsed="false">
      <c r="A3590" s="8" t="s">
        <v>6148</v>
      </c>
      <c r="B3590" s="9" t="s">
        <v>6149</v>
      </c>
      <c r="C3590" s="9" t="s">
        <v>7063</v>
      </c>
      <c r="D3590" s="9" t="s">
        <v>7064</v>
      </c>
      <c r="E3590" s="9" t="s">
        <v>7091</v>
      </c>
      <c r="F3590" s="9" t="s">
        <v>7092</v>
      </c>
      <c r="G3590" s="9" t="s">
        <v>20</v>
      </c>
      <c r="H3590" s="9" t="n">
        <v>-74.017385</v>
      </c>
      <c r="I3590" s="9" t="n">
        <v>5.025188</v>
      </c>
      <c r="J3590" s="0" t="str">
        <f aca="false">"UPDATE security.town SET town_latitude="&amp;I3590&amp;", town_longitude="&amp;H3590&amp;" WHERE town_code = '"&amp;E3590&amp;"';"</f>
        <v>UPDATE security.town SET town_latitude=5.025188, town_longitude=-74.017385 WHERE town_code = '25899026';</v>
      </c>
    </row>
    <row r="3591" customFormat="false" ht="13.8" hidden="false" customHeight="false" outlineLevel="0" collapsed="false">
      <c r="A3591" s="10" t="s">
        <v>6148</v>
      </c>
      <c r="B3591" s="11" t="s">
        <v>6149</v>
      </c>
      <c r="C3591" s="11" t="s">
        <v>7063</v>
      </c>
      <c r="D3591" s="11" t="s">
        <v>7064</v>
      </c>
      <c r="E3591" s="11" t="s">
        <v>7093</v>
      </c>
      <c r="F3591" s="11" t="s">
        <v>330</v>
      </c>
      <c r="G3591" s="11" t="s">
        <v>20</v>
      </c>
      <c r="H3591" s="11" t="n">
        <v>-73.96417</v>
      </c>
      <c r="I3591" s="11" t="n">
        <v>5.019262</v>
      </c>
      <c r="J3591" s="0" t="str">
        <f aca="false">"UPDATE security.town SET town_latitude="&amp;I3591&amp;", town_longitude="&amp;H3591&amp;" WHERE town_code = '"&amp;E3591&amp;"';"</f>
        <v>UPDATE security.town SET town_latitude=5.019262, town_longitude=-73.96417 WHERE town_code = '25899028';</v>
      </c>
    </row>
    <row r="3592" customFormat="false" ht="13.8" hidden="false" customHeight="false" outlineLevel="0" collapsed="false">
      <c r="A3592" s="8" t="s">
        <v>6148</v>
      </c>
      <c r="B3592" s="9" t="s">
        <v>6149</v>
      </c>
      <c r="C3592" s="9" t="s">
        <v>7063</v>
      </c>
      <c r="D3592" s="9" t="s">
        <v>7064</v>
      </c>
      <c r="E3592" s="9" t="s">
        <v>7094</v>
      </c>
      <c r="F3592" s="9" t="s">
        <v>7095</v>
      </c>
      <c r="G3592" s="9" t="s">
        <v>20</v>
      </c>
      <c r="H3592" s="9" t="n">
        <v>-73.968431</v>
      </c>
      <c r="I3592" s="9" t="n">
        <v>5.041196</v>
      </c>
      <c r="J3592" s="0" t="str">
        <f aca="false">"UPDATE security.town SET town_latitude="&amp;I3592&amp;", town_longitude="&amp;H3592&amp;" WHERE town_code = '"&amp;E3592&amp;"';"</f>
        <v>UPDATE security.town SET town_latitude=5.041196, town_longitude=-73.968431 WHERE town_code = '25899029';</v>
      </c>
    </row>
    <row r="3593" customFormat="false" ht="13.8" hidden="false" customHeight="false" outlineLevel="0" collapsed="false">
      <c r="A3593" s="10" t="s">
        <v>6148</v>
      </c>
      <c r="B3593" s="11" t="s">
        <v>6149</v>
      </c>
      <c r="C3593" s="11" t="s">
        <v>7063</v>
      </c>
      <c r="D3593" s="11" t="s">
        <v>7064</v>
      </c>
      <c r="E3593" s="11" t="s">
        <v>7096</v>
      </c>
      <c r="F3593" s="11" t="s">
        <v>7097</v>
      </c>
      <c r="G3593" s="11" t="s">
        <v>20</v>
      </c>
      <c r="H3593" s="11" t="n">
        <v>-73.962943</v>
      </c>
      <c r="I3593" s="11" t="n">
        <v>5.038766</v>
      </c>
      <c r="J3593" s="0" t="str">
        <f aca="false">"UPDATE security.town SET town_latitude="&amp;I3593&amp;", town_longitude="&amp;H3593&amp;" WHERE town_code = '"&amp;E3593&amp;"';"</f>
        <v>UPDATE security.town SET town_latitude=5.038766, town_longitude=-73.962943 WHERE town_code = '25899030';</v>
      </c>
    </row>
    <row r="3594" customFormat="false" ht="13.8" hidden="false" customHeight="false" outlineLevel="0" collapsed="false">
      <c r="A3594" s="8" t="s">
        <v>6148</v>
      </c>
      <c r="B3594" s="9" t="s">
        <v>6149</v>
      </c>
      <c r="C3594" s="9" t="s">
        <v>7063</v>
      </c>
      <c r="D3594" s="9" t="s">
        <v>7064</v>
      </c>
      <c r="E3594" s="9" t="s">
        <v>7098</v>
      </c>
      <c r="F3594" s="9" t="s">
        <v>7099</v>
      </c>
      <c r="G3594" s="9" t="s">
        <v>20</v>
      </c>
      <c r="H3594" s="9" t="n">
        <v>-73.966403</v>
      </c>
      <c r="I3594" s="9" t="n">
        <v>5.03625</v>
      </c>
      <c r="J3594" s="0" t="str">
        <f aca="false">"UPDATE security.town SET town_latitude="&amp;I3594&amp;", town_longitude="&amp;H3594&amp;" WHERE town_code = '"&amp;E3594&amp;"';"</f>
        <v>UPDATE security.town SET town_latitude=5.03625, town_longitude=-73.966403 WHERE town_code = '25899031';</v>
      </c>
    </row>
    <row r="3595" customFormat="false" ht="13.8" hidden="false" customHeight="false" outlineLevel="0" collapsed="false">
      <c r="A3595" s="10" t="s">
        <v>6148</v>
      </c>
      <c r="B3595" s="11" t="s">
        <v>6149</v>
      </c>
      <c r="C3595" s="11" t="s">
        <v>7063</v>
      </c>
      <c r="D3595" s="11" t="s">
        <v>7064</v>
      </c>
      <c r="E3595" s="11" t="s">
        <v>7100</v>
      </c>
      <c r="F3595" s="11" t="s">
        <v>223</v>
      </c>
      <c r="G3595" s="11" t="s">
        <v>20</v>
      </c>
      <c r="H3595" s="11" t="n">
        <v>-73.992979</v>
      </c>
      <c r="I3595" s="11" t="n">
        <v>5.041162</v>
      </c>
      <c r="J3595" s="0" t="str">
        <f aca="false">"UPDATE security.town SET town_latitude="&amp;I3595&amp;", town_longitude="&amp;H3595&amp;" WHERE town_code = '"&amp;E3595&amp;"';"</f>
        <v>UPDATE security.town SET town_latitude=5.041162, town_longitude=-73.992979 WHERE town_code = '25899034';</v>
      </c>
    </row>
    <row r="3596" customFormat="false" ht="13.8" hidden="false" customHeight="false" outlineLevel="0" collapsed="false">
      <c r="A3596" s="8" t="s">
        <v>6148</v>
      </c>
      <c r="B3596" s="9" t="s">
        <v>6149</v>
      </c>
      <c r="C3596" s="9" t="s">
        <v>7063</v>
      </c>
      <c r="D3596" s="9" t="s">
        <v>7064</v>
      </c>
      <c r="E3596" s="9" t="s">
        <v>7101</v>
      </c>
      <c r="F3596" s="9" t="s">
        <v>7102</v>
      </c>
      <c r="G3596" s="9" t="s">
        <v>20</v>
      </c>
      <c r="H3596" s="9" t="n">
        <v>-73.99116</v>
      </c>
      <c r="I3596" s="9" t="n">
        <v>5.042613</v>
      </c>
      <c r="J3596" s="0" t="str">
        <f aca="false">"UPDATE security.town SET town_latitude="&amp;I3596&amp;", town_longitude="&amp;H3596&amp;" WHERE town_code = '"&amp;E3596&amp;"';"</f>
        <v>UPDATE security.town SET town_latitude=5.042613, town_longitude=-73.99116 WHERE town_code = '25899035';</v>
      </c>
    </row>
    <row r="3597" customFormat="false" ht="13.8" hidden="false" customHeight="false" outlineLevel="0" collapsed="false">
      <c r="A3597" s="10" t="s">
        <v>6148</v>
      </c>
      <c r="B3597" s="11" t="s">
        <v>6149</v>
      </c>
      <c r="C3597" s="11" t="s">
        <v>7063</v>
      </c>
      <c r="D3597" s="11" t="s">
        <v>7064</v>
      </c>
      <c r="E3597" s="11" t="s">
        <v>7103</v>
      </c>
      <c r="F3597" s="11" t="s">
        <v>7104</v>
      </c>
      <c r="G3597" s="11" t="s">
        <v>20</v>
      </c>
      <c r="H3597" s="11" t="n">
        <v>-73.990102</v>
      </c>
      <c r="I3597" s="11" t="n">
        <v>5.043466</v>
      </c>
      <c r="J3597" s="0" t="str">
        <f aca="false">"UPDATE security.town SET town_latitude="&amp;I3597&amp;", town_longitude="&amp;H3597&amp;" WHERE town_code = '"&amp;E3597&amp;"';"</f>
        <v>UPDATE security.town SET town_latitude=5.043466, town_longitude=-73.990102 WHERE town_code = '25899036';</v>
      </c>
    </row>
    <row r="3598" customFormat="false" ht="13.8" hidden="false" customHeight="false" outlineLevel="0" collapsed="false">
      <c r="A3598" s="8" t="s">
        <v>6148</v>
      </c>
      <c r="B3598" s="9" t="s">
        <v>6149</v>
      </c>
      <c r="C3598" s="9" t="s">
        <v>7063</v>
      </c>
      <c r="D3598" s="9" t="s">
        <v>7064</v>
      </c>
      <c r="E3598" s="9" t="s">
        <v>7105</v>
      </c>
      <c r="F3598" s="9" t="s">
        <v>7106</v>
      </c>
      <c r="G3598" s="9" t="s">
        <v>20</v>
      </c>
      <c r="H3598" s="9" t="n">
        <v>-73.979563</v>
      </c>
      <c r="I3598" s="9" t="n">
        <v>5.027114</v>
      </c>
      <c r="J3598" s="0" t="str">
        <f aca="false">"UPDATE security.town SET town_latitude="&amp;I3598&amp;", town_longitude="&amp;H3598&amp;" WHERE town_code = '"&amp;E3598&amp;"';"</f>
        <v>UPDATE security.town SET town_latitude=5.027114, town_longitude=-73.979563 WHERE town_code = '25899037';</v>
      </c>
    </row>
    <row r="3599" customFormat="false" ht="13.8" hidden="false" customHeight="false" outlineLevel="0" collapsed="false">
      <c r="A3599" s="10" t="s">
        <v>7107</v>
      </c>
      <c r="B3599" s="11" t="s">
        <v>7108</v>
      </c>
      <c r="C3599" s="11" t="s">
        <v>7109</v>
      </c>
      <c r="D3599" s="11" t="s">
        <v>7110</v>
      </c>
      <c r="E3599" s="11" t="s">
        <v>7111</v>
      </c>
      <c r="F3599" s="11" t="s">
        <v>7112</v>
      </c>
      <c r="G3599" s="11" t="s">
        <v>17</v>
      </c>
      <c r="H3599" s="11" t="n">
        <v>-76.626533</v>
      </c>
      <c r="I3599" s="11" t="n">
        <v>5.690997</v>
      </c>
      <c r="J3599" s="0" t="str">
        <f aca="false">"UPDATE security.town SET town_latitude="&amp;I3599&amp;", town_longitude="&amp;H3599&amp;" WHERE town_code = '"&amp;E3599&amp;"';"</f>
        <v>UPDATE security.town SET town_latitude=5.690997, town_longitude=-76.626533 WHERE town_code = '27001000';</v>
      </c>
    </row>
    <row r="3600" customFormat="false" ht="13.8" hidden="false" customHeight="false" outlineLevel="0" collapsed="false">
      <c r="A3600" s="8" t="s">
        <v>7107</v>
      </c>
      <c r="B3600" s="9" t="s">
        <v>7108</v>
      </c>
      <c r="C3600" s="9" t="s">
        <v>7109</v>
      </c>
      <c r="D3600" s="9" t="s">
        <v>7110</v>
      </c>
      <c r="E3600" s="9" t="s">
        <v>7113</v>
      </c>
      <c r="F3600" s="9" t="s">
        <v>7114</v>
      </c>
      <c r="G3600" s="9" t="s">
        <v>20</v>
      </c>
      <c r="H3600" s="9" t="n">
        <v>-76.650406</v>
      </c>
      <c r="I3600" s="9" t="n">
        <v>5.622499</v>
      </c>
      <c r="J3600" s="0" t="str">
        <f aca="false">"UPDATE security.town SET town_latitude="&amp;I3600&amp;", town_longitude="&amp;H3600&amp;" WHERE town_code = '"&amp;E3600&amp;"';"</f>
        <v>UPDATE security.town SET town_latitude=5.622499, town_longitude=-76.650406 WHERE town_code = '27001008';</v>
      </c>
    </row>
    <row r="3601" customFormat="false" ht="13.8" hidden="false" customHeight="false" outlineLevel="0" collapsed="false">
      <c r="A3601" s="10" t="s">
        <v>7107</v>
      </c>
      <c r="B3601" s="11" t="s">
        <v>7108</v>
      </c>
      <c r="C3601" s="11" t="s">
        <v>7109</v>
      </c>
      <c r="D3601" s="11" t="s">
        <v>7110</v>
      </c>
      <c r="E3601" s="11" t="s">
        <v>7115</v>
      </c>
      <c r="F3601" s="11" t="s">
        <v>6223</v>
      </c>
      <c r="G3601" s="11" t="s">
        <v>20</v>
      </c>
      <c r="H3601" s="11" t="n">
        <v>-76.846531</v>
      </c>
      <c r="I3601" s="11" t="n">
        <v>5.76199</v>
      </c>
      <c r="J3601" s="0" t="str">
        <f aca="false">"UPDATE security.town SET town_latitude="&amp;I3601&amp;", town_longitude="&amp;H3601&amp;" WHERE town_code = '"&amp;E3601&amp;"';"</f>
        <v>UPDATE security.town SET town_latitude=5.76199, town_longitude=-76.846531 WHERE town_code = '27001011';</v>
      </c>
    </row>
    <row r="3602" customFormat="false" ht="13.8" hidden="false" customHeight="false" outlineLevel="0" collapsed="false">
      <c r="A3602" s="8" t="s">
        <v>7107</v>
      </c>
      <c r="B3602" s="9" t="s">
        <v>7108</v>
      </c>
      <c r="C3602" s="9" t="s">
        <v>7109</v>
      </c>
      <c r="D3602" s="9" t="s">
        <v>7110</v>
      </c>
      <c r="E3602" s="9" t="s">
        <v>7116</v>
      </c>
      <c r="F3602" s="9" t="s">
        <v>7117</v>
      </c>
      <c r="G3602" s="9" t="s">
        <v>20</v>
      </c>
      <c r="H3602" s="9" t="n">
        <v>-76.860696</v>
      </c>
      <c r="I3602" s="9" t="n">
        <v>5.710516</v>
      </c>
      <c r="J3602" s="0" t="str">
        <f aca="false">"UPDATE security.town SET town_latitude="&amp;I3602&amp;", town_longitude="&amp;H3602&amp;" WHERE town_code = '"&amp;E3602&amp;"';"</f>
        <v>UPDATE security.town SET town_latitude=5.710516, town_longitude=-76.860696 WHERE town_code = '27001013';</v>
      </c>
    </row>
    <row r="3603" customFormat="false" ht="13.8" hidden="false" customHeight="false" outlineLevel="0" collapsed="false">
      <c r="A3603" s="10" t="s">
        <v>7107</v>
      </c>
      <c r="B3603" s="11" t="s">
        <v>7108</v>
      </c>
      <c r="C3603" s="11" t="s">
        <v>7109</v>
      </c>
      <c r="D3603" s="11" t="s">
        <v>7110</v>
      </c>
      <c r="E3603" s="11" t="s">
        <v>7118</v>
      </c>
      <c r="F3603" s="11" t="s">
        <v>7119</v>
      </c>
      <c r="G3603" s="11" t="s">
        <v>20</v>
      </c>
      <c r="H3603" s="11" t="n">
        <v>-76.900134</v>
      </c>
      <c r="I3603" s="11" t="n">
        <v>5.814268</v>
      </c>
      <c r="J3603" s="0" t="str">
        <f aca="false">"UPDATE security.town SET town_latitude="&amp;I3603&amp;", town_longitude="&amp;H3603&amp;" WHERE town_code = '"&amp;E3603&amp;"';"</f>
        <v>UPDATE security.town SET town_latitude=5.814268, town_longitude=-76.900134 WHERE town_code = '27001015';</v>
      </c>
    </row>
    <row r="3604" customFormat="false" ht="13.8" hidden="false" customHeight="false" outlineLevel="0" collapsed="false">
      <c r="A3604" s="8" t="s">
        <v>7107</v>
      </c>
      <c r="B3604" s="9" t="s">
        <v>7108</v>
      </c>
      <c r="C3604" s="9" t="s">
        <v>7109</v>
      </c>
      <c r="D3604" s="9" t="s">
        <v>7110</v>
      </c>
      <c r="E3604" s="9" t="s">
        <v>7120</v>
      </c>
      <c r="F3604" s="9" t="s">
        <v>3927</v>
      </c>
      <c r="G3604" s="9" t="s">
        <v>20</v>
      </c>
      <c r="H3604" s="9" t="n">
        <v>-76.643261</v>
      </c>
      <c r="I3604" s="9" t="n">
        <v>5.737593</v>
      </c>
      <c r="J3604" s="0" t="str">
        <f aca="false">"UPDATE security.town SET town_latitude="&amp;I3604&amp;", town_longitude="&amp;H3604&amp;" WHERE town_code = '"&amp;E3604&amp;"';"</f>
        <v>UPDATE security.town SET town_latitude=5.737593, town_longitude=-76.643261 WHERE town_code = '27001016';</v>
      </c>
    </row>
    <row r="3605" customFormat="false" ht="13.8" hidden="false" customHeight="false" outlineLevel="0" collapsed="false">
      <c r="A3605" s="10" t="s">
        <v>7107</v>
      </c>
      <c r="B3605" s="11" t="s">
        <v>7108</v>
      </c>
      <c r="C3605" s="11" t="s">
        <v>7109</v>
      </c>
      <c r="D3605" s="11" t="s">
        <v>7110</v>
      </c>
      <c r="E3605" s="11" t="s">
        <v>7121</v>
      </c>
      <c r="F3605" s="11" t="s">
        <v>7122</v>
      </c>
      <c r="G3605" s="11" t="s">
        <v>20</v>
      </c>
      <c r="H3605" s="11" t="n">
        <v>-76.609002</v>
      </c>
      <c r="I3605" s="11" t="n">
        <v>5.724995</v>
      </c>
      <c r="J3605" s="0" t="str">
        <f aca="false">"UPDATE security.town SET town_latitude="&amp;I3605&amp;", town_longitude="&amp;H3605&amp;" WHERE town_code = '"&amp;E3605&amp;"';"</f>
        <v>UPDATE security.town SET town_latitude=5.724995, town_longitude=-76.609002 WHERE town_code = '27001017';</v>
      </c>
    </row>
    <row r="3606" customFormat="false" ht="13.8" hidden="false" customHeight="false" outlineLevel="0" collapsed="false">
      <c r="A3606" s="8" t="s">
        <v>7107</v>
      </c>
      <c r="B3606" s="9" t="s">
        <v>7108</v>
      </c>
      <c r="C3606" s="9" t="s">
        <v>7109</v>
      </c>
      <c r="D3606" s="9" t="s">
        <v>7110</v>
      </c>
      <c r="E3606" s="9" t="s">
        <v>7123</v>
      </c>
      <c r="F3606" s="9" t="s">
        <v>2523</v>
      </c>
      <c r="G3606" s="9" t="s">
        <v>20</v>
      </c>
      <c r="H3606" s="9" t="n">
        <v>-76.696579</v>
      </c>
      <c r="I3606" s="9" t="n">
        <v>5.82066</v>
      </c>
      <c r="J3606" s="0" t="str">
        <f aca="false">"UPDATE security.town SET town_latitude="&amp;I3606&amp;", town_longitude="&amp;H3606&amp;" WHERE town_code = '"&amp;E3606&amp;"';"</f>
        <v>UPDATE security.town SET town_latitude=5.82066, town_longitude=-76.696579 WHERE town_code = '27001018';</v>
      </c>
    </row>
    <row r="3607" customFormat="false" ht="13.8" hidden="false" customHeight="false" outlineLevel="0" collapsed="false">
      <c r="A3607" s="10" t="s">
        <v>7107</v>
      </c>
      <c r="B3607" s="11" t="s">
        <v>7108</v>
      </c>
      <c r="C3607" s="11" t="s">
        <v>7109</v>
      </c>
      <c r="D3607" s="11" t="s">
        <v>7110</v>
      </c>
      <c r="E3607" s="11" t="s">
        <v>7124</v>
      </c>
      <c r="F3607" s="11" t="s">
        <v>7125</v>
      </c>
      <c r="G3607" s="11" t="s">
        <v>20</v>
      </c>
      <c r="H3607" s="11" t="n">
        <v>-76.618779</v>
      </c>
      <c r="I3607" s="11" t="n">
        <v>5.82975</v>
      </c>
      <c r="J3607" s="0" t="str">
        <f aca="false">"UPDATE security.town SET town_latitude="&amp;I3607&amp;", town_longitude="&amp;H3607&amp;" WHERE town_code = '"&amp;E3607&amp;"';"</f>
        <v>UPDATE security.town SET town_latitude=5.82975, town_longitude=-76.618779 WHERE town_code = '27001020';</v>
      </c>
    </row>
    <row r="3608" customFormat="false" ht="13.8" hidden="false" customHeight="false" outlineLevel="0" collapsed="false">
      <c r="A3608" s="8" t="s">
        <v>7107</v>
      </c>
      <c r="B3608" s="9" t="s">
        <v>7108</v>
      </c>
      <c r="C3608" s="9" t="s">
        <v>7109</v>
      </c>
      <c r="D3608" s="9" t="s">
        <v>7110</v>
      </c>
      <c r="E3608" s="9" t="s">
        <v>7126</v>
      </c>
      <c r="F3608" s="9" t="s">
        <v>7127</v>
      </c>
      <c r="G3608" s="9" t="s">
        <v>20</v>
      </c>
      <c r="H3608" s="9" t="n">
        <v>-76.539788</v>
      </c>
      <c r="I3608" s="9" t="n">
        <v>5.800631</v>
      </c>
      <c r="J3608" s="0" t="str">
        <f aca="false">"UPDATE security.town SET town_latitude="&amp;I3608&amp;", town_longitude="&amp;H3608&amp;" WHERE town_code = '"&amp;E3608&amp;"';"</f>
        <v>UPDATE security.town SET town_latitude=5.800631, town_longitude=-76.539788 WHERE town_code = '27001024';</v>
      </c>
    </row>
    <row r="3609" customFormat="false" ht="13.8" hidden="false" customHeight="false" outlineLevel="0" collapsed="false">
      <c r="A3609" s="10" t="s">
        <v>7107</v>
      </c>
      <c r="B3609" s="11" t="s">
        <v>7108</v>
      </c>
      <c r="C3609" s="11" t="s">
        <v>7109</v>
      </c>
      <c r="D3609" s="11" t="s">
        <v>7110</v>
      </c>
      <c r="E3609" s="11" t="s">
        <v>7128</v>
      </c>
      <c r="F3609" s="11" t="s">
        <v>7129</v>
      </c>
      <c r="G3609" s="11" t="s">
        <v>20</v>
      </c>
      <c r="H3609" s="11" t="n">
        <v>-76.726271</v>
      </c>
      <c r="I3609" s="11" t="n">
        <v>6.220958</v>
      </c>
      <c r="J3609" s="0" t="str">
        <f aca="false">"UPDATE security.town SET town_latitude="&amp;I3609&amp;", town_longitude="&amp;H3609&amp;" WHERE town_code = '"&amp;E3609&amp;"';"</f>
        <v>UPDATE security.town SET town_latitude=6.220958, town_longitude=-76.726271 WHERE town_code = '27001029';</v>
      </c>
    </row>
    <row r="3610" customFormat="false" ht="13.8" hidden="false" customHeight="false" outlineLevel="0" collapsed="false">
      <c r="A3610" s="8" t="s">
        <v>7107</v>
      </c>
      <c r="B3610" s="9" t="s">
        <v>7108</v>
      </c>
      <c r="C3610" s="9" t="s">
        <v>7109</v>
      </c>
      <c r="D3610" s="9" t="s">
        <v>7110</v>
      </c>
      <c r="E3610" s="9" t="s">
        <v>7130</v>
      </c>
      <c r="F3610" s="9" t="s">
        <v>7131</v>
      </c>
      <c r="G3610" s="9" t="s">
        <v>20</v>
      </c>
      <c r="H3610" s="9" t="n">
        <v>-76.542451</v>
      </c>
      <c r="I3610" s="9" t="n">
        <v>5.744419</v>
      </c>
      <c r="J3610" s="0" t="str">
        <f aca="false">"UPDATE security.town SET town_latitude="&amp;I3610&amp;", town_longitude="&amp;H3610&amp;" WHERE town_code = '"&amp;E3610&amp;"';"</f>
        <v>UPDATE security.town SET town_latitude=5.744419, town_longitude=-76.542451 WHERE town_code = '27001032';</v>
      </c>
    </row>
    <row r="3611" customFormat="false" ht="13.8" hidden="false" customHeight="false" outlineLevel="0" collapsed="false">
      <c r="A3611" s="10" t="s">
        <v>7107</v>
      </c>
      <c r="B3611" s="11" t="s">
        <v>7108</v>
      </c>
      <c r="C3611" s="11" t="s">
        <v>7109</v>
      </c>
      <c r="D3611" s="11" t="s">
        <v>7110</v>
      </c>
      <c r="E3611" s="11" t="s">
        <v>7132</v>
      </c>
      <c r="F3611" s="11" t="s">
        <v>736</v>
      </c>
      <c r="G3611" s="11" t="s">
        <v>20</v>
      </c>
      <c r="H3611" s="11" t="n">
        <v>-76.566694</v>
      </c>
      <c r="I3611" s="11" t="n">
        <v>5.714867</v>
      </c>
      <c r="J3611" s="0" t="str">
        <f aca="false">"UPDATE security.town SET town_latitude="&amp;I3611&amp;", town_longitude="&amp;H3611&amp;" WHERE town_code = '"&amp;E3611&amp;"';"</f>
        <v>UPDATE security.town SET town_latitude=5.714867, town_longitude=-76.566694 WHERE town_code = '27001035';</v>
      </c>
    </row>
    <row r="3612" customFormat="false" ht="13.8" hidden="false" customHeight="false" outlineLevel="0" collapsed="false">
      <c r="A3612" s="8" t="s">
        <v>7107</v>
      </c>
      <c r="B3612" s="9" t="s">
        <v>7108</v>
      </c>
      <c r="C3612" s="9" t="s">
        <v>7109</v>
      </c>
      <c r="D3612" s="9" t="s">
        <v>7110</v>
      </c>
      <c r="E3612" s="9" t="s">
        <v>7133</v>
      </c>
      <c r="F3612" s="9" t="s">
        <v>7134</v>
      </c>
      <c r="G3612" s="9" t="s">
        <v>20</v>
      </c>
      <c r="H3612" s="9" t="n">
        <v>-76.690151</v>
      </c>
      <c r="I3612" s="9" t="n">
        <v>5.731773</v>
      </c>
      <c r="J3612" s="0" t="str">
        <f aca="false">"UPDATE security.town SET town_latitude="&amp;I3612&amp;", town_longitude="&amp;H3612&amp;" WHERE town_code = '"&amp;E3612&amp;"';"</f>
        <v>UPDATE security.town SET town_latitude=5.731773, town_longitude=-76.690151 WHERE town_code = '27001038';</v>
      </c>
    </row>
    <row r="3613" customFormat="false" ht="13.8" hidden="false" customHeight="false" outlineLevel="0" collapsed="false">
      <c r="A3613" s="10" t="s">
        <v>7107</v>
      </c>
      <c r="B3613" s="11" t="s">
        <v>7108</v>
      </c>
      <c r="C3613" s="11" t="s">
        <v>7109</v>
      </c>
      <c r="D3613" s="11" t="s">
        <v>7110</v>
      </c>
      <c r="E3613" s="11" t="s">
        <v>7135</v>
      </c>
      <c r="F3613" s="11" t="s">
        <v>7136</v>
      </c>
      <c r="G3613" s="11" t="s">
        <v>20</v>
      </c>
      <c r="H3613" s="11" t="n">
        <v>-76.583609</v>
      </c>
      <c r="I3613" s="11" t="n">
        <v>5.87526</v>
      </c>
      <c r="J3613" s="0" t="str">
        <f aca="false">"UPDATE security.town SET town_latitude="&amp;I3613&amp;", town_longitude="&amp;H3613&amp;" WHERE town_code = '"&amp;E3613&amp;"';"</f>
        <v>UPDATE security.town SET town_latitude=5.87526, town_longitude=-76.583609 WHERE town_code = '27001044';</v>
      </c>
    </row>
    <row r="3614" customFormat="false" ht="13.8" hidden="false" customHeight="false" outlineLevel="0" collapsed="false">
      <c r="A3614" s="8" t="s">
        <v>7107</v>
      </c>
      <c r="B3614" s="9" t="s">
        <v>7108</v>
      </c>
      <c r="C3614" s="9" t="s">
        <v>7109</v>
      </c>
      <c r="D3614" s="9" t="s">
        <v>7110</v>
      </c>
      <c r="E3614" s="9" t="s">
        <v>7137</v>
      </c>
      <c r="F3614" s="9" t="s">
        <v>7138</v>
      </c>
      <c r="G3614" s="9" t="s">
        <v>20</v>
      </c>
      <c r="H3614" s="9" t="n">
        <v>-76.536152</v>
      </c>
      <c r="I3614" s="9" t="n">
        <v>5.905444</v>
      </c>
      <c r="J3614" s="0" t="str">
        <f aca="false">"UPDATE security.town SET town_latitude="&amp;I3614&amp;", town_longitude="&amp;H3614&amp;" WHERE town_code = '"&amp;E3614&amp;"';"</f>
        <v>UPDATE security.town SET town_latitude=5.905444, town_longitude=-76.536152 WHERE town_code = '27001047';</v>
      </c>
    </row>
    <row r="3615" customFormat="false" ht="13.8" hidden="false" customHeight="false" outlineLevel="0" collapsed="false">
      <c r="A3615" s="10" t="s">
        <v>7107</v>
      </c>
      <c r="B3615" s="11" t="s">
        <v>7108</v>
      </c>
      <c r="C3615" s="11" t="s">
        <v>7109</v>
      </c>
      <c r="D3615" s="11" t="s">
        <v>7110</v>
      </c>
      <c r="E3615" s="11" t="s">
        <v>7139</v>
      </c>
      <c r="F3615" s="11" t="s">
        <v>7140</v>
      </c>
      <c r="G3615" s="11" t="s">
        <v>20</v>
      </c>
      <c r="H3615" s="11" t="n">
        <v>-76.63713</v>
      </c>
      <c r="I3615" s="11" t="n">
        <v>5.79753</v>
      </c>
      <c r="J3615" s="0" t="str">
        <f aca="false">"UPDATE security.town SET town_latitude="&amp;I3615&amp;", town_longitude="&amp;H3615&amp;" WHERE town_code = '"&amp;E3615&amp;"';"</f>
        <v>UPDATE security.town SET town_latitude=5.79753, town_longitude=-76.63713 WHERE town_code = '27001048';</v>
      </c>
    </row>
    <row r="3616" customFormat="false" ht="13.8" hidden="false" customHeight="false" outlineLevel="0" collapsed="false">
      <c r="A3616" s="8" t="s">
        <v>7107</v>
      </c>
      <c r="B3616" s="9" t="s">
        <v>7108</v>
      </c>
      <c r="C3616" s="9" t="s">
        <v>7109</v>
      </c>
      <c r="D3616" s="9" t="s">
        <v>7110</v>
      </c>
      <c r="E3616" s="9" t="s">
        <v>7141</v>
      </c>
      <c r="F3616" s="9" t="s">
        <v>7142</v>
      </c>
      <c r="G3616" s="9" t="s">
        <v>20</v>
      </c>
      <c r="H3616" s="9" t="n">
        <v>-76.60531</v>
      </c>
      <c r="I3616" s="9" t="n">
        <v>5.863555</v>
      </c>
      <c r="J3616" s="0" t="str">
        <f aca="false">"UPDATE security.town SET town_latitude="&amp;I3616&amp;", town_longitude="&amp;H3616&amp;" WHERE town_code = '"&amp;E3616&amp;"';"</f>
        <v>UPDATE security.town SET town_latitude=5.863555, town_longitude=-76.60531 WHERE town_code = '27001052';</v>
      </c>
    </row>
    <row r="3617" customFormat="false" ht="13.8" hidden="false" customHeight="false" outlineLevel="0" collapsed="false">
      <c r="A3617" s="10" t="s">
        <v>7107</v>
      </c>
      <c r="B3617" s="11" t="s">
        <v>7108</v>
      </c>
      <c r="C3617" s="11" t="s">
        <v>7109</v>
      </c>
      <c r="D3617" s="11" t="s">
        <v>7110</v>
      </c>
      <c r="E3617" s="11" t="s">
        <v>7143</v>
      </c>
      <c r="F3617" s="11" t="s">
        <v>7144</v>
      </c>
      <c r="G3617" s="11" t="s">
        <v>20</v>
      </c>
      <c r="H3617" s="11" t="n">
        <v>-76.597385</v>
      </c>
      <c r="I3617" s="11" t="n">
        <v>5.682451</v>
      </c>
      <c r="J3617" s="0" t="str">
        <f aca="false">"UPDATE security.town SET town_latitude="&amp;I3617&amp;", town_longitude="&amp;H3617&amp;" WHERE town_code = '"&amp;E3617&amp;"';"</f>
        <v>UPDATE security.town SET town_latitude=5.682451, town_longitude=-76.597385 WHERE town_code = '27001054';</v>
      </c>
    </row>
    <row r="3618" customFormat="false" ht="13.8" hidden="false" customHeight="false" outlineLevel="0" collapsed="false">
      <c r="A3618" s="8" t="s">
        <v>7107</v>
      </c>
      <c r="B3618" s="9" t="s">
        <v>7108</v>
      </c>
      <c r="C3618" s="9" t="s">
        <v>7109</v>
      </c>
      <c r="D3618" s="9" t="s">
        <v>7110</v>
      </c>
      <c r="E3618" s="9" t="s">
        <v>7145</v>
      </c>
      <c r="F3618" s="9" t="s">
        <v>7146</v>
      </c>
      <c r="G3618" s="9" t="s">
        <v>20</v>
      </c>
      <c r="H3618" s="9" t="n">
        <v>-76.544007</v>
      </c>
      <c r="I3618" s="9" t="n">
        <v>5.895244</v>
      </c>
      <c r="J3618" s="0" t="str">
        <f aca="false">"UPDATE security.town SET town_latitude="&amp;I3618&amp;", town_longitude="&amp;H3618&amp;" WHERE town_code = '"&amp;E3618&amp;"';"</f>
        <v>UPDATE security.town SET town_latitude=5.895244, town_longitude=-76.544007 WHERE town_code = '27001060';</v>
      </c>
    </row>
    <row r="3619" customFormat="false" ht="13.8" hidden="false" customHeight="false" outlineLevel="0" collapsed="false">
      <c r="A3619" s="10" t="s">
        <v>7107</v>
      </c>
      <c r="B3619" s="11" t="s">
        <v>7108</v>
      </c>
      <c r="C3619" s="11" t="s">
        <v>7109</v>
      </c>
      <c r="D3619" s="11" t="s">
        <v>7110</v>
      </c>
      <c r="E3619" s="11" t="s">
        <v>7147</v>
      </c>
      <c r="F3619" s="11" t="s">
        <v>7148</v>
      </c>
      <c r="G3619" s="11" t="s">
        <v>20</v>
      </c>
      <c r="H3619" s="11" t="n">
        <v>-76.868808</v>
      </c>
      <c r="I3619" s="11" t="n">
        <v>5.792296</v>
      </c>
      <c r="J3619" s="0" t="str">
        <f aca="false">"UPDATE security.town SET town_latitude="&amp;I3619&amp;", town_longitude="&amp;H3619&amp;" WHERE town_code = '"&amp;E3619&amp;"';"</f>
        <v>UPDATE security.town SET town_latitude=5.792296, town_longitude=-76.868808 WHERE town_code = '27001061';</v>
      </c>
    </row>
    <row r="3620" customFormat="false" ht="13.8" hidden="false" customHeight="false" outlineLevel="0" collapsed="false">
      <c r="A3620" s="8" t="s">
        <v>7107</v>
      </c>
      <c r="B3620" s="9" t="s">
        <v>7108</v>
      </c>
      <c r="C3620" s="9" t="s">
        <v>7109</v>
      </c>
      <c r="D3620" s="9" t="s">
        <v>7110</v>
      </c>
      <c r="E3620" s="9" t="s">
        <v>7149</v>
      </c>
      <c r="F3620" s="9" t="s">
        <v>7150</v>
      </c>
      <c r="G3620" s="9" t="s">
        <v>20</v>
      </c>
      <c r="H3620" s="9" t="n">
        <v>-76.674963</v>
      </c>
      <c r="I3620" s="9" t="n">
        <v>5.735821</v>
      </c>
      <c r="J3620" s="0" t="str">
        <f aca="false">"UPDATE security.town SET town_latitude="&amp;I3620&amp;", town_longitude="&amp;H3620&amp;" WHERE town_code = '"&amp;E3620&amp;"';"</f>
        <v>UPDATE security.town SET town_latitude=5.735821, town_longitude=-76.674963 WHERE town_code = '27001063';</v>
      </c>
    </row>
    <row r="3621" customFormat="false" ht="13.8" hidden="false" customHeight="false" outlineLevel="0" collapsed="false">
      <c r="A3621" s="10" t="s">
        <v>7107</v>
      </c>
      <c r="B3621" s="11" t="s">
        <v>7108</v>
      </c>
      <c r="C3621" s="11" t="s">
        <v>7109</v>
      </c>
      <c r="D3621" s="11" t="s">
        <v>7110</v>
      </c>
      <c r="E3621" s="11" t="s">
        <v>7151</v>
      </c>
      <c r="F3621" s="11" t="s">
        <v>7152</v>
      </c>
      <c r="G3621" s="11" t="s">
        <v>20</v>
      </c>
      <c r="H3621" s="11" t="n">
        <v>-76.623747</v>
      </c>
      <c r="I3621" s="11" t="n">
        <v>5.843447</v>
      </c>
      <c r="J3621" s="0" t="str">
        <f aca="false">"UPDATE security.town SET town_latitude="&amp;I3621&amp;", town_longitude="&amp;H3621&amp;" WHERE town_code = '"&amp;E3621&amp;"';"</f>
        <v>UPDATE security.town SET town_latitude=5.843447, town_longitude=-76.623747 WHERE town_code = '27001066';</v>
      </c>
    </row>
    <row r="3622" customFormat="false" ht="13.8" hidden="false" customHeight="false" outlineLevel="0" collapsed="false">
      <c r="A3622" s="8" t="s">
        <v>7107</v>
      </c>
      <c r="B3622" s="9" t="s">
        <v>7108</v>
      </c>
      <c r="C3622" s="9" t="s">
        <v>7109</v>
      </c>
      <c r="D3622" s="9" t="s">
        <v>7110</v>
      </c>
      <c r="E3622" s="9" t="s">
        <v>7153</v>
      </c>
      <c r="F3622" s="9" t="s">
        <v>7154</v>
      </c>
      <c r="G3622" s="9" t="s">
        <v>20</v>
      </c>
      <c r="H3622" s="9" t="n">
        <v>-76.44863</v>
      </c>
      <c r="I3622" s="9" t="n">
        <v>5.754989</v>
      </c>
      <c r="J3622" s="0" t="str">
        <f aca="false">"UPDATE security.town SET town_latitude="&amp;I3622&amp;", town_longitude="&amp;H3622&amp;" WHERE town_code = '"&amp;E3622&amp;"';"</f>
        <v>UPDATE security.town SET town_latitude=5.754989, town_longitude=-76.44863 WHERE town_code = '27001067';</v>
      </c>
    </row>
    <row r="3623" customFormat="false" ht="13.8" hidden="false" customHeight="false" outlineLevel="0" collapsed="false">
      <c r="A3623" s="10" t="s">
        <v>7107</v>
      </c>
      <c r="B3623" s="11" t="s">
        <v>7108</v>
      </c>
      <c r="C3623" s="11" t="s">
        <v>7155</v>
      </c>
      <c r="D3623" s="11" t="s">
        <v>7156</v>
      </c>
      <c r="E3623" s="11" t="s">
        <v>7157</v>
      </c>
      <c r="F3623" s="11" t="s">
        <v>7156</v>
      </c>
      <c r="G3623" s="11" t="s">
        <v>17</v>
      </c>
      <c r="H3623" s="11" t="n">
        <v>-77.279951</v>
      </c>
      <c r="I3623" s="11" t="n">
        <v>8.512178</v>
      </c>
      <c r="J3623" s="0" t="str">
        <f aca="false">"UPDATE security.town SET town_latitude="&amp;I3623&amp;", town_longitude="&amp;H3623&amp;" WHERE town_code = '"&amp;E3623&amp;"';"</f>
        <v>UPDATE security.town SET town_latitude=8.512178, town_longitude=-77.279951 WHERE town_code = '27006000';</v>
      </c>
    </row>
    <row r="3624" customFormat="false" ht="13.8" hidden="false" customHeight="false" outlineLevel="0" collapsed="false">
      <c r="A3624" s="8" t="s">
        <v>7107</v>
      </c>
      <c r="B3624" s="9" t="s">
        <v>7108</v>
      </c>
      <c r="C3624" s="9" t="s">
        <v>7155</v>
      </c>
      <c r="D3624" s="9" t="s">
        <v>7156</v>
      </c>
      <c r="E3624" s="9" t="s">
        <v>7158</v>
      </c>
      <c r="F3624" s="9" t="s">
        <v>7159</v>
      </c>
      <c r="G3624" s="9" t="s">
        <v>20</v>
      </c>
      <c r="H3624" s="9" t="n">
        <v>-77.349333</v>
      </c>
      <c r="I3624" s="9" t="n">
        <v>8.635171</v>
      </c>
      <c r="J3624" s="0" t="str">
        <f aca="false">"UPDATE security.town SET town_latitude="&amp;I3624&amp;", town_longitude="&amp;H3624&amp;" WHERE town_code = '"&amp;E3624&amp;"';"</f>
        <v>UPDATE security.town SET town_latitude=8.635171, town_longitude=-77.349333 WHERE town_code = '27006003';</v>
      </c>
    </row>
    <row r="3625" customFormat="false" ht="13.8" hidden="false" customHeight="false" outlineLevel="0" collapsed="false">
      <c r="A3625" s="10" t="s">
        <v>7107</v>
      </c>
      <c r="B3625" s="11" t="s">
        <v>7108</v>
      </c>
      <c r="C3625" s="11" t="s">
        <v>7155</v>
      </c>
      <c r="D3625" s="11" t="s">
        <v>7156</v>
      </c>
      <c r="E3625" s="11" t="s">
        <v>7160</v>
      </c>
      <c r="F3625" s="11" t="s">
        <v>7161</v>
      </c>
      <c r="G3625" s="11" t="s">
        <v>20</v>
      </c>
      <c r="H3625" s="11" t="n">
        <v>-77.264664</v>
      </c>
      <c r="I3625" s="11" t="n">
        <v>8.473014</v>
      </c>
      <c r="J3625" s="0" t="str">
        <f aca="false">"UPDATE security.town SET town_latitude="&amp;I3625&amp;", town_longitude="&amp;H3625&amp;" WHERE town_code = '"&amp;E3625&amp;"';"</f>
        <v>UPDATE security.town SET town_latitude=8.473014, town_longitude=-77.264664 WHERE town_code = '27006005';</v>
      </c>
    </row>
    <row r="3626" customFormat="false" ht="13.8" hidden="false" customHeight="false" outlineLevel="0" collapsed="false">
      <c r="A3626" s="8" t="s">
        <v>7107</v>
      </c>
      <c r="B3626" s="9" t="s">
        <v>7108</v>
      </c>
      <c r="C3626" s="9" t="s">
        <v>7155</v>
      </c>
      <c r="D3626" s="9" t="s">
        <v>7156</v>
      </c>
      <c r="E3626" s="9" t="s">
        <v>7162</v>
      </c>
      <c r="F3626" s="9" t="s">
        <v>1202</v>
      </c>
      <c r="G3626" s="9" t="s">
        <v>20</v>
      </c>
      <c r="H3626" s="9" t="n">
        <v>-77.110024</v>
      </c>
      <c r="I3626" s="9" t="n">
        <v>8.361548</v>
      </c>
      <c r="J3626" s="0" t="str">
        <f aca="false">"UPDATE security.town SET town_latitude="&amp;I3626&amp;", town_longitude="&amp;H3626&amp;" WHERE town_code = '"&amp;E3626&amp;"';"</f>
        <v>UPDATE security.town SET town_latitude=8.361548, town_longitude=-77.110024 WHERE town_code = '27006007';</v>
      </c>
    </row>
    <row r="3627" customFormat="false" ht="13.8" hidden="false" customHeight="false" outlineLevel="0" collapsed="false">
      <c r="A3627" s="10" t="s">
        <v>7107</v>
      </c>
      <c r="B3627" s="11" t="s">
        <v>7108</v>
      </c>
      <c r="C3627" s="11" t="s">
        <v>7155</v>
      </c>
      <c r="D3627" s="11" t="s">
        <v>7156</v>
      </c>
      <c r="E3627" s="11" t="s">
        <v>7163</v>
      </c>
      <c r="F3627" s="11" t="s">
        <v>845</v>
      </c>
      <c r="G3627" s="11" t="s">
        <v>20</v>
      </c>
      <c r="H3627" s="11" t="n">
        <v>-77.273501</v>
      </c>
      <c r="I3627" s="11" t="n">
        <v>8.453181</v>
      </c>
      <c r="J3627" s="0" t="str">
        <f aca="false">"UPDATE security.town SET town_latitude="&amp;I3627&amp;", town_longitude="&amp;H3627&amp;" WHERE town_code = '"&amp;E3627&amp;"';"</f>
        <v>UPDATE security.town SET town_latitude=8.453181, town_longitude=-77.273501 WHERE town_code = '27006008';</v>
      </c>
    </row>
    <row r="3628" customFormat="false" ht="13.8" hidden="false" customHeight="false" outlineLevel="0" collapsed="false">
      <c r="A3628" s="8" t="s">
        <v>7107</v>
      </c>
      <c r="B3628" s="9" t="s">
        <v>7108</v>
      </c>
      <c r="C3628" s="9" t="s">
        <v>7155</v>
      </c>
      <c r="D3628" s="9" t="s">
        <v>7156</v>
      </c>
      <c r="E3628" s="9" t="s">
        <v>7164</v>
      </c>
      <c r="F3628" s="9" t="s">
        <v>7165</v>
      </c>
      <c r="G3628" s="9" t="s">
        <v>20</v>
      </c>
      <c r="H3628" s="9" t="n">
        <v>-77.191151</v>
      </c>
      <c r="I3628" s="9" t="n">
        <v>8.404635</v>
      </c>
      <c r="J3628" s="0" t="str">
        <f aca="false">"UPDATE security.town SET town_latitude="&amp;I3628&amp;", town_longitude="&amp;H3628&amp;" WHERE town_code = '"&amp;E3628&amp;"';"</f>
        <v>UPDATE security.town SET town_latitude=8.404635, town_longitude=-77.191151 WHERE town_code = '27006009';</v>
      </c>
    </row>
    <row r="3629" customFormat="false" ht="13.8" hidden="false" customHeight="false" outlineLevel="0" collapsed="false">
      <c r="A3629" s="10" t="s">
        <v>7107</v>
      </c>
      <c r="B3629" s="11" t="s">
        <v>7108</v>
      </c>
      <c r="C3629" s="11" t="s">
        <v>7155</v>
      </c>
      <c r="D3629" s="11" t="s">
        <v>7156</v>
      </c>
      <c r="E3629" s="11" t="s">
        <v>7166</v>
      </c>
      <c r="F3629" s="11" t="s">
        <v>7167</v>
      </c>
      <c r="G3629" s="11" t="s">
        <v>20</v>
      </c>
      <c r="H3629" s="11" t="n">
        <v>-77.366197</v>
      </c>
      <c r="I3629" s="11" t="n">
        <v>8.660556</v>
      </c>
      <c r="J3629" s="0" t="str">
        <f aca="false">"UPDATE security.town SET town_latitude="&amp;I3629&amp;", town_longitude="&amp;H3629&amp;" WHERE town_code = '"&amp;E3629&amp;"';"</f>
        <v>UPDATE security.town SET town_latitude=8.660556, town_longitude=-77.366197 WHERE town_code = '27006010';</v>
      </c>
    </row>
    <row r="3630" customFormat="false" ht="13.8" hidden="false" customHeight="false" outlineLevel="0" collapsed="false">
      <c r="A3630" s="8" t="s">
        <v>7107</v>
      </c>
      <c r="B3630" s="9" t="s">
        <v>7108</v>
      </c>
      <c r="C3630" s="9" t="s">
        <v>7155</v>
      </c>
      <c r="D3630" s="9" t="s">
        <v>7156</v>
      </c>
      <c r="E3630" s="9" t="s">
        <v>7168</v>
      </c>
      <c r="F3630" s="9" t="s">
        <v>7169</v>
      </c>
      <c r="G3630" s="9" t="s">
        <v>20</v>
      </c>
      <c r="H3630" s="9" t="n">
        <v>-77.259627</v>
      </c>
      <c r="I3630" s="9" t="n">
        <v>8.404305</v>
      </c>
      <c r="J3630" s="0" t="str">
        <f aca="false">"UPDATE security.town SET town_latitude="&amp;I3630&amp;", town_longitude="&amp;H3630&amp;" WHERE town_code = '"&amp;E3630&amp;"';"</f>
        <v>UPDATE security.town SET town_latitude=8.404305, town_longitude=-77.259627 WHERE town_code = '27006016';</v>
      </c>
    </row>
    <row r="3631" customFormat="false" ht="13.8" hidden="false" customHeight="false" outlineLevel="0" collapsed="false">
      <c r="A3631" s="10" t="s">
        <v>7107</v>
      </c>
      <c r="B3631" s="11" t="s">
        <v>7108</v>
      </c>
      <c r="C3631" s="11" t="s">
        <v>7170</v>
      </c>
      <c r="D3631" s="11" t="s">
        <v>7171</v>
      </c>
      <c r="E3631" s="11" t="s">
        <v>7172</v>
      </c>
      <c r="F3631" s="11" t="s">
        <v>7173</v>
      </c>
      <c r="G3631" s="11" t="s">
        <v>17</v>
      </c>
      <c r="H3631" s="11" t="n">
        <v>-76.974373</v>
      </c>
      <c r="I3631" s="11" t="n">
        <v>5.516221</v>
      </c>
      <c r="J3631" s="0" t="str">
        <f aca="false">"UPDATE security.town SET town_latitude="&amp;I3631&amp;", town_longitude="&amp;H3631&amp;" WHERE town_code = '"&amp;E3631&amp;"';"</f>
        <v>UPDATE security.town SET town_latitude=5.516221, town_longitude=-76.974373 WHERE town_code = '27025000';</v>
      </c>
    </row>
    <row r="3632" customFormat="false" ht="13.8" hidden="false" customHeight="false" outlineLevel="0" collapsed="false">
      <c r="A3632" s="8" t="s">
        <v>7107</v>
      </c>
      <c r="B3632" s="9" t="s">
        <v>7108</v>
      </c>
      <c r="C3632" s="9" t="s">
        <v>7170</v>
      </c>
      <c r="D3632" s="9" t="s">
        <v>7171</v>
      </c>
      <c r="E3632" s="9" t="s">
        <v>7174</v>
      </c>
      <c r="F3632" s="9" t="s">
        <v>172</v>
      </c>
      <c r="G3632" s="9" t="s">
        <v>20</v>
      </c>
      <c r="H3632" s="9" t="n">
        <v>-76.975818</v>
      </c>
      <c r="I3632" s="9" t="n">
        <v>5.390906</v>
      </c>
      <c r="J3632" s="0" t="str">
        <f aca="false">"UPDATE security.town SET town_latitude="&amp;I3632&amp;", town_longitude="&amp;H3632&amp;" WHERE town_code = '"&amp;E3632&amp;"';"</f>
        <v>UPDATE security.town SET town_latitude=5.390906, town_longitude=-76.975818 WHERE town_code = '27025003';</v>
      </c>
    </row>
    <row r="3633" customFormat="false" ht="13.8" hidden="false" customHeight="false" outlineLevel="0" collapsed="false">
      <c r="A3633" s="10" t="s">
        <v>7107</v>
      </c>
      <c r="B3633" s="11" t="s">
        <v>7108</v>
      </c>
      <c r="C3633" s="11" t="s">
        <v>7170</v>
      </c>
      <c r="D3633" s="11" t="s">
        <v>7171</v>
      </c>
      <c r="E3633" s="11" t="s">
        <v>7175</v>
      </c>
      <c r="F3633" s="11" t="s">
        <v>7176</v>
      </c>
      <c r="G3633" s="11" t="s">
        <v>20</v>
      </c>
      <c r="H3633" s="11" t="s">
        <v>1</v>
      </c>
      <c r="I3633" s="11" t="s">
        <v>1</v>
      </c>
      <c r="J3633" s="0" t="str">
        <f aca="false">"UPDATE security.town SET town_latitude="&amp;I3633&amp;", town_longitude="&amp;H3633&amp;" WHERE town_code = '"&amp;E3633&amp;"';"</f>
        <v>UPDATE security.town SET town_latitude=0.0, town_longitude=0.0 WHERE town_code = '27025004';</v>
      </c>
    </row>
    <row r="3634" customFormat="false" ht="13.8" hidden="false" customHeight="false" outlineLevel="0" collapsed="false">
      <c r="A3634" s="8" t="s">
        <v>7107</v>
      </c>
      <c r="B3634" s="9" t="s">
        <v>7108</v>
      </c>
      <c r="C3634" s="9" t="s">
        <v>7170</v>
      </c>
      <c r="D3634" s="9" t="s">
        <v>7171</v>
      </c>
      <c r="E3634" s="9" t="s">
        <v>7177</v>
      </c>
      <c r="F3634" s="9" t="s">
        <v>7178</v>
      </c>
      <c r="G3634" s="9" t="s">
        <v>20</v>
      </c>
      <c r="H3634" s="9" t="n">
        <v>-77.017087</v>
      </c>
      <c r="I3634" s="9" t="n">
        <v>5.605255</v>
      </c>
      <c r="J3634" s="0" t="str">
        <f aca="false">"UPDATE security.town SET town_latitude="&amp;I3634&amp;", town_longitude="&amp;H3634&amp;" WHERE town_code = '"&amp;E3634&amp;"';"</f>
        <v>UPDATE security.town SET town_latitude=5.605255, town_longitude=-77.017087 WHERE town_code = '27025006';</v>
      </c>
    </row>
    <row r="3635" customFormat="false" ht="13.8" hidden="false" customHeight="false" outlineLevel="0" collapsed="false">
      <c r="A3635" s="10" t="s">
        <v>7107</v>
      </c>
      <c r="B3635" s="11" t="s">
        <v>7108</v>
      </c>
      <c r="C3635" s="11" t="s">
        <v>7170</v>
      </c>
      <c r="D3635" s="11" t="s">
        <v>7171</v>
      </c>
      <c r="E3635" s="11" t="s">
        <v>7179</v>
      </c>
      <c r="F3635" s="11" t="s">
        <v>7180</v>
      </c>
      <c r="G3635" s="11" t="s">
        <v>20</v>
      </c>
      <c r="H3635" s="11" t="s">
        <v>1</v>
      </c>
      <c r="I3635" s="11" t="s">
        <v>1</v>
      </c>
      <c r="J3635" s="0" t="str">
        <f aca="false">"UPDATE security.town SET town_latitude="&amp;I3635&amp;", town_longitude="&amp;H3635&amp;" WHERE town_code = '"&amp;E3635&amp;"';"</f>
        <v>UPDATE security.town SET town_latitude=0.0, town_longitude=0.0 WHERE town_code = '27025007';</v>
      </c>
    </row>
    <row r="3636" customFormat="false" ht="13.8" hidden="false" customHeight="false" outlineLevel="0" collapsed="false">
      <c r="A3636" s="8" t="s">
        <v>7107</v>
      </c>
      <c r="B3636" s="9" t="s">
        <v>7108</v>
      </c>
      <c r="C3636" s="9" t="s">
        <v>7170</v>
      </c>
      <c r="D3636" s="9" t="s">
        <v>7171</v>
      </c>
      <c r="E3636" s="9" t="s">
        <v>7181</v>
      </c>
      <c r="F3636" s="9" t="s">
        <v>7182</v>
      </c>
      <c r="G3636" s="9" t="s">
        <v>20</v>
      </c>
      <c r="H3636" s="9" t="n">
        <v>-77.033794</v>
      </c>
      <c r="I3636" s="9" t="n">
        <v>5.336092</v>
      </c>
      <c r="J3636" s="0" t="str">
        <f aca="false">"UPDATE security.town SET town_latitude="&amp;I3636&amp;", town_longitude="&amp;H3636&amp;" WHERE town_code = '"&amp;E3636&amp;"';"</f>
        <v>UPDATE security.town SET town_latitude=5.336092, town_longitude=-77.033794 WHERE town_code = '27025008';</v>
      </c>
    </row>
    <row r="3637" customFormat="false" ht="13.8" hidden="false" customHeight="false" outlineLevel="0" collapsed="false">
      <c r="A3637" s="10" t="s">
        <v>7107</v>
      </c>
      <c r="B3637" s="11" t="s">
        <v>7108</v>
      </c>
      <c r="C3637" s="11" t="s">
        <v>7170</v>
      </c>
      <c r="D3637" s="11" t="s">
        <v>7171</v>
      </c>
      <c r="E3637" s="11" t="s">
        <v>7183</v>
      </c>
      <c r="F3637" s="11" t="s">
        <v>7184</v>
      </c>
      <c r="G3637" s="11" t="s">
        <v>20</v>
      </c>
      <c r="H3637" s="11" t="n">
        <v>-76.93234</v>
      </c>
      <c r="I3637" s="11" t="n">
        <v>5.351868</v>
      </c>
      <c r="J3637" s="0" t="str">
        <f aca="false">"UPDATE security.town SET town_latitude="&amp;I3637&amp;", town_longitude="&amp;H3637&amp;" WHERE town_code = '"&amp;E3637&amp;"';"</f>
        <v>UPDATE security.town SET town_latitude=5.351868, town_longitude=-76.93234 WHERE town_code = '27025011';</v>
      </c>
    </row>
    <row r="3638" customFormat="false" ht="13.8" hidden="false" customHeight="false" outlineLevel="0" collapsed="false">
      <c r="A3638" s="8" t="s">
        <v>7107</v>
      </c>
      <c r="B3638" s="9" t="s">
        <v>7108</v>
      </c>
      <c r="C3638" s="9" t="s">
        <v>7170</v>
      </c>
      <c r="D3638" s="9" t="s">
        <v>7171</v>
      </c>
      <c r="E3638" s="9" t="s">
        <v>7185</v>
      </c>
      <c r="F3638" s="9" t="s">
        <v>508</v>
      </c>
      <c r="G3638" s="9" t="s">
        <v>20</v>
      </c>
      <c r="H3638" s="9" t="n">
        <v>-77.001659</v>
      </c>
      <c r="I3638" s="9" t="n">
        <v>5.635216</v>
      </c>
      <c r="J3638" s="0" t="str">
        <f aca="false">"UPDATE security.town SET town_latitude="&amp;I3638&amp;", town_longitude="&amp;H3638&amp;" WHERE town_code = '"&amp;E3638&amp;"';"</f>
        <v>UPDATE security.town SET town_latitude=5.635216, town_longitude=-77.001659 WHERE town_code = '27025013';</v>
      </c>
    </row>
    <row r="3639" customFormat="false" ht="13.8" hidden="false" customHeight="false" outlineLevel="0" collapsed="false">
      <c r="A3639" s="10" t="s">
        <v>7107</v>
      </c>
      <c r="B3639" s="11" t="s">
        <v>7108</v>
      </c>
      <c r="C3639" s="11" t="s">
        <v>7170</v>
      </c>
      <c r="D3639" s="11" t="s">
        <v>7171</v>
      </c>
      <c r="E3639" s="11" t="s">
        <v>7186</v>
      </c>
      <c r="F3639" s="11" t="s">
        <v>7187</v>
      </c>
      <c r="G3639" s="11" t="s">
        <v>20</v>
      </c>
      <c r="H3639" s="11" t="n">
        <v>-77.066788</v>
      </c>
      <c r="I3639" s="11" t="n">
        <v>5.49878</v>
      </c>
      <c r="J3639" s="0" t="str">
        <f aca="false">"UPDATE security.town SET town_latitude="&amp;I3639&amp;", town_longitude="&amp;H3639&amp;" WHERE town_code = '"&amp;E3639&amp;"';"</f>
        <v>UPDATE security.town SET town_latitude=5.49878, town_longitude=-77.066788 WHERE town_code = '27025014';</v>
      </c>
    </row>
    <row r="3640" customFormat="false" ht="13.8" hidden="false" customHeight="false" outlineLevel="0" collapsed="false">
      <c r="A3640" s="8" t="s">
        <v>7107</v>
      </c>
      <c r="B3640" s="9" t="s">
        <v>7108</v>
      </c>
      <c r="C3640" s="9" t="s">
        <v>7170</v>
      </c>
      <c r="D3640" s="9" t="s">
        <v>7171</v>
      </c>
      <c r="E3640" s="9" t="s">
        <v>7188</v>
      </c>
      <c r="F3640" s="9" t="s">
        <v>7189</v>
      </c>
      <c r="G3640" s="9" t="s">
        <v>20</v>
      </c>
      <c r="H3640" s="9" t="n">
        <v>-77.041142</v>
      </c>
      <c r="I3640" s="9" t="n">
        <v>5.479228</v>
      </c>
      <c r="J3640" s="0" t="str">
        <f aca="false">"UPDATE security.town SET town_latitude="&amp;I3640&amp;", town_longitude="&amp;H3640&amp;" WHERE town_code = '"&amp;E3640&amp;"';"</f>
        <v>UPDATE security.town SET town_latitude=5.479228, town_longitude=-77.041142 WHERE town_code = '27025016';</v>
      </c>
    </row>
    <row r="3641" customFormat="false" ht="13.8" hidden="false" customHeight="false" outlineLevel="0" collapsed="false">
      <c r="A3641" s="10" t="s">
        <v>7107</v>
      </c>
      <c r="B3641" s="11" t="s">
        <v>7108</v>
      </c>
      <c r="C3641" s="11" t="s">
        <v>7170</v>
      </c>
      <c r="D3641" s="11" t="s">
        <v>7171</v>
      </c>
      <c r="E3641" s="11" t="s">
        <v>7190</v>
      </c>
      <c r="F3641" s="11" t="s">
        <v>7191</v>
      </c>
      <c r="G3641" s="11" t="s">
        <v>20</v>
      </c>
      <c r="H3641" s="11" t="n">
        <v>-77.010089</v>
      </c>
      <c r="I3641" s="11" t="n">
        <v>5.410801</v>
      </c>
      <c r="J3641" s="0" t="str">
        <f aca="false">"UPDATE security.town SET town_latitude="&amp;I3641&amp;", town_longitude="&amp;H3641&amp;" WHERE town_code = '"&amp;E3641&amp;"';"</f>
        <v>UPDATE security.town SET town_latitude=5.410801, town_longitude=-77.010089 WHERE town_code = '27025017';</v>
      </c>
    </row>
    <row r="3642" customFormat="false" ht="13.8" hidden="false" customHeight="false" outlineLevel="0" collapsed="false">
      <c r="A3642" s="8" t="s">
        <v>7107</v>
      </c>
      <c r="B3642" s="9" t="s">
        <v>7108</v>
      </c>
      <c r="C3642" s="9" t="s">
        <v>7170</v>
      </c>
      <c r="D3642" s="9" t="s">
        <v>7171</v>
      </c>
      <c r="E3642" s="9" t="s">
        <v>7192</v>
      </c>
      <c r="F3642" s="9" t="s">
        <v>7193</v>
      </c>
      <c r="G3642" s="9" t="s">
        <v>20</v>
      </c>
      <c r="H3642" s="9" t="n">
        <v>-77.063985</v>
      </c>
      <c r="I3642" s="9" t="n">
        <v>5.599853</v>
      </c>
      <c r="J3642" s="0" t="str">
        <f aca="false">"UPDATE security.town SET town_latitude="&amp;I3642&amp;", town_longitude="&amp;H3642&amp;" WHERE town_code = '"&amp;E3642&amp;"';"</f>
        <v>UPDATE security.town SET town_latitude=5.599853, town_longitude=-77.063985 WHERE town_code = '27025019';</v>
      </c>
    </row>
    <row r="3643" customFormat="false" ht="13.8" hidden="false" customHeight="false" outlineLevel="0" collapsed="false">
      <c r="A3643" s="10" t="s">
        <v>7107</v>
      </c>
      <c r="B3643" s="11" t="s">
        <v>7108</v>
      </c>
      <c r="C3643" s="11" t="s">
        <v>7170</v>
      </c>
      <c r="D3643" s="11" t="s">
        <v>7171</v>
      </c>
      <c r="E3643" s="11" t="s">
        <v>7194</v>
      </c>
      <c r="F3643" s="11" t="s">
        <v>7195</v>
      </c>
      <c r="G3643" s="11" t="s">
        <v>20</v>
      </c>
      <c r="H3643" s="11" t="n">
        <v>-77.049821</v>
      </c>
      <c r="I3643" s="11" t="n">
        <v>5.818694</v>
      </c>
      <c r="J3643" s="0" t="str">
        <f aca="false">"UPDATE security.town SET town_latitude="&amp;I3643&amp;", town_longitude="&amp;H3643&amp;" WHERE town_code = '"&amp;E3643&amp;"';"</f>
        <v>UPDATE security.town SET town_latitude=5.818694, town_longitude=-77.049821 WHERE town_code = '27025020';</v>
      </c>
    </row>
    <row r="3644" customFormat="false" ht="13.8" hidden="false" customHeight="false" outlineLevel="0" collapsed="false">
      <c r="A3644" s="8" t="s">
        <v>7107</v>
      </c>
      <c r="B3644" s="9" t="s">
        <v>7108</v>
      </c>
      <c r="C3644" s="9" t="s">
        <v>7170</v>
      </c>
      <c r="D3644" s="9" t="s">
        <v>7171</v>
      </c>
      <c r="E3644" s="9" t="s">
        <v>7196</v>
      </c>
      <c r="F3644" s="9" t="s">
        <v>1575</v>
      </c>
      <c r="G3644" s="9" t="s">
        <v>20</v>
      </c>
      <c r="H3644" s="9" t="n">
        <v>-77.075327</v>
      </c>
      <c r="I3644" s="9" t="n">
        <v>5.383666</v>
      </c>
      <c r="J3644" s="0" t="str">
        <f aca="false">"UPDATE security.town SET town_latitude="&amp;I3644&amp;", town_longitude="&amp;H3644&amp;" WHERE town_code = '"&amp;E3644&amp;"';"</f>
        <v>UPDATE security.town SET town_latitude=5.383666, town_longitude=-77.075327 WHERE town_code = '27025021';</v>
      </c>
    </row>
    <row r="3645" customFormat="false" ht="13.8" hidden="false" customHeight="false" outlineLevel="0" collapsed="false">
      <c r="A3645" s="10" t="s">
        <v>7107</v>
      </c>
      <c r="B3645" s="11" t="s">
        <v>7108</v>
      </c>
      <c r="C3645" s="11" t="s">
        <v>7170</v>
      </c>
      <c r="D3645" s="11" t="s">
        <v>7171</v>
      </c>
      <c r="E3645" s="11" t="s">
        <v>7197</v>
      </c>
      <c r="F3645" s="11" t="s">
        <v>7198</v>
      </c>
      <c r="G3645" s="11" t="s">
        <v>20</v>
      </c>
      <c r="H3645" s="11" t="n">
        <v>-77.037637</v>
      </c>
      <c r="I3645" s="11" t="n">
        <v>5.721657</v>
      </c>
      <c r="J3645" s="0" t="str">
        <f aca="false">"UPDATE security.town SET town_latitude="&amp;I3645&amp;", town_longitude="&amp;H3645&amp;" WHERE town_code = '"&amp;E3645&amp;"';"</f>
        <v>UPDATE security.town SET town_latitude=5.721657, town_longitude=-77.037637 WHERE town_code = '27025022';</v>
      </c>
    </row>
    <row r="3646" customFormat="false" ht="13.8" hidden="false" customHeight="false" outlineLevel="0" collapsed="false">
      <c r="A3646" s="8" t="s">
        <v>7107</v>
      </c>
      <c r="B3646" s="9" t="s">
        <v>7108</v>
      </c>
      <c r="C3646" s="9" t="s">
        <v>7170</v>
      </c>
      <c r="D3646" s="9" t="s">
        <v>7171</v>
      </c>
      <c r="E3646" s="9" t="s">
        <v>7199</v>
      </c>
      <c r="F3646" s="9" t="s">
        <v>1986</v>
      </c>
      <c r="G3646" s="9" t="s">
        <v>20</v>
      </c>
      <c r="H3646" s="9" t="n">
        <v>-76.930695</v>
      </c>
      <c r="I3646" s="9" t="n">
        <v>5.367986</v>
      </c>
      <c r="J3646" s="0" t="str">
        <f aca="false">"UPDATE security.town SET town_latitude="&amp;I3646&amp;", town_longitude="&amp;H3646&amp;" WHERE town_code = '"&amp;E3646&amp;"';"</f>
        <v>UPDATE security.town SET town_latitude=5.367986, town_longitude=-76.930695 WHERE town_code = '27025023';</v>
      </c>
    </row>
    <row r="3647" customFormat="false" ht="13.8" hidden="false" customHeight="false" outlineLevel="0" collapsed="false">
      <c r="A3647" s="10" t="s">
        <v>7107</v>
      </c>
      <c r="B3647" s="11" t="s">
        <v>7108</v>
      </c>
      <c r="C3647" s="11" t="s">
        <v>7170</v>
      </c>
      <c r="D3647" s="11" t="s">
        <v>7171</v>
      </c>
      <c r="E3647" s="11" t="s">
        <v>7200</v>
      </c>
      <c r="F3647" s="11" t="s">
        <v>7201</v>
      </c>
      <c r="G3647" s="11" t="s">
        <v>20</v>
      </c>
      <c r="H3647" s="11" t="s">
        <v>1</v>
      </c>
      <c r="I3647" s="11" t="s">
        <v>1</v>
      </c>
      <c r="J3647" s="0" t="str">
        <f aca="false">"UPDATE security.town SET town_latitude="&amp;I3647&amp;", town_longitude="&amp;H3647&amp;" WHERE town_code = '"&amp;E3647&amp;"';"</f>
        <v>UPDATE security.town SET town_latitude=0.0, town_longitude=0.0 WHERE town_code = '27025024';</v>
      </c>
    </row>
    <row r="3648" customFormat="false" ht="13.8" hidden="false" customHeight="false" outlineLevel="0" collapsed="false">
      <c r="A3648" s="8" t="s">
        <v>7107</v>
      </c>
      <c r="B3648" s="9" t="s">
        <v>7108</v>
      </c>
      <c r="C3648" s="9" t="s">
        <v>7170</v>
      </c>
      <c r="D3648" s="9" t="s">
        <v>7171</v>
      </c>
      <c r="E3648" s="9" t="s">
        <v>7202</v>
      </c>
      <c r="F3648" s="9" t="s">
        <v>7203</v>
      </c>
      <c r="G3648" s="9" t="s">
        <v>20</v>
      </c>
      <c r="H3648" s="9" t="n">
        <v>-77.1266</v>
      </c>
      <c r="I3648" s="9" t="n">
        <v>5.785162</v>
      </c>
      <c r="J3648" s="0" t="str">
        <f aca="false">"UPDATE security.town SET town_latitude="&amp;I3648&amp;", town_longitude="&amp;H3648&amp;" WHERE town_code = '"&amp;E3648&amp;"';"</f>
        <v>UPDATE security.town SET town_latitude=5.785162, town_longitude=-77.1266 WHERE town_code = '27025027';</v>
      </c>
    </row>
    <row r="3649" customFormat="false" ht="13.8" hidden="false" customHeight="false" outlineLevel="0" collapsed="false">
      <c r="A3649" s="10" t="s">
        <v>7107</v>
      </c>
      <c r="B3649" s="11" t="s">
        <v>7108</v>
      </c>
      <c r="C3649" s="11" t="s">
        <v>7170</v>
      </c>
      <c r="D3649" s="11" t="s">
        <v>7171</v>
      </c>
      <c r="E3649" s="11" t="s">
        <v>7204</v>
      </c>
      <c r="F3649" s="11" t="s">
        <v>7205</v>
      </c>
      <c r="G3649" s="11" t="s">
        <v>20</v>
      </c>
      <c r="H3649" s="11" t="n">
        <v>-76.988731</v>
      </c>
      <c r="I3649" s="11" t="n">
        <v>5.652091</v>
      </c>
      <c r="J3649" s="0" t="str">
        <f aca="false">"UPDATE security.town SET town_latitude="&amp;I3649&amp;", town_longitude="&amp;H3649&amp;" WHERE town_code = '"&amp;E3649&amp;"';"</f>
        <v>UPDATE security.town SET town_latitude=5.652091, town_longitude=-76.988731 WHERE town_code = '27025030';</v>
      </c>
    </row>
    <row r="3650" customFormat="false" ht="13.8" hidden="false" customHeight="false" outlineLevel="0" collapsed="false">
      <c r="A3650" s="8" t="s">
        <v>7107</v>
      </c>
      <c r="B3650" s="9" t="s">
        <v>7108</v>
      </c>
      <c r="C3650" s="9" t="s">
        <v>7170</v>
      </c>
      <c r="D3650" s="9" t="s">
        <v>7171</v>
      </c>
      <c r="E3650" s="9" t="s">
        <v>7206</v>
      </c>
      <c r="F3650" s="9" t="s">
        <v>7207</v>
      </c>
      <c r="G3650" s="9" t="s">
        <v>20</v>
      </c>
      <c r="H3650" s="9" t="n">
        <v>-76.994522</v>
      </c>
      <c r="I3650" s="9" t="n">
        <v>5.586042</v>
      </c>
      <c r="J3650" s="0" t="str">
        <f aca="false">"UPDATE security.town SET town_latitude="&amp;I3650&amp;", town_longitude="&amp;H3650&amp;" WHERE town_code = '"&amp;E3650&amp;"';"</f>
        <v>UPDATE security.town SET town_latitude=5.586042, town_longitude=-76.994522 WHERE town_code = '27025031';</v>
      </c>
    </row>
    <row r="3651" customFormat="false" ht="13.8" hidden="false" customHeight="false" outlineLevel="0" collapsed="false">
      <c r="A3651" s="10" t="s">
        <v>7107</v>
      </c>
      <c r="B3651" s="11" t="s">
        <v>7108</v>
      </c>
      <c r="C3651" s="11" t="s">
        <v>7170</v>
      </c>
      <c r="D3651" s="11" t="s">
        <v>7171</v>
      </c>
      <c r="E3651" s="11" t="s">
        <v>7208</v>
      </c>
      <c r="F3651" s="11" t="s">
        <v>7209</v>
      </c>
      <c r="G3651" s="11" t="s">
        <v>20</v>
      </c>
      <c r="H3651" s="11" t="n">
        <v>-77.095703</v>
      </c>
      <c r="I3651" s="11" t="n">
        <v>5.878825</v>
      </c>
      <c r="J3651" s="0" t="str">
        <f aca="false">"UPDATE security.town SET town_latitude="&amp;I3651&amp;", town_longitude="&amp;H3651&amp;" WHERE town_code = '"&amp;E3651&amp;"';"</f>
        <v>UPDATE security.town SET town_latitude=5.878825, town_longitude=-77.095703 WHERE town_code = '27025033';</v>
      </c>
    </row>
    <row r="3652" customFormat="false" ht="13.8" hidden="false" customHeight="false" outlineLevel="0" collapsed="false">
      <c r="A3652" s="8" t="s">
        <v>7107</v>
      </c>
      <c r="B3652" s="9" t="s">
        <v>7108</v>
      </c>
      <c r="C3652" s="9" t="s">
        <v>7170</v>
      </c>
      <c r="D3652" s="9" t="s">
        <v>7171</v>
      </c>
      <c r="E3652" s="9" t="s">
        <v>7210</v>
      </c>
      <c r="F3652" s="9" t="s">
        <v>7211</v>
      </c>
      <c r="G3652" s="9" t="s">
        <v>20</v>
      </c>
      <c r="H3652" s="9" t="n">
        <v>-77.052225</v>
      </c>
      <c r="I3652" s="9" t="n">
        <v>5.599495</v>
      </c>
      <c r="J3652" s="0" t="str">
        <f aca="false">"UPDATE security.town SET town_latitude="&amp;I3652&amp;", town_longitude="&amp;H3652&amp;" WHERE town_code = '"&amp;E3652&amp;"';"</f>
        <v>UPDATE security.town SET town_latitude=5.599495, town_longitude=-77.052225 WHERE town_code = '27025035';</v>
      </c>
    </row>
    <row r="3653" customFormat="false" ht="13.8" hidden="false" customHeight="false" outlineLevel="0" collapsed="false">
      <c r="A3653" s="10" t="s">
        <v>7107</v>
      </c>
      <c r="B3653" s="11" t="s">
        <v>7108</v>
      </c>
      <c r="C3653" s="11" t="s">
        <v>7170</v>
      </c>
      <c r="D3653" s="11" t="s">
        <v>7171</v>
      </c>
      <c r="E3653" s="11" t="s">
        <v>7212</v>
      </c>
      <c r="F3653" s="11" t="s">
        <v>7213</v>
      </c>
      <c r="G3653" s="11" t="s">
        <v>20</v>
      </c>
      <c r="H3653" s="11" t="n">
        <v>-76.945102</v>
      </c>
      <c r="I3653" s="11" t="n">
        <v>5.42899</v>
      </c>
      <c r="J3653" s="0" t="str">
        <f aca="false">"UPDATE security.town SET town_latitude="&amp;I3653&amp;", town_longitude="&amp;H3653&amp;" WHERE town_code = '"&amp;E3653&amp;"';"</f>
        <v>UPDATE security.town SET town_latitude=5.42899, town_longitude=-76.945102 WHERE town_code = '27025036';</v>
      </c>
    </row>
    <row r="3654" customFormat="false" ht="13.8" hidden="false" customHeight="false" outlineLevel="0" collapsed="false">
      <c r="A3654" s="8" t="s">
        <v>7107</v>
      </c>
      <c r="B3654" s="9" t="s">
        <v>7108</v>
      </c>
      <c r="C3654" s="9" t="s">
        <v>7170</v>
      </c>
      <c r="D3654" s="9" t="s">
        <v>7171</v>
      </c>
      <c r="E3654" s="9" t="s">
        <v>7214</v>
      </c>
      <c r="F3654" s="9" t="s">
        <v>7215</v>
      </c>
      <c r="G3654" s="9" t="s">
        <v>20</v>
      </c>
      <c r="H3654" s="9" t="n">
        <v>-76.96283</v>
      </c>
      <c r="I3654" s="9" t="n">
        <v>5.322309</v>
      </c>
      <c r="J3654" s="0" t="str">
        <f aca="false">"UPDATE security.town SET town_latitude="&amp;I3654&amp;", town_longitude="&amp;H3654&amp;" WHERE town_code = '"&amp;E3654&amp;"';"</f>
        <v>UPDATE security.town SET town_latitude=5.322309, town_longitude=-76.96283 WHERE town_code = '27025037';</v>
      </c>
    </row>
    <row r="3655" customFormat="false" ht="13.8" hidden="false" customHeight="false" outlineLevel="0" collapsed="false">
      <c r="A3655" s="10" t="s">
        <v>7107</v>
      </c>
      <c r="B3655" s="11" t="s">
        <v>7108</v>
      </c>
      <c r="C3655" s="11" t="s">
        <v>7170</v>
      </c>
      <c r="D3655" s="11" t="s">
        <v>7171</v>
      </c>
      <c r="E3655" s="11" t="s">
        <v>7216</v>
      </c>
      <c r="F3655" s="11" t="s">
        <v>7217</v>
      </c>
      <c r="G3655" s="11" t="s">
        <v>20</v>
      </c>
      <c r="H3655" s="11" t="s">
        <v>1</v>
      </c>
      <c r="I3655" s="11" t="s">
        <v>1</v>
      </c>
      <c r="J3655" s="0" t="str">
        <f aca="false">"UPDATE security.town SET town_latitude="&amp;I3655&amp;", town_longitude="&amp;H3655&amp;" WHERE town_code = '"&amp;E3655&amp;"';"</f>
        <v>UPDATE security.town SET town_latitude=0.0, town_longitude=0.0 WHERE town_code = '27025038';</v>
      </c>
    </row>
    <row r="3656" customFormat="false" ht="13.8" hidden="false" customHeight="false" outlineLevel="0" collapsed="false">
      <c r="A3656" s="8" t="s">
        <v>7107</v>
      </c>
      <c r="B3656" s="9" t="s">
        <v>7108</v>
      </c>
      <c r="C3656" s="9" t="s">
        <v>7170</v>
      </c>
      <c r="D3656" s="9" t="s">
        <v>7171</v>
      </c>
      <c r="E3656" s="9" t="s">
        <v>7218</v>
      </c>
      <c r="F3656" s="9" t="s">
        <v>7219</v>
      </c>
      <c r="G3656" s="9" t="s">
        <v>20</v>
      </c>
      <c r="H3656" s="9" t="n">
        <v>-76.991785</v>
      </c>
      <c r="I3656" s="9" t="n">
        <v>5.396397</v>
      </c>
      <c r="J3656" s="0" t="str">
        <f aca="false">"UPDATE security.town SET town_latitude="&amp;I3656&amp;", town_longitude="&amp;H3656&amp;" WHERE town_code = '"&amp;E3656&amp;"';"</f>
        <v>UPDATE security.town SET town_latitude=5.396397, town_longitude=-76.991785 WHERE town_code = '27025040';</v>
      </c>
    </row>
    <row r="3657" customFormat="false" ht="13.8" hidden="false" customHeight="false" outlineLevel="0" collapsed="false">
      <c r="A3657" s="10" t="s">
        <v>7107</v>
      </c>
      <c r="B3657" s="11" t="s">
        <v>7108</v>
      </c>
      <c r="C3657" s="11" t="s">
        <v>7170</v>
      </c>
      <c r="D3657" s="11" t="s">
        <v>7171</v>
      </c>
      <c r="E3657" s="11" t="s">
        <v>7220</v>
      </c>
      <c r="F3657" s="11" t="s">
        <v>7221</v>
      </c>
      <c r="G3657" s="11" t="s">
        <v>20</v>
      </c>
      <c r="H3657" s="11" t="n">
        <v>-76.928554</v>
      </c>
      <c r="I3657" s="11" t="n">
        <v>5.291668</v>
      </c>
      <c r="J3657" s="0" t="str">
        <f aca="false">"UPDATE security.town SET town_latitude="&amp;I3657&amp;", town_longitude="&amp;H3657&amp;" WHERE town_code = '"&amp;E3657&amp;"';"</f>
        <v>UPDATE security.town SET town_latitude=5.291668, town_longitude=-76.928554 WHERE town_code = '27025041';</v>
      </c>
    </row>
    <row r="3658" customFormat="false" ht="13.8" hidden="false" customHeight="false" outlineLevel="0" collapsed="false">
      <c r="A3658" s="8" t="s">
        <v>7107</v>
      </c>
      <c r="B3658" s="9" t="s">
        <v>7108</v>
      </c>
      <c r="C3658" s="9" t="s">
        <v>7222</v>
      </c>
      <c r="D3658" s="9" t="s">
        <v>7223</v>
      </c>
      <c r="E3658" s="9" t="s">
        <v>7224</v>
      </c>
      <c r="F3658" s="9" t="s">
        <v>7225</v>
      </c>
      <c r="G3658" s="9" t="s">
        <v>17</v>
      </c>
      <c r="H3658" s="9" t="n">
        <v>-76.635674</v>
      </c>
      <c r="I3658" s="9" t="n">
        <v>5.531419</v>
      </c>
      <c r="J3658" s="0" t="str">
        <f aca="false">"UPDATE security.town SET town_latitude="&amp;I3658&amp;", town_longitude="&amp;H3658&amp;" WHERE town_code = '"&amp;E3658&amp;"';"</f>
        <v>UPDATE security.town SET town_latitude=5.531419, town_longitude=-76.635674 WHERE town_code = '27050000';</v>
      </c>
    </row>
    <row r="3659" customFormat="false" ht="13.8" hidden="false" customHeight="false" outlineLevel="0" collapsed="false">
      <c r="A3659" s="10" t="s">
        <v>7107</v>
      </c>
      <c r="B3659" s="11" t="s">
        <v>7108</v>
      </c>
      <c r="C3659" s="11" t="s">
        <v>7222</v>
      </c>
      <c r="D3659" s="11" t="s">
        <v>7223</v>
      </c>
      <c r="E3659" s="11" t="s">
        <v>7226</v>
      </c>
      <c r="F3659" s="11" t="s">
        <v>1942</v>
      </c>
      <c r="G3659" s="11" t="s">
        <v>20</v>
      </c>
      <c r="H3659" s="11" t="n">
        <v>-76.615723</v>
      </c>
      <c r="I3659" s="11" t="n">
        <v>5.529979</v>
      </c>
      <c r="J3659" s="0" t="str">
        <f aca="false">"UPDATE security.town SET town_latitude="&amp;I3659&amp;", town_longitude="&amp;H3659&amp;" WHERE town_code = '"&amp;E3659&amp;"';"</f>
        <v>UPDATE security.town SET town_latitude=5.529979, town_longitude=-76.615723 WHERE town_code = '27050001';</v>
      </c>
    </row>
    <row r="3660" customFormat="false" ht="13.8" hidden="false" customHeight="false" outlineLevel="0" collapsed="false">
      <c r="A3660" s="8" t="s">
        <v>7107</v>
      </c>
      <c r="B3660" s="9" t="s">
        <v>7108</v>
      </c>
      <c r="C3660" s="9" t="s">
        <v>7222</v>
      </c>
      <c r="D3660" s="9" t="s">
        <v>7223</v>
      </c>
      <c r="E3660" s="9" t="s">
        <v>7227</v>
      </c>
      <c r="F3660" s="9" t="s">
        <v>7228</v>
      </c>
      <c r="G3660" s="9" t="s">
        <v>20</v>
      </c>
      <c r="H3660" s="9" t="n">
        <v>-76.646946</v>
      </c>
      <c r="I3660" s="9" t="n">
        <v>5.551368</v>
      </c>
      <c r="J3660" s="0" t="str">
        <f aca="false">"UPDATE security.town SET town_latitude="&amp;I3660&amp;", town_longitude="&amp;H3660&amp;" WHERE town_code = '"&amp;E3660&amp;"';"</f>
        <v>UPDATE security.town SET town_latitude=5.551368, town_longitude=-76.646946 WHERE town_code = '27050002';</v>
      </c>
    </row>
    <row r="3661" customFormat="false" ht="13.8" hidden="false" customHeight="false" outlineLevel="0" collapsed="false">
      <c r="A3661" s="10" t="s">
        <v>7107</v>
      </c>
      <c r="B3661" s="11" t="s">
        <v>7108</v>
      </c>
      <c r="C3661" s="11" t="s">
        <v>7222</v>
      </c>
      <c r="D3661" s="11" t="s">
        <v>7223</v>
      </c>
      <c r="E3661" s="11" t="s">
        <v>7229</v>
      </c>
      <c r="F3661" s="11" t="s">
        <v>7230</v>
      </c>
      <c r="G3661" s="11" t="s">
        <v>20</v>
      </c>
      <c r="H3661" s="11" t="n">
        <v>-76.652845</v>
      </c>
      <c r="I3661" s="11" t="n">
        <v>5.587469</v>
      </c>
      <c r="J3661" s="0" t="str">
        <f aca="false">"UPDATE security.town SET town_latitude="&amp;I3661&amp;", town_longitude="&amp;H3661&amp;" WHERE town_code = '"&amp;E3661&amp;"';"</f>
        <v>UPDATE security.town SET town_latitude=5.587469, town_longitude=-76.652845 WHERE town_code = '27050003';</v>
      </c>
    </row>
    <row r="3662" customFormat="false" ht="13.8" hidden="false" customHeight="false" outlineLevel="0" collapsed="false">
      <c r="A3662" s="8" t="s">
        <v>7107</v>
      </c>
      <c r="B3662" s="9" t="s">
        <v>7108</v>
      </c>
      <c r="C3662" s="9" t="s">
        <v>7222</v>
      </c>
      <c r="D3662" s="9" t="s">
        <v>7223</v>
      </c>
      <c r="E3662" s="9" t="s">
        <v>7231</v>
      </c>
      <c r="F3662" s="9" t="s">
        <v>7232</v>
      </c>
      <c r="G3662" s="9" t="s">
        <v>20</v>
      </c>
      <c r="H3662" s="9" t="n">
        <v>-76.580366</v>
      </c>
      <c r="I3662" s="9" t="n">
        <v>5.587194</v>
      </c>
      <c r="J3662" s="0" t="str">
        <f aca="false">"UPDATE security.town SET town_latitude="&amp;I3662&amp;", town_longitude="&amp;H3662&amp;" WHERE town_code = '"&amp;E3662&amp;"';"</f>
        <v>UPDATE security.town SET town_latitude=5.587194, town_longitude=-76.580366 WHERE town_code = '27050005';</v>
      </c>
    </row>
    <row r="3663" customFormat="false" ht="13.8" hidden="false" customHeight="false" outlineLevel="0" collapsed="false">
      <c r="A3663" s="10" t="s">
        <v>7107</v>
      </c>
      <c r="B3663" s="11" t="s">
        <v>7108</v>
      </c>
      <c r="C3663" s="11" t="s">
        <v>7222</v>
      </c>
      <c r="D3663" s="11" t="s">
        <v>7223</v>
      </c>
      <c r="E3663" s="11" t="s">
        <v>7233</v>
      </c>
      <c r="F3663" s="11" t="s">
        <v>7234</v>
      </c>
      <c r="G3663" s="11" t="s">
        <v>20</v>
      </c>
      <c r="H3663" s="11" t="n">
        <v>-76.553292</v>
      </c>
      <c r="I3663" s="11" t="n">
        <v>5.640291</v>
      </c>
      <c r="J3663" s="0" t="str">
        <f aca="false">"UPDATE security.town SET town_latitude="&amp;I3663&amp;", town_longitude="&amp;H3663&amp;" WHERE town_code = '"&amp;E3663&amp;"';"</f>
        <v>UPDATE security.town SET town_latitude=5.640291, town_longitude=-76.553292 WHERE town_code = '27050006';</v>
      </c>
    </row>
    <row r="3664" customFormat="false" ht="13.8" hidden="false" customHeight="false" outlineLevel="0" collapsed="false">
      <c r="A3664" s="8" t="s">
        <v>7107</v>
      </c>
      <c r="B3664" s="9" t="s">
        <v>7108</v>
      </c>
      <c r="C3664" s="9" t="s">
        <v>7222</v>
      </c>
      <c r="D3664" s="9" t="s">
        <v>7223</v>
      </c>
      <c r="E3664" s="9" t="s">
        <v>7235</v>
      </c>
      <c r="F3664" s="9" t="s">
        <v>7236</v>
      </c>
      <c r="G3664" s="9" t="s">
        <v>20</v>
      </c>
      <c r="H3664" s="9" t="n">
        <v>-76.58498</v>
      </c>
      <c r="I3664" s="9" t="n">
        <v>5.647796</v>
      </c>
      <c r="J3664" s="0" t="str">
        <f aca="false">"UPDATE security.town SET town_latitude="&amp;I3664&amp;", town_longitude="&amp;H3664&amp;" WHERE town_code = '"&amp;E3664&amp;"';"</f>
        <v>UPDATE security.town SET town_latitude=5.647796, town_longitude=-76.58498 WHERE town_code = '27050007';</v>
      </c>
    </row>
    <row r="3665" customFormat="false" ht="13.8" hidden="false" customHeight="false" outlineLevel="0" collapsed="false">
      <c r="A3665" s="10" t="s">
        <v>7107</v>
      </c>
      <c r="B3665" s="11" t="s">
        <v>7108</v>
      </c>
      <c r="C3665" s="11" t="s">
        <v>7222</v>
      </c>
      <c r="D3665" s="11" t="s">
        <v>7223</v>
      </c>
      <c r="E3665" s="11" t="s">
        <v>7237</v>
      </c>
      <c r="F3665" s="11" t="s">
        <v>7238</v>
      </c>
      <c r="G3665" s="11" t="s">
        <v>20</v>
      </c>
      <c r="H3665" s="11" t="n">
        <v>-76.673333</v>
      </c>
      <c r="I3665" s="11" t="n">
        <v>5.608624</v>
      </c>
      <c r="J3665" s="0" t="str">
        <f aca="false">"UPDATE security.town SET town_latitude="&amp;I3665&amp;", town_longitude="&amp;H3665&amp;" WHERE town_code = '"&amp;E3665&amp;"';"</f>
        <v>UPDATE security.town SET town_latitude=5.608624, town_longitude=-76.673333 WHERE town_code = '27050008';</v>
      </c>
    </row>
    <row r="3666" customFormat="false" ht="13.8" hidden="false" customHeight="false" outlineLevel="0" collapsed="false">
      <c r="A3666" s="8" t="s">
        <v>7107</v>
      </c>
      <c r="B3666" s="9" t="s">
        <v>7108</v>
      </c>
      <c r="C3666" s="9" t="s">
        <v>7222</v>
      </c>
      <c r="D3666" s="9" t="s">
        <v>7223</v>
      </c>
      <c r="E3666" s="9" t="s">
        <v>7239</v>
      </c>
      <c r="F3666" s="9" t="s">
        <v>7240</v>
      </c>
      <c r="G3666" s="9" t="s">
        <v>20</v>
      </c>
      <c r="H3666" s="9" t="n">
        <v>-76.643698</v>
      </c>
      <c r="I3666" s="9" t="n">
        <v>5.614712</v>
      </c>
      <c r="J3666" s="0" t="str">
        <f aca="false">"UPDATE security.town SET town_latitude="&amp;I3666&amp;", town_longitude="&amp;H3666&amp;" WHERE town_code = '"&amp;E3666&amp;"';"</f>
        <v>UPDATE security.town SET town_latitude=5.614712, town_longitude=-76.643698 WHERE town_code = '27050009';</v>
      </c>
    </row>
    <row r="3667" customFormat="false" ht="13.8" hidden="false" customHeight="false" outlineLevel="0" collapsed="false">
      <c r="A3667" s="10" t="s">
        <v>7107</v>
      </c>
      <c r="B3667" s="11" t="s">
        <v>7108</v>
      </c>
      <c r="C3667" s="11" t="s">
        <v>7222</v>
      </c>
      <c r="D3667" s="11" t="s">
        <v>7223</v>
      </c>
      <c r="E3667" s="11" t="s">
        <v>7241</v>
      </c>
      <c r="F3667" s="11" t="s">
        <v>7242</v>
      </c>
      <c r="G3667" s="11" t="s">
        <v>20</v>
      </c>
      <c r="H3667" s="11" t="n">
        <v>-76.627643</v>
      </c>
      <c r="I3667" s="11" t="n">
        <v>5.443024</v>
      </c>
      <c r="J3667" s="0" t="str">
        <f aca="false">"UPDATE security.town SET town_latitude="&amp;I3667&amp;", town_longitude="&amp;H3667&amp;" WHERE town_code = '"&amp;E3667&amp;"';"</f>
        <v>UPDATE security.town SET town_latitude=5.443024, town_longitude=-76.627643 WHERE town_code = '27050010';</v>
      </c>
    </row>
    <row r="3668" customFormat="false" ht="13.8" hidden="false" customHeight="false" outlineLevel="0" collapsed="false">
      <c r="A3668" s="8" t="s">
        <v>7107</v>
      </c>
      <c r="B3668" s="9" t="s">
        <v>7108</v>
      </c>
      <c r="C3668" s="9" t="s">
        <v>7222</v>
      </c>
      <c r="D3668" s="9" t="s">
        <v>7223</v>
      </c>
      <c r="E3668" s="9" t="s">
        <v>7243</v>
      </c>
      <c r="F3668" s="9" t="s">
        <v>4659</v>
      </c>
      <c r="G3668" s="9" t="s">
        <v>20</v>
      </c>
      <c r="H3668" s="9" t="n">
        <v>-76.623581</v>
      </c>
      <c r="I3668" s="9" t="n">
        <v>5.432765</v>
      </c>
      <c r="J3668" s="0" t="str">
        <f aca="false">"UPDATE security.town SET town_latitude="&amp;I3668&amp;", town_longitude="&amp;H3668&amp;" WHERE town_code = '"&amp;E3668&amp;"';"</f>
        <v>UPDATE security.town SET town_latitude=5.432765, town_longitude=-76.623581 WHERE town_code = '27050013';</v>
      </c>
    </row>
    <row r="3669" customFormat="false" ht="13.8" hidden="false" customHeight="false" outlineLevel="0" collapsed="false">
      <c r="A3669" s="10" t="s">
        <v>7107</v>
      </c>
      <c r="B3669" s="11" t="s">
        <v>7108</v>
      </c>
      <c r="C3669" s="11" t="s">
        <v>7222</v>
      </c>
      <c r="D3669" s="11" t="s">
        <v>7223</v>
      </c>
      <c r="E3669" s="11" t="s">
        <v>7244</v>
      </c>
      <c r="F3669" s="11" t="s">
        <v>7245</v>
      </c>
      <c r="G3669" s="11" t="s">
        <v>20</v>
      </c>
      <c r="H3669" s="11" t="n">
        <v>-76.600962</v>
      </c>
      <c r="I3669" s="11" t="n">
        <v>5.609982</v>
      </c>
      <c r="J3669" s="0" t="str">
        <f aca="false">"UPDATE security.town SET town_latitude="&amp;I3669&amp;", town_longitude="&amp;H3669&amp;" WHERE town_code = '"&amp;E3669&amp;"';"</f>
        <v>UPDATE security.town SET town_latitude=5.609982, town_longitude=-76.600962 WHERE town_code = '27050017';</v>
      </c>
    </row>
    <row r="3670" customFormat="false" ht="13.8" hidden="false" customHeight="false" outlineLevel="0" collapsed="false">
      <c r="A3670" s="8" t="s">
        <v>7107</v>
      </c>
      <c r="B3670" s="9" t="s">
        <v>7108</v>
      </c>
      <c r="C3670" s="9" t="s">
        <v>7222</v>
      </c>
      <c r="D3670" s="9" t="s">
        <v>7223</v>
      </c>
      <c r="E3670" s="9" t="s">
        <v>7246</v>
      </c>
      <c r="F3670" s="9" t="s">
        <v>7247</v>
      </c>
      <c r="G3670" s="9" t="s">
        <v>20</v>
      </c>
      <c r="H3670" s="9" t="n">
        <v>-76.540946</v>
      </c>
      <c r="I3670" s="9" t="n">
        <v>5.611415</v>
      </c>
      <c r="J3670" s="0" t="str">
        <f aca="false">"UPDATE security.town SET town_latitude="&amp;I3670&amp;", town_longitude="&amp;H3670&amp;" WHERE town_code = '"&amp;E3670&amp;"';"</f>
        <v>UPDATE security.town SET town_latitude=5.611415, town_longitude=-76.540946 WHERE town_code = '27050018';</v>
      </c>
    </row>
    <row r="3671" customFormat="false" ht="13.8" hidden="false" customHeight="false" outlineLevel="0" collapsed="false">
      <c r="A3671" s="10" t="s">
        <v>7107</v>
      </c>
      <c r="B3671" s="11" t="s">
        <v>7108</v>
      </c>
      <c r="C3671" s="11" t="s">
        <v>7248</v>
      </c>
      <c r="D3671" s="11" t="s">
        <v>7249</v>
      </c>
      <c r="E3671" s="11" t="s">
        <v>7250</v>
      </c>
      <c r="F3671" s="11" t="s">
        <v>7249</v>
      </c>
      <c r="G3671" s="11" t="s">
        <v>17</v>
      </c>
      <c r="H3671" s="11" t="n">
        <v>-76.416063</v>
      </c>
      <c r="I3671" s="11" t="n">
        <v>5.409681</v>
      </c>
      <c r="J3671" s="0" t="str">
        <f aca="false">"UPDATE security.town SET town_latitude="&amp;I3671&amp;", town_longitude="&amp;H3671&amp;" WHERE town_code = '"&amp;E3671&amp;"';"</f>
        <v>UPDATE security.town SET town_latitude=5.409681, town_longitude=-76.416063 WHERE town_code = '27073000';</v>
      </c>
    </row>
    <row r="3672" customFormat="false" ht="13.8" hidden="false" customHeight="false" outlineLevel="0" collapsed="false">
      <c r="A3672" s="8" t="s">
        <v>7107</v>
      </c>
      <c r="B3672" s="9" t="s">
        <v>7108</v>
      </c>
      <c r="C3672" s="9" t="s">
        <v>7248</v>
      </c>
      <c r="D3672" s="9" t="s">
        <v>7249</v>
      </c>
      <c r="E3672" s="9" t="s">
        <v>7251</v>
      </c>
      <c r="F3672" s="9" t="s">
        <v>7252</v>
      </c>
      <c r="G3672" s="9" t="s">
        <v>20</v>
      </c>
      <c r="H3672" s="9" t="n">
        <v>-76.30879</v>
      </c>
      <c r="I3672" s="9" t="n">
        <v>5.390474</v>
      </c>
      <c r="J3672" s="0" t="str">
        <f aca="false">"UPDATE security.town SET town_latitude="&amp;I3672&amp;", town_longitude="&amp;H3672&amp;" WHERE town_code = '"&amp;E3672&amp;"';"</f>
        <v>UPDATE security.town SET town_latitude=5.390474, town_longitude=-76.30879 WHERE town_code = '27073004';</v>
      </c>
    </row>
    <row r="3673" customFormat="false" ht="13.8" hidden="false" customHeight="false" outlineLevel="0" collapsed="false">
      <c r="A3673" s="10" t="s">
        <v>7107</v>
      </c>
      <c r="B3673" s="11" t="s">
        <v>7108</v>
      </c>
      <c r="C3673" s="11" t="s">
        <v>7248</v>
      </c>
      <c r="D3673" s="11" t="s">
        <v>7249</v>
      </c>
      <c r="E3673" s="11" t="s">
        <v>7253</v>
      </c>
      <c r="F3673" s="11" t="s">
        <v>1036</v>
      </c>
      <c r="G3673" s="11" t="s">
        <v>20</v>
      </c>
      <c r="H3673" s="11" t="n">
        <v>-76.357412</v>
      </c>
      <c r="I3673" s="11" t="n">
        <v>5.402893</v>
      </c>
      <c r="J3673" s="0" t="str">
        <f aca="false">"UPDATE security.town SET town_latitude="&amp;I3673&amp;", town_longitude="&amp;H3673&amp;" WHERE town_code = '"&amp;E3673&amp;"';"</f>
        <v>UPDATE security.town SET town_latitude=5.402893, town_longitude=-76.357412 WHERE town_code = '27073005';</v>
      </c>
    </row>
    <row r="3674" customFormat="false" ht="13.8" hidden="false" customHeight="false" outlineLevel="0" collapsed="false">
      <c r="A3674" s="8" t="s">
        <v>7107</v>
      </c>
      <c r="B3674" s="9" t="s">
        <v>7108</v>
      </c>
      <c r="C3674" s="9" t="s">
        <v>7248</v>
      </c>
      <c r="D3674" s="9" t="s">
        <v>7249</v>
      </c>
      <c r="E3674" s="9" t="s">
        <v>7254</v>
      </c>
      <c r="F3674" s="9" t="s">
        <v>7255</v>
      </c>
      <c r="G3674" s="9" t="s">
        <v>20</v>
      </c>
      <c r="H3674" s="9" t="n">
        <v>-76.288421</v>
      </c>
      <c r="I3674" s="9" t="n">
        <v>5.41825</v>
      </c>
      <c r="J3674" s="0" t="str">
        <f aca="false">"UPDATE security.town SET town_latitude="&amp;I3674&amp;", town_longitude="&amp;H3674&amp;" WHERE town_code = '"&amp;E3674&amp;"';"</f>
        <v>UPDATE security.town SET town_latitude=5.41825, town_longitude=-76.288421 WHERE town_code = '27073006';</v>
      </c>
    </row>
    <row r="3675" customFormat="false" ht="13.8" hidden="false" customHeight="false" outlineLevel="0" collapsed="false">
      <c r="A3675" s="10" t="s">
        <v>7107</v>
      </c>
      <c r="B3675" s="11" t="s">
        <v>7108</v>
      </c>
      <c r="C3675" s="11" t="s">
        <v>7248</v>
      </c>
      <c r="D3675" s="11" t="s">
        <v>7249</v>
      </c>
      <c r="E3675" s="11" t="s">
        <v>7256</v>
      </c>
      <c r="F3675" s="11" t="s">
        <v>723</v>
      </c>
      <c r="G3675" s="11" t="s">
        <v>20</v>
      </c>
      <c r="H3675" s="11" t="n">
        <v>-76.338502</v>
      </c>
      <c r="I3675" s="11" t="n">
        <v>5.395738</v>
      </c>
      <c r="J3675" s="0" t="str">
        <f aca="false">"UPDATE security.town SET town_latitude="&amp;I3675&amp;", town_longitude="&amp;H3675&amp;" WHERE town_code = '"&amp;E3675&amp;"';"</f>
        <v>UPDATE security.town SET town_latitude=5.395738, town_longitude=-76.338502 WHERE town_code = '27073009';</v>
      </c>
    </row>
    <row r="3676" customFormat="false" ht="13.8" hidden="false" customHeight="false" outlineLevel="0" collapsed="false">
      <c r="A3676" s="8" t="s">
        <v>7107</v>
      </c>
      <c r="B3676" s="9" t="s">
        <v>7108</v>
      </c>
      <c r="C3676" s="9" t="s">
        <v>7248</v>
      </c>
      <c r="D3676" s="9" t="s">
        <v>7249</v>
      </c>
      <c r="E3676" s="9" t="s">
        <v>7257</v>
      </c>
      <c r="F3676" s="9" t="s">
        <v>7258</v>
      </c>
      <c r="G3676" s="9" t="s">
        <v>20</v>
      </c>
      <c r="H3676" s="9" t="n">
        <v>-76.336113</v>
      </c>
      <c r="I3676" s="9" t="n">
        <v>5.395968</v>
      </c>
      <c r="J3676" s="0" t="str">
        <f aca="false">"UPDATE security.town SET town_latitude="&amp;I3676&amp;", town_longitude="&amp;H3676&amp;" WHERE town_code = '"&amp;E3676&amp;"';"</f>
        <v>UPDATE security.town SET town_latitude=5.395968, town_longitude=-76.336113 WHERE town_code = '27073010';</v>
      </c>
    </row>
    <row r="3677" customFormat="false" ht="13.8" hidden="false" customHeight="false" outlineLevel="0" collapsed="false">
      <c r="A3677" s="10" t="s">
        <v>7107</v>
      </c>
      <c r="B3677" s="11" t="s">
        <v>7108</v>
      </c>
      <c r="C3677" s="11" t="s">
        <v>7248</v>
      </c>
      <c r="D3677" s="11" t="s">
        <v>7249</v>
      </c>
      <c r="E3677" s="11" t="s">
        <v>7259</v>
      </c>
      <c r="F3677" s="11" t="s">
        <v>7260</v>
      </c>
      <c r="G3677" s="11" t="s">
        <v>20</v>
      </c>
      <c r="H3677" s="11" t="n">
        <v>-76.214975</v>
      </c>
      <c r="I3677" s="11" t="n">
        <v>5.439951</v>
      </c>
      <c r="J3677" s="0" t="str">
        <f aca="false">"UPDATE security.town SET town_latitude="&amp;I3677&amp;", town_longitude="&amp;H3677&amp;" WHERE town_code = '"&amp;E3677&amp;"';"</f>
        <v>UPDATE security.town SET town_latitude=5.439951, town_longitude=-76.214975 WHERE town_code = '27073011';</v>
      </c>
    </row>
    <row r="3678" customFormat="false" ht="13.8" hidden="false" customHeight="false" outlineLevel="0" collapsed="false">
      <c r="A3678" s="8" t="s">
        <v>7107</v>
      </c>
      <c r="B3678" s="9" t="s">
        <v>7108</v>
      </c>
      <c r="C3678" s="9" t="s">
        <v>7248</v>
      </c>
      <c r="D3678" s="9" t="s">
        <v>7249</v>
      </c>
      <c r="E3678" s="9" t="s">
        <v>7261</v>
      </c>
      <c r="F3678" s="9" t="s">
        <v>7262</v>
      </c>
      <c r="G3678" s="9" t="s">
        <v>20</v>
      </c>
      <c r="H3678" s="9" t="n">
        <v>-76.183342</v>
      </c>
      <c r="I3678" s="9" t="n">
        <v>5.522034</v>
      </c>
      <c r="J3678" s="0" t="str">
        <f aca="false">"UPDATE security.town SET town_latitude="&amp;I3678&amp;", town_longitude="&amp;H3678&amp;" WHERE town_code = '"&amp;E3678&amp;"';"</f>
        <v>UPDATE security.town SET town_latitude=5.522034, town_longitude=-76.183342 WHERE town_code = '27073012';</v>
      </c>
    </row>
    <row r="3679" customFormat="false" ht="13.8" hidden="false" customHeight="false" outlineLevel="0" collapsed="false">
      <c r="A3679" s="10" t="s">
        <v>7107</v>
      </c>
      <c r="B3679" s="11" t="s">
        <v>7108</v>
      </c>
      <c r="C3679" s="11" t="s">
        <v>7248</v>
      </c>
      <c r="D3679" s="11" t="s">
        <v>7249</v>
      </c>
      <c r="E3679" s="11" t="s">
        <v>7263</v>
      </c>
      <c r="F3679" s="11" t="s">
        <v>7264</v>
      </c>
      <c r="G3679" s="11" t="s">
        <v>20</v>
      </c>
      <c r="H3679" s="11" t="n">
        <v>-76.327006</v>
      </c>
      <c r="I3679" s="11" t="n">
        <v>5.391571</v>
      </c>
      <c r="J3679" s="0" t="str">
        <f aca="false">"UPDATE security.town SET town_latitude="&amp;I3679&amp;", town_longitude="&amp;H3679&amp;" WHERE town_code = '"&amp;E3679&amp;"';"</f>
        <v>UPDATE security.town SET town_latitude=5.391571, town_longitude=-76.327006 WHERE town_code = '27073013';</v>
      </c>
    </row>
    <row r="3680" customFormat="false" ht="13.8" hidden="false" customHeight="false" outlineLevel="0" collapsed="false">
      <c r="A3680" s="8" t="s">
        <v>7107</v>
      </c>
      <c r="B3680" s="9" t="s">
        <v>7108</v>
      </c>
      <c r="C3680" s="9" t="s">
        <v>7248</v>
      </c>
      <c r="D3680" s="9" t="s">
        <v>7249</v>
      </c>
      <c r="E3680" s="9" t="s">
        <v>7265</v>
      </c>
      <c r="F3680" s="9" t="s">
        <v>7266</v>
      </c>
      <c r="G3680" s="9" t="s">
        <v>20</v>
      </c>
      <c r="H3680" s="9" t="n">
        <v>-76.353927</v>
      </c>
      <c r="I3680" s="9" t="n">
        <v>5.401699</v>
      </c>
      <c r="J3680" s="0" t="str">
        <f aca="false">"UPDATE security.town SET town_latitude="&amp;I3680&amp;", town_longitude="&amp;H3680&amp;" WHERE town_code = '"&amp;E3680&amp;"';"</f>
        <v>UPDATE security.town SET town_latitude=5.401699, town_longitude=-76.353927 WHERE town_code = '27073014';</v>
      </c>
    </row>
    <row r="3681" customFormat="false" ht="13.8" hidden="false" customHeight="false" outlineLevel="0" collapsed="false">
      <c r="A3681" s="10" t="s">
        <v>7107</v>
      </c>
      <c r="B3681" s="11" t="s">
        <v>7108</v>
      </c>
      <c r="C3681" s="11" t="s">
        <v>7248</v>
      </c>
      <c r="D3681" s="11" t="s">
        <v>7249</v>
      </c>
      <c r="E3681" s="11" t="s">
        <v>7267</v>
      </c>
      <c r="F3681" s="11" t="s">
        <v>7268</v>
      </c>
      <c r="G3681" s="11" t="s">
        <v>20</v>
      </c>
      <c r="H3681" s="11" t="n">
        <v>-76.34838</v>
      </c>
      <c r="I3681" s="11" t="n">
        <v>5.393892</v>
      </c>
      <c r="J3681" s="0" t="str">
        <f aca="false">"UPDATE security.town SET town_latitude="&amp;I3681&amp;", town_longitude="&amp;H3681&amp;" WHERE town_code = '"&amp;E3681&amp;"';"</f>
        <v>UPDATE security.town SET town_latitude=5.393892, town_longitude=-76.34838 WHERE town_code = '27073015';</v>
      </c>
    </row>
    <row r="3682" customFormat="false" ht="13.8" hidden="false" customHeight="false" outlineLevel="0" collapsed="false">
      <c r="A3682" s="8" t="s">
        <v>7107</v>
      </c>
      <c r="B3682" s="9" t="s">
        <v>7108</v>
      </c>
      <c r="C3682" s="9" t="s">
        <v>7269</v>
      </c>
      <c r="D3682" s="9" t="s">
        <v>7270</v>
      </c>
      <c r="E3682" s="9" t="s">
        <v>7271</v>
      </c>
      <c r="F3682" s="9" t="s">
        <v>7272</v>
      </c>
      <c r="G3682" s="9" t="s">
        <v>17</v>
      </c>
      <c r="H3682" s="9" t="n">
        <v>-77.401633</v>
      </c>
      <c r="I3682" s="9" t="n">
        <v>6.22127</v>
      </c>
      <c r="J3682" s="0" t="str">
        <f aca="false">"UPDATE security.town SET town_latitude="&amp;I3682&amp;", town_longitude="&amp;H3682&amp;" WHERE town_code = '"&amp;E3682&amp;"';"</f>
        <v>UPDATE security.town SET town_latitude=6.22127, town_longitude=-77.401633 WHERE town_code = '27075000';</v>
      </c>
    </row>
    <row r="3683" customFormat="false" ht="13.8" hidden="false" customHeight="false" outlineLevel="0" collapsed="false">
      <c r="A3683" s="10" t="s">
        <v>7107</v>
      </c>
      <c r="B3683" s="11" t="s">
        <v>7108</v>
      </c>
      <c r="C3683" s="11" t="s">
        <v>7269</v>
      </c>
      <c r="D3683" s="11" t="s">
        <v>7270</v>
      </c>
      <c r="E3683" s="11" t="s">
        <v>7273</v>
      </c>
      <c r="F3683" s="11" t="s">
        <v>1412</v>
      </c>
      <c r="G3683" s="11" t="s">
        <v>20</v>
      </c>
      <c r="H3683" s="11" t="n">
        <v>-77.425992</v>
      </c>
      <c r="I3683" s="11" t="n">
        <v>6.103513</v>
      </c>
      <c r="J3683" s="0" t="str">
        <f aca="false">"UPDATE security.town SET town_latitude="&amp;I3683&amp;", town_longitude="&amp;H3683&amp;" WHERE town_code = '"&amp;E3683&amp;"';"</f>
        <v>UPDATE security.town SET town_latitude=6.103513, town_longitude=-77.425992 WHERE town_code = '27075002';</v>
      </c>
    </row>
    <row r="3684" customFormat="false" ht="13.8" hidden="false" customHeight="false" outlineLevel="0" collapsed="false">
      <c r="A3684" s="8" t="s">
        <v>7107</v>
      </c>
      <c r="B3684" s="9" t="s">
        <v>7108</v>
      </c>
      <c r="C3684" s="9" t="s">
        <v>7269</v>
      </c>
      <c r="D3684" s="9" t="s">
        <v>7270</v>
      </c>
      <c r="E3684" s="9" t="s">
        <v>7274</v>
      </c>
      <c r="F3684" s="9" t="s">
        <v>7275</v>
      </c>
      <c r="G3684" s="9" t="s">
        <v>20</v>
      </c>
      <c r="H3684" s="9" t="n">
        <v>-77.37697</v>
      </c>
      <c r="I3684" s="9" t="n">
        <v>6.310091</v>
      </c>
      <c r="J3684" s="0" t="str">
        <f aca="false">"UPDATE security.town SET town_latitude="&amp;I3684&amp;", town_longitude="&amp;H3684&amp;" WHERE town_code = '"&amp;E3684&amp;"';"</f>
        <v>UPDATE security.town SET town_latitude=6.310091, town_longitude=-77.37697 WHERE town_code = '27075003';</v>
      </c>
    </row>
    <row r="3685" customFormat="false" ht="13.8" hidden="false" customHeight="false" outlineLevel="0" collapsed="false">
      <c r="A3685" s="10" t="s">
        <v>7107</v>
      </c>
      <c r="B3685" s="11" t="s">
        <v>7108</v>
      </c>
      <c r="C3685" s="11" t="s">
        <v>7269</v>
      </c>
      <c r="D3685" s="11" t="s">
        <v>7270</v>
      </c>
      <c r="E3685" s="11" t="s">
        <v>7276</v>
      </c>
      <c r="F3685" s="11" t="s">
        <v>7277</v>
      </c>
      <c r="G3685" s="11" t="s">
        <v>20</v>
      </c>
      <c r="H3685" s="11" t="n">
        <v>-77.455842</v>
      </c>
      <c r="I3685" s="11" t="n">
        <v>6.270654</v>
      </c>
      <c r="J3685" s="0" t="str">
        <f aca="false">"UPDATE security.town SET town_latitude="&amp;I3685&amp;", town_longitude="&amp;H3685&amp;" WHERE town_code = '"&amp;E3685&amp;"';"</f>
        <v>UPDATE security.town SET town_latitude=6.270654, town_longitude=-77.455842 WHERE town_code = '27075004';</v>
      </c>
    </row>
    <row r="3686" customFormat="false" ht="13.8" hidden="false" customHeight="false" outlineLevel="0" collapsed="false">
      <c r="A3686" s="8" t="s">
        <v>7107</v>
      </c>
      <c r="B3686" s="9" t="s">
        <v>7108</v>
      </c>
      <c r="C3686" s="9" t="s">
        <v>7269</v>
      </c>
      <c r="D3686" s="9" t="s">
        <v>7270</v>
      </c>
      <c r="E3686" s="9" t="s">
        <v>7278</v>
      </c>
      <c r="F3686" s="9" t="s">
        <v>7279</v>
      </c>
      <c r="G3686" s="9" t="s">
        <v>20</v>
      </c>
      <c r="H3686" s="9" t="n">
        <v>-77.386411</v>
      </c>
      <c r="I3686" s="9" t="n">
        <v>6.264353</v>
      </c>
      <c r="J3686" s="0" t="str">
        <f aca="false">"UPDATE security.town SET town_latitude="&amp;I3686&amp;", town_longitude="&amp;H3686&amp;" WHERE town_code = '"&amp;E3686&amp;"';"</f>
        <v>UPDATE security.town SET town_latitude=6.264353, town_longitude=-77.386411 WHERE town_code = '27075006';</v>
      </c>
    </row>
    <row r="3687" customFormat="false" ht="13.8" hidden="false" customHeight="false" outlineLevel="0" collapsed="false">
      <c r="A3687" s="10" t="s">
        <v>7107</v>
      </c>
      <c r="B3687" s="11" t="s">
        <v>7108</v>
      </c>
      <c r="C3687" s="11" t="s">
        <v>7269</v>
      </c>
      <c r="D3687" s="11" t="s">
        <v>7270</v>
      </c>
      <c r="E3687" s="11" t="s">
        <v>7280</v>
      </c>
      <c r="F3687" s="11" t="s">
        <v>7281</v>
      </c>
      <c r="G3687" s="11" t="s">
        <v>20</v>
      </c>
      <c r="H3687" s="11" t="n">
        <v>-77.357893</v>
      </c>
      <c r="I3687" s="11" t="n">
        <v>6.394072</v>
      </c>
      <c r="J3687" s="0" t="str">
        <f aca="false">"UPDATE security.town SET town_latitude="&amp;I3687&amp;", town_longitude="&amp;H3687&amp;" WHERE town_code = '"&amp;E3687&amp;"';"</f>
        <v>UPDATE security.town SET town_latitude=6.394072, town_longitude=-77.357893 WHERE town_code = '27075007';</v>
      </c>
    </row>
    <row r="3688" customFormat="false" ht="13.8" hidden="false" customHeight="false" outlineLevel="0" collapsed="false">
      <c r="A3688" s="8" t="s">
        <v>7107</v>
      </c>
      <c r="B3688" s="9" t="s">
        <v>7108</v>
      </c>
      <c r="C3688" s="9" t="s">
        <v>7269</v>
      </c>
      <c r="D3688" s="9" t="s">
        <v>7270</v>
      </c>
      <c r="E3688" s="9" t="s">
        <v>7282</v>
      </c>
      <c r="F3688" s="9" t="s">
        <v>7283</v>
      </c>
      <c r="G3688" s="9" t="s">
        <v>20</v>
      </c>
      <c r="H3688" s="9" t="n">
        <v>-77.369555</v>
      </c>
      <c r="I3688" s="9" t="n">
        <v>6.351523</v>
      </c>
      <c r="J3688" s="0" t="str">
        <f aca="false">"UPDATE security.town SET town_latitude="&amp;I3688&amp;", town_longitude="&amp;H3688&amp;" WHERE town_code = '"&amp;E3688&amp;"';"</f>
        <v>UPDATE security.town SET town_latitude=6.351523, town_longitude=-77.369555 WHERE town_code = '27075009';</v>
      </c>
    </row>
    <row r="3689" customFormat="false" ht="13.8" hidden="false" customHeight="false" outlineLevel="0" collapsed="false">
      <c r="A3689" s="10" t="s">
        <v>7107</v>
      </c>
      <c r="B3689" s="11" t="s">
        <v>7108</v>
      </c>
      <c r="C3689" s="11" t="s">
        <v>7284</v>
      </c>
      <c r="D3689" s="11" t="s">
        <v>7285</v>
      </c>
      <c r="E3689" s="11" t="s">
        <v>7286</v>
      </c>
      <c r="F3689" s="11" t="s">
        <v>7287</v>
      </c>
      <c r="G3689" s="11" t="s">
        <v>17</v>
      </c>
      <c r="H3689" s="11" t="n">
        <v>-77.365717</v>
      </c>
      <c r="I3689" s="11" t="n">
        <v>4.954576</v>
      </c>
      <c r="J3689" s="0" t="str">
        <f aca="false">"UPDATE security.town SET town_latitude="&amp;I3689&amp;", town_longitude="&amp;H3689&amp;" WHERE town_code = '"&amp;E3689&amp;"';"</f>
        <v>UPDATE security.town SET town_latitude=4.954576, town_longitude=-77.365717 WHERE town_code = '27077000';</v>
      </c>
    </row>
    <row r="3690" customFormat="false" ht="13.8" hidden="false" customHeight="false" outlineLevel="0" collapsed="false">
      <c r="A3690" s="8" t="s">
        <v>7107</v>
      </c>
      <c r="B3690" s="9" t="s">
        <v>7108</v>
      </c>
      <c r="C3690" s="9" t="s">
        <v>7284</v>
      </c>
      <c r="D3690" s="9" t="s">
        <v>7285</v>
      </c>
      <c r="E3690" s="9" t="s">
        <v>7288</v>
      </c>
      <c r="F3690" s="9" t="s">
        <v>7289</v>
      </c>
      <c r="G3690" s="9" t="s">
        <v>20</v>
      </c>
      <c r="H3690" s="9" t="n">
        <v>-77.211758</v>
      </c>
      <c r="I3690" s="9" t="n">
        <v>4.6889</v>
      </c>
      <c r="J3690" s="0" t="str">
        <f aca="false">"UPDATE security.town SET town_latitude="&amp;I3690&amp;", town_longitude="&amp;H3690&amp;" WHERE town_code = '"&amp;E3690&amp;"';"</f>
        <v>UPDATE security.town SET town_latitude=4.6889, town_longitude=-77.211758 WHERE town_code = '27077002';</v>
      </c>
    </row>
    <row r="3691" customFormat="false" ht="13.8" hidden="false" customHeight="false" outlineLevel="0" collapsed="false">
      <c r="A3691" s="10" t="s">
        <v>7107</v>
      </c>
      <c r="B3691" s="11" t="s">
        <v>7108</v>
      </c>
      <c r="C3691" s="11" t="s">
        <v>7284</v>
      </c>
      <c r="D3691" s="11" t="s">
        <v>7285</v>
      </c>
      <c r="E3691" s="11" t="s">
        <v>7290</v>
      </c>
      <c r="F3691" s="11" t="s">
        <v>7291</v>
      </c>
      <c r="G3691" s="11" t="s">
        <v>20</v>
      </c>
      <c r="H3691" s="11" t="n">
        <v>-77.422638</v>
      </c>
      <c r="I3691" s="11" t="n">
        <v>5.445174</v>
      </c>
      <c r="J3691" s="0" t="str">
        <f aca="false">"UPDATE security.town SET town_latitude="&amp;I3691&amp;", town_longitude="&amp;H3691&amp;" WHERE town_code = '"&amp;E3691&amp;"';"</f>
        <v>UPDATE security.town SET town_latitude=5.445174, town_longitude=-77.422638 WHERE town_code = '27077005';</v>
      </c>
    </row>
    <row r="3692" customFormat="false" ht="13.8" hidden="false" customHeight="false" outlineLevel="0" collapsed="false">
      <c r="A3692" s="8" t="s">
        <v>7107</v>
      </c>
      <c r="B3692" s="9" t="s">
        <v>7108</v>
      </c>
      <c r="C3692" s="9" t="s">
        <v>7284</v>
      </c>
      <c r="D3692" s="9" t="s">
        <v>7285</v>
      </c>
      <c r="E3692" s="9" t="s">
        <v>7292</v>
      </c>
      <c r="F3692" s="9" t="s">
        <v>7293</v>
      </c>
      <c r="G3692" s="9" t="s">
        <v>20</v>
      </c>
      <c r="H3692" s="9" t="s">
        <v>1</v>
      </c>
      <c r="I3692" s="9" t="s">
        <v>1</v>
      </c>
      <c r="J3692" s="0" t="str">
        <f aca="false">"UPDATE security.town SET town_latitude="&amp;I3692&amp;", town_longitude="&amp;H3692&amp;" WHERE town_code = '"&amp;E3692&amp;"';"</f>
        <v>UPDATE security.town SET town_latitude=0.0, town_longitude=0.0 WHERE town_code = '27077006';</v>
      </c>
    </row>
    <row r="3693" customFormat="false" ht="13.8" hidden="false" customHeight="false" outlineLevel="0" collapsed="false">
      <c r="A3693" s="10" t="s">
        <v>7107</v>
      </c>
      <c r="B3693" s="11" t="s">
        <v>7108</v>
      </c>
      <c r="C3693" s="11" t="s">
        <v>7284</v>
      </c>
      <c r="D3693" s="11" t="s">
        <v>7285</v>
      </c>
      <c r="E3693" s="11" t="s">
        <v>7294</v>
      </c>
      <c r="F3693" s="11" t="s">
        <v>7295</v>
      </c>
      <c r="G3693" s="11" t="s">
        <v>20</v>
      </c>
      <c r="H3693" s="11" t="n">
        <v>-77.311413</v>
      </c>
      <c r="I3693" s="11" t="n">
        <v>4.685423</v>
      </c>
      <c r="J3693" s="0" t="str">
        <f aca="false">"UPDATE security.town SET town_latitude="&amp;I3693&amp;", town_longitude="&amp;H3693&amp;" WHERE town_code = '"&amp;E3693&amp;"';"</f>
        <v>UPDATE security.town SET town_latitude=4.685423, town_longitude=-77.311413 WHERE town_code = '27077007';</v>
      </c>
    </row>
    <row r="3694" customFormat="false" ht="13.8" hidden="false" customHeight="false" outlineLevel="0" collapsed="false">
      <c r="A3694" s="8" t="s">
        <v>7107</v>
      </c>
      <c r="B3694" s="9" t="s">
        <v>7108</v>
      </c>
      <c r="C3694" s="9" t="s">
        <v>7284</v>
      </c>
      <c r="D3694" s="9" t="s">
        <v>7285</v>
      </c>
      <c r="E3694" s="9" t="s">
        <v>7296</v>
      </c>
      <c r="F3694" s="9" t="s">
        <v>7297</v>
      </c>
      <c r="G3694" s="9" t="s">
        <v>20</v>
      </c>
      <c r="H3694" s="9" t="n">
        <v>-77.318988</v>
      </c>
      <c r="I3694" s="9" t="n">
        <v>4.57309</v>
      </c>
      <c r="J3694" s="0" t="str">
        <f aca="false">"UPDATE security.town SET town_latitude="&amp;I3694&amp;", town_longitude="&amp;H3694&amp;" WHERE town_code = '"&amp;E3694&amp;"';"</f>
        <v>UPDATE security.town SET town_latitude=4.57309, town_longitude=-77.318988 WHERE town_code = '27077008';</v>
      </c>
    </row>
    <row r="3695" customFormat="false" ht="13.8" hidden="false" customHeight="false" outlineLevel="0" collapsed="false">
      <c r="A3695" s="10" t="s">
        <v>7107</v>
      </c>
      <c r="B3695" s="11" t="s">
        <v>7108</v>
      </c>
      <c r="C3695" s="11" t="s">
        <v>7284</v>
      </c>
      <c r="D3695" s="11" t="s">
        <v>7285</v>
      </c>
      <c r="E3695" s="11" t="s">
        <v>7298</v>
      </c>
      <c r="F3695" s="11" t="s">
        <v>7299</v>
      </c>
      <c r="G3695" s="11" t="s">
        <v>20</v>
      </c>
      <c r="H3695" s="11" t="n">
        <v>-77.354678</v>
      </c>
      <c r="I3695" s="11" t="n">
        <v>5.334169</v>
      </c>
      <c r="J3695" s="0" t="str">
        <f aca="false">"UPDATE security.town SET town_latitude="&amp;I3695&amp;", town_longitude="&amp;H3695&amp;" WHERE town_code = '"&amp;E3695&amp;"';"</f>
        <v>UPDATE security.town SET town_latitude=5.334169, town_longitude=-77.354678 WHERE town_code = '27077009';</v>
      </c>
    </row>
    <row r="3696" customFormat="false" ht="13.8" hidden="false" customHeight="false" outlineLevel="0" collapsed="false">
      <c r="A3696" s="8" t="s">
        <v>7107</v>
      </c>
      <c r="B3696" s="9" t="s">
        <v>7108</v>
      </c>
      <c r="C3696" s="9" t="s">
        <v>7284</v>
      </c>
      <c r="D3696" s="9" t="s">
        <v>7285</v>
      </c>
      <c r="E3696" s="9" t="s">
        <v>7300</v>
      </c>
      <c r="F3696" s="9" t="s">
        <v>7301</v>
      </c>
      <c r="G3696" s="9" t="s">
        <v>20</v>
      </c>
      <c r="H3696" s="9" t="n">
        <v>-77.374491</v>
      </c>
      <c r="I3696" s="9" t="n">
        <v>5.077413</v>
      </c>
      <c r="J3696" s="0" t="str">
        <f aca="false">"UPDATE security.town SET town_latitude="&amp;I3696&amp;", town_longitude="&amp;H3696&amp;" WHERE town_code = '"&amp;E3696&amp;"';"</f>
        <v>UPDATE security.town SET town_latitude=5.077413, town_longitude=-77.374491 WHERE town_code = '27077011';</v>
      </c>
    </row>
    <row r="3697" customFormat="false" ht="13.8" hidden="false" customHeight="false" outlineLevel="0" collapsed="false">
      <c r="A3697" s="10" t="s">
        <v>7107</v>
      </c>
      <c r="B3697" s="11" t="s">
        <v>7108</v>
      </c>
      <c r="C3697" s="11" t="s">
        <v>7284</v>
      </c>
      <c r="D3697" s="11" t="s">
        <v>7285</v>
      </c>
      <c r="E3697" s="11" t="s">
        <v>7302</v>
      </c>
      <c r="F3697" s="11" t="s">
        <v>7303</v>
      </c>
      <c r="G3697" s="11" t="s">
        <v>20</v>
      </c>
      <c r="H3697" s="11" t="n">
        <v>-77.076236</v>
      </c>
      <c r="I3697" s="11" t="n">
        <v>5.307073</v>
      </c>
      <c r="J3697" s="0" t="str">
        <f aca="false">"UPDATE security.town SET town_latitude="&amp;I3697&amp;", town_longitude="&amp;H3697&amp;" WHERE town_code = '"&amp;E3697&amp;"';"</f>
        <v>UPDATE security.town SET town_latitude=5.307073, town_longitude=-77.076236 WHERE town_code = '27077012';</v>
      </c>
    </row>
    <row r="3698" customFormat="false" ht="13.8" hidden="false" customHeight="false" outlineLevel="0" collapsed="false">
      <c r="A3698" s="8" t="s">
        <v>7107</v>
      </c>
      <c r="B3698" s="9" t="s">
        <v>7108</v>
      </c>
      <c r="C3698" s="9" t="s">
        <v>7284</v>
      </c>
      <c r="D3698" s="9" t="s">
        <v>7285</v>
      </c>
      <c r="E3698" s="9" t="s">
        <v>7304</v>
      </c>
      <c r="F3698" s="9" t="s">
        <v>7305</v>
      </c>
      <c r="G3698" s="9" t="s">
        <v>20</v>
      </c>
      <c r="H3698" s="9" t="n">
        <v>-77.368707</v>
      </c>
      <c r="I3698" s="9" t="n">
        <v>5.156586</v>
      </c>
      <c r="J3698" s="0" t="str">
        <f aca="false">"UPDATE security.town SET town_latitude="&amp;I3698&amp;", town_longitude="&amp;H3698&amp;" WHERE town_code = '"&amp;E3698&amp;"';"</f>
        <v>UPDATE security.town SET town_latitude=5.156586, town_longitude=-77.368707 WHERE town_code = '27077014';</v>
      </c>
    </row>
    <row r="3699" customFormat="false" ht="13.8" hidden="false" customHeight="false" outlineLevel="0" collapsed="false">
      <c r="A3699" s="10" t="s">
        <v>7107</v>
      </c>
      <c r="B3699" s="11" t="s">
        <v>7108</v>
      </c>
      <c r="C3699" s="11" t="s">
        <v>7284</v>
      </c>
      <c r="D3699" s="11" t="s">
        <v>7285</v>
      </c>
      <c r="E3699" s="11" t="s">
        <v>7306</v>
      </c>
      <c r="F3699" s="11" t="s">
        <v>7307</v>
      </c>
      <c r="G3699" s="11" t="s">
        <v>20</v>
      </c>
      <c r="H3699" s="11" t="n">
        <v>-77.342946</v>
      </c>
      <c r="I3699" s="11" t="n">
        <v>4.805956</v>
      </c>
      <c r="J3699" s="0" t="str">
        <f aca="false">"UPDATE security.town SET town_latitude="&amp;I3699&amp;", town_longitude="&amp;H3699&amp;" WHERE town_code = '"&amp;E3699&amp;"';"</f>
        <v>UPDATE security.town SET town_latitude=4.805956, town_longitude=-77.342946 WHERE town_code = '27077016';</v>
      </c>
    </row>
    <row r="3700" customFormat="false" ht="13.8" hidden="false" customHeight="false" outlineLevel="0" collapsed="false">
      <c r="A3700" s="8" t="s">
        <v>7107</v>
      </c>
      <c r="B3700" s="9" t="s">
        <v>7108</v>
      </c>
      <c r="C3700" s="9" t="s">
        <v>7284</v>
      </c>
      <c r="D3700" s="9" t="s">
        <v>7285</v>
      </c>
      <c r="E3700" s="9" t="s">
        <v>7308</v>
      </c>
      <c r="F3700" s="9" t="s">
        <v>7309</v>
      </c>
      <c r="G3700" s="9" t="s">
        <v>20</v>
      </c>
      <c r="H3700" s="9" t="n">
        <v>-77.402352</v>
      </c>
      <c r="I3700" s="9" t="n">
        <v>5.39988</v>
      </c>
      <c r="J3700" s="0" t="str">
        <f aca="false">"UPDATE security.town SET town_latitude="&amp;I3700&amp;", town_longitude="&amp;H3700&amp;" WHERE town_code = '"&amp;E3700&amp;"';"</f>
        <v>UPDATE security.town SET town_latitude=5.39988, town_longitude=-77.402352 WHERE town_code = '27077019';</v>
      </c>
    </row>
    <row r="3701" customFormat="false" ht="13.8" hidden="false" customHeight="false" outlineLevel="0" collapsed="false">
      <c r="A3701" s="10" t="s">
        <v>7107</v>
      </c>
      <c r="B3701" s="11" t="s">
        <v>7108</v>
      </c>
      <c r="C3701" s="11" t="s">
        <v>7284</v>
      </c>
      <c r="D3701" s="11" t="s">
        <v>7285</v>
      </c>
      <c r="E3701" s="11" t="s">
        <v>7310</v>
      </c>
      <c r="F3701" s="11" t="s">
        <v>1451</v>
      </c>
      <c r="G3701" s="11" t="s">
        <v>20</v>
      </c>
      <c r="H3701" s="11" t="n">
        <v>-77.355016</v>
      </c>
      <c r="I3701" s="11" t="n">
        <v>5.135574</v>
      </c>
      <c r="J3701" s="0" t="str">
        <f aca="false">"UPDATE security.town SET town_latitude="&amp;I3701&amp;", town_longitude="&amp;H3701&amp;" WHERE town_code = '"&amp;E3701&amp;"';"</f>
        <v>UPDATE security.town SET town_latitude=5.135574, town_longitude=-77.355016 WHERE town_code = '27077024';</v>
      </c>
    </row>
    <row r="3702" customFormat="false" ht="13.8" hidden="false" customHeight="false" outlineLevel="0" collapsed="false">
      <c r="A3702" s="8" t="s">
        <v>7107</v>
      </c>
      <c r="B3702" s="9" t="s">
        <v>7108</v>
      </c>
      <c r="C3702" s="9" t="s">
        <v>7284</v>
      </c>
      <c r="D3702" s="9" t="s">
        <v>7285</v>
      </c>
      <c r="E3702" s="9" t="s">
        <v>7311</v>
      </c>
      <c r="F3702" s="9" t="s">
        <v>7312</v>
      </c>
      <c r="G3702" s="9" t="s">
        <v>20</v>
      </c>
      <c r="H3702" s="9" t="n">
        <v>-77.311726</v>
      </c>
      <c r="I3702" s="9" t="n">
        <v>4.70772</v>
      </c>
      <c r="J3702" s="0" t="str">
        <f aca="false">"UPDATE security.town SET town_latitude="&amp;I3702&amp;", town_longitude="&amp;H3702&amp;" WHERE town_code = '"&amp;E3702&amp;"';"</f>
        <v>UPDATE security.town SET town_latitude=4.70772, town_longitude=-77.311726 WHERE town_code = '27077026';</v>
      </c>
    </row>
    <row r="3703" customFormat="false" ht="13.8" hidden="false" customHeight="false" outlineLevel="0" collapsed="false">
      <c r="A3703" s="10" t="s">
        <v>7107</v>
      </c>
      <c r="B3703" s="11" t="s">
        <v>7108</v>
      </c>
      <c r="C3703" s="11" t="s">
        <v>7284</v>
      </c>
      <c r="D3703" s="11" t="s">
        <v>7285</v>
      </c>
      <c r="E3703" s="11" t="s">
        <v>7313</v>
      </c>
      <c r="F3703" s="11" t="s">
        <v>7314</v>
      </c>
      <c r="G3703" s="11" t="s">
        <v>20</v>
      </c>
      <c r="H3703" s="11" t="n">
        <v>-77.339475</v>
      </c>
      <c r="I3703" s="11" t="n">
        <v>4.903303</v>
      </c>
      <c r="J3703" s="0" t="str">
        <f aca="false">"UPDATE security.town SET town_latitude="&amp;I3703&amp;", town_longitude="&amp;H3703&amp;" WHERE town_code = '"&amp;E3703&amp;"';"</f>
        <v>UPDATE security.town SET town_latitude=4.903303, town_longitude=-77.339475 WHERE town_code = '27077029';</v>
      </c>
    </row>
    <row r="3704" customFormat="false" ht="13.8" hidden="false" customHeight="false" outlineLevel="0" collapsed="false">
      <c r="A3704" s="8" t="s">
        <v>7107</v>
      </c>
      <c r="B3704" s="9" t="s">
        <v>7108</v>
      </c>
      <c r="C3704" s="9" t="s">
        <v>7284</v>
      </c>
      <c r="D3704" s="9" t="s">
        <v>7285</v>
      </c>
      <c r="E3704" s="9" t="s">
        <v>7315</v>
      </c>
      <c r="F3704" s="9" t="s">
        <v>7316</v>
      </c>
      <c r="G3704" s="9" t="s">
        <v>20</v>
      </c>
      <c r="H3704" s="9" t="n">
        <v>-77.316971</v>
      </c>
      <c r="I3704" s="9" t="n">
        <v>4.641095</v>
      </c>
      <c r="J3704" s="0" t="str">
        <f aca="false">"UPDATE security.town SET town_latitude="&amp;I3704&amp;", town_longitude="&amp;H3704&amp;" WHERE town_code = '"&amp;E3704&amp;"';"</f>
        <v>UPDATE security.town SET town_latitude=4.641095, town_longitude=-77.316971 WHERE town_code = '27077032';</v>
      </c>
    </row>
    <row r="3705" customFormat="false" ht="13.8" hidden="false" customHeight="false" outlineLevel="0" collapsed="false">
      <c r="A3705" s="10" t="s">
        <v>7107</v>
      </c>
      <c r="B3705" s="11" t="s">
        <v>7108</v>
      </c>
      <c r="C3705" s="11" t="s">
        <v>7284</v>
      </c>
      <c r="D3705" s="11" t="s">
        <v>7285</v>
      </c>
      <c r="E3705" s="11" t="s">
        <v>7317</v>
      </c>
      <c r="F3705" s="11" t="s">
        <v>7318</v>
      </c>
      <c r="G3705" s="11" t="s">
        <v>20</v>
      </c>
      <c r="H3705" s="11" t="n">
        <v>-77.142062</v>
      </c>
      <c r="I3705" s="11" t="n">
        <v>5.393609</v>
      </c>
      <c r="J3705" s="0" t="str">
        <f aca="false">"UPDATE security.town SET town_latitude="&amp;I3705&amp;", town_longitude="&amp;H3705&amp;" WHERE town_code = '"&amp;E3705&amp;"';"</f>
        <v>UPDATE security.town SET town_latitude=5.393609, town_longitude=-77.142062 WHERE town_code = '27077034';</v>
      </c>
    </row>
    <row r="3706" customFormat="false" ht="13.8" hidden="false" customHeight="false" outlineLevel="0" collapsed="false">
      <c r="A3706" s="8" t="s">
        <v>7107</v>
      </c>
      <c r="B3706" s="9" t="s">
        <v>7108</v>
      </c>
      <c r="C3706" s="9" t="s">
        <v>7284</v>
      </c>
      <c r="D3706" s="9" t="s">
        <v>7285</v>
      </c>
      <c r="E3706" s="9" t="s">
        <v>7319</v>
      </c>
      <c r="F3706" s="9" t="s">
        <v>7320</v>
      </c>
      <c r="G3706" s="9" t="s">
        <v>20</v>
      </c>
      <c r="H3706" s="9" t="s">
        <v>1</v>
      </c>
      <c r="I3706" s="9" t="s">
        <v>1</v>
      </c>
      <c r="J3706" s="0" t="str">
        <f aca="false">"UPDATE security.town SET town_latitude="&amp;I3706&amp;", town_longitude="&amp;H3706&amp;" WHERE town_code = '"&amp;E3706&amp;"';"</f>
        <v>UPDATE security.town SET town_latitude=0.0, town_longitude=0.0 WHERE town_code = '27077035';</v>
      </c>
    </row>
    <row r="3707" customFormat="false" ht="13.8" hidden="false" customHeight="false" outlineLevel="0" collapsed="false">
      <c r="A3707" s="10" t="s">
        <v>7107</v>
      </c>
      <c r="B3707" s="11" t="s">
        <v>7108</v>
      </c>
      <c r="C3707" s="11" t="s">
        <v>7284</v>
      </c>
      <c r="D3707" s="11" t="s">
        <v>7285</v>
      </c>
      <c r="E3707" s="11" t="s">
        <v>7321</v>
      </c>
      <c r="F3707" s="11" t="s">
        <v>6095</v>
      </c>
      <c r="G3707" s="11" t="s">
        <v>20</v>
      </c>
      <c r="H3707" s="11" t="n">
        <v>-77.006205</v>
      </c>
      <c r="I3707" s="11" t="n">
        <v>5.294391</v>
      </c>
      <c r="J3707" s="0" t="str">
        <f aca="false">"UPDATE security.town SET town_latitude="&amp;I3707&amp;", town_longitude="&amp;H3707&amp;" WHERE town_code = '"&amp;E3707&amp;"';"</f>
        <v>UPDATE security.town SET town_latitude=5.294391, town_longitude=-77.006205 WHERE town_code = '27077036';</v>
      </c>
    </row>
    <row r="3708" customFormat="false" ht="13.8" hidden="false" customHeight="false" outlineLevel="0" collapsed="false">
      <c r="A3708" s="8" t="s">
        <v>7107</v>
      </c>
      <c r="B3708" s="9" t="s">
        <v>7108</v>
      </c>
      <c r="C3708" s="9" t="s">
        <v>7322</v>
      </c>
      <c r="D3708" s="9" t="s">
        <v>7323</v>
      </c>
      <c r="E3708" s="9" t="s">
        <v>7324</v>
      </c>
      <c r="F3708" s="9" t="s">
        <v>572</v>
      </c>
      <c r="G3708" s="9" t="s">
        <v>17</v>
      </c>
      <c r="H3708" s="9" t="n">
        <v>-76.883465</v>
      </c>
      <c r="I3708" s="9" t="n">
        <v>6.556303</v>
      </c>
      <c r="J3708" s="0" t="str">
        <f aca="false">"UPDATE security.town SET town_latitude="&amp;I3708&amp;", town_longitude="&amp;H3708&amp;" WHERE town_code = '"&amp;E3708&amp;"';"</f>
        <v>UPDATE security.town SET town_latitude=6.556303, town_longitude=-76.883465 WHERE town_code = '27099000';</v>
      </c>
    </row>
    <row r="3709" customFormat="false" ht="13.8" hidden="false" customHeight="false" outlineLevel="0" collapsed="false">
      <c r="A3709" s="10" t="s">
        <v>7107</v>
      </c>
      <c r="B3709" s="11" t="s">
        <v>7108</v>
      </c>
      <c r="C3709" s="11" t="s">
        <v>7322</v>
      </c>
      <c r="D3709" s="11" t="s">
        <v>7323</v>
      </c>
      <c r="E3709" s="11" t="s">
        <v>7325</v>
      </c>
      <c r="F3709" s="11" t="s">
        <v>5292</v>
      </c>
      <c r="G3709" s="11" t="s">
        <v>20</v>
      </c>
      <c r="H3709" s="11" t="n">
        <v>-76.79658</v>
      </c>
      <c r="I3709" s="11" t="n">
        <v>6.436461</v>
      </c>
      <c r="J3709" s="0" t="str">
        <f aca="false">"UPDATE security.town SET town_latitude="&amp;I3709&amp;", town_longitude="&amp;H3709&amp;" WHERE town_code = '"&amp;E3709&amp;"';"</f>
        <v>UPDATE security.town SET town_latitude=6.436461, town_longitude=-76.79658 WHERE town_code = '27099001';</v>
      </c>
    </row>
    <row r="3710" customFormat="false" ht="13.8" hidden="false" customHeight="false" outlineLevel="0" collapsed="false">
      <c r="A3710" s="8" t="s">
        <v>7107</v>
      </c>
      <c r="B3710" s="9" t="s">
        <v>7108</v>
      </c>
      <c r="C3710" s="9" t="s">
        <v>7322</v>
      </c>
      <c r="D3710" s="9" t="s">
        <v>7323</v>
      </c>
      <c r="E3710" s="9" t="s">
        <v>7326</v>
      </c>
      <c r="F3710" s="9" t="s">
        <v>7327</v>
      </c>
      <c r="G3710" s="9" t="s">
        <v>20</v>
      </c>
      <c r="H3710" s="9" t="n">
        <v>-76.972438</v>
      </c>
      <c r="I3710" s="9" t="n">
        <v>6.52122</v>
      </c>
      <c r="J3710" s="0" t="str">
        <f aca="false">"UPDATE security.town SET town_latitude="&amp;I3710&amp;", town_longitude="&amp;H3710&amp;" WHERE town_code = '"&amp;E3710&amp;"';"</f>
        <v>UPDATE security.town SET town_latitude=6.52122, town_longitude=-76.972438 WHERE town_code = '27099002';</v>
      </c>
    </row>
    <row r="3711" customFormat="false" ht="13.8" hidden="false" customHeight="false" outlineLevel="0" collapsed="false">
      <c r="A3711" s="10" t="s">
        <v>7107</v>
      </c>
      <c r="B3711" s="11" t="s">
        <v>7108</v>
      </c>
      <c r="C3711" s="11" t="s">
        <v>7322</v>
      </c>
      <c r="D3711" s="11" t="s">
        <v>7323</v>
      </c>
      <c r="E3711" s="11" t="s">
        <v>7328</v>
      </c>
      <c r="F3711" s="11" t="s">
        <v>7329</v>
      </c>
      <c r="G3711" s="11" t="s">
        <v>20</v>
      </c>
      <c r="H3711" s="11" t="n">
        <v>-76.92552</v>
      </c>
      <c r="I3711" s="11" t="n">
        <v>6.833236</v>
      </c>
      <c r="J3711" s="0" t="str">
        <f aca="false">"UPDATE security.town SET town_latitude="&amp;I3711&amp;", town_longitude="&amp;H3711&amp;" WHERE town_code = '"&amp;E3711&amp;"';"</f>
        <v>UPDATE security.town SET town_latitude=6.833236, town_longitude=-76.92552 WHERE town_code = '27099003';</v>
      </c>
    </row>
    <row r="3712" customFormat="false" ht="13.8" hidden="false" customHeight="false" outlineLevel="0" collapsed="false">
      <c r="A3712" s="8" t="s">
        <v>7107</v>
      </c>
      <c r="B3712" s="9" t="s">
        <v>7108</v>
      </c>
      <c r="C3712" s="9" t="s">
        <v>7322</v>
      </c>
      <c r="D3712" s="9" t="s">
        <v>7323</v>
      </c>
      <c r="E3712" s="9" t="s">
        <v>7330</v>
      </c>
      <c r="F3712" s="9" t="s">
        <v>7331</v>
      </c>
      <c r="G3712" s="9" t="s">
        <v>20</v>
      </c>
      <c r="H3712" s="9" t="n">
        <v>-76.771599</v>
      </c>
      <c r="I3712" s="9" t="n">
        <v>6.396687</v>
      </c>
      <c r="J3712" s="0" t="str">
        <f aca="false">"UPDATE security.town SET town_latitude="&amp;I3712&amp;", town_longitude="&amp;H3712&amp;" WHERE town_code = '"&amp;E3712&amp;"';"</f>
        <v>UPDATE security.town SET town_latitude=6.396687, town_longitude=-76.771599 WHERE town_code = '27099004';</v>
      </c>
    </row>
    <row r="3713" customFormat="false" ht="13.8" hidden="false" customHeight="false" outlineLevel="0" collapsed="false">
      <c r="A3713" s="10" t="s">
        <v>7107</v>
      </c>
      <c r="B3713" s="11" t="s">
        <v>7108</v>
      </c>
      <c r="C3713" s="11" t="s">
        <v>7322</v>
      </c>
      <c r="D3713" s="11" t="s">
        <v>7323</v>
      </c>
      <c r="E3713" s="11" t="s">
        <v>7332</v>
      </c>
      <c r="F3713" s="11" t="s">
        <v>7333</v>
      </c>
      <c r="G3713" s="11" t="s">
        <v>20</v>
      </c>
      <c r="H3713" s="11" t="n">
        <v>-76.939524</v>
      </c>
      <c r="I3713" s="11" t="n">
        <v>6.66468</v>
      </c>
      <c r="J3713" s="0" t="str">
        <f aca="false">"UPDATE security.town SET town_latitude="&amp;I3713&amp;", town_longitude="&amp;H3713&amp;" WHERE town_code = '"&amp;E3713&amp;"';"</f>
        <v>UPDATE security.town SET town_latitude=6.66468, town_longitude=-76.939524 WHERE town_code = '27099005';</v>
      </c>
    </row>
    <row r="3714" customFormat="false" ht="13.8" hidden="false" customHeight="false" outlineLevel="0" collapsed="false">
      <c r="A3714" s="8" t="s">
        <v>7107</v>
      </c>
      <c r="B3714" s="9" t="s">
        <v>7108</v>
      </c>
      <c r="C3714" s="9" t="s">
        <v>7322</v>
      </c>
      <c r="D3714" s="9" t="s">
        <v>7323</v>
      </c>
      <c r="E3714" s="9" t="s">
        <v>7334</v>
      </c>
      <c r="F3714" s="9" t="s">
        <v>7335</v>
      </c>
      <c r="G3714" s="9" t="s">
        <v>20</v>
      </c>
      <c r="H3714" s="9" t="n">
        <v>-76.97259</v>
      </c>
      <c r="I3714" s="9" t="n">
        <v>6.812431</v>
      </c>
      <c r="J3714" s="0" t="str">
        <f aca="false">"UPDATE security.town SET town_latitude="&amp;I3714&amp;", town_longitude="&amp;H3714&amp;" WHERE town_code = '"&amp;E3714&amp;"';"</f>
        <v>UPDATE security.town SET town_latitude=6.812431, town_longitude=-76.97259 WHERE town_code = '27099006';</v>
      </c>
    </row>
    <row r="3715" customFormat="false" ht="13.8" hidden="false" customHeight="false" outlineLevel="0" collapsed="false">
      <c r="A3715" s="10" t="s">
        <v>7107</v>
      </c>
      <c r="B3715" s="11" t="s">
        <v>7108</v>
      </c>
      <c r="C3715" s="11" t="s">
        <v>7322</v>
      </c>
      <c r="D3715" s="11" t="s">
        <v>7323</v>
      </c>
      <c r="E3715" s="11" t="s">
        <v>7336</v>
      </c>
      <c r="F3715" s="11" t="s">
        <v>7337</v>
      </c>
      <c r="G3715" s="11" t="s">
        <v>20</v>
      </c>
      <c r="H3715" s="11" t="n">
        <v>-76.851219</v>
      </c>
      <c r="I3715" s="11" t="n">
        <v>6.550584</v>
      </c>
      <c r="J3715" s="0" t="str">
        <f aca="false">"UPDATE security.town SET town_latitude="&amp;I3715&amp;", town_longitude="&amp;H3715&amp;" WHERE town_code = '"&amp;E3715&amp;"';"</f>
        <v>UPDATE security.town SET town_latitude=6.550584, town_longitude=-76.851219 WHERE town_code = '27099008';</v>
      </c>
    </row>
    <row r="3716" customFormat="false" ht="13.8" hidden="false" customHeight="false" outlineLevel="0" collapsed="false">
      <c r="A3716" s="8" t="s">
        <v>7107</v>
      </c>
      <c r="B3716" s="9" t="s">
        <v>7108</v>
      </c>
      <c r="C3716" s="9" t="s">
        <v>7322</v>
      </c>
      <c r="D3716" s="9" t="s">
        <v>7323</v>
      </c>
      <c r="E3716" s="9" t="s">
        <v>7338</v>
      </c>
      <c r="F3716" s="9" t="s">
        <v>120</v>
      </c>
      <c r="G3716" s="9" t="s">
        <v>20</v>
      </c>
      <c r="H3716" s="9" t="n">
        <v>-76.770401</v>
      </c>
      <c r="I3716" s="9" t="n">
        <v>6.469342</v>
      </c>
      <c r="J3716" s="0" t="str">
        <f aca="false">"UPDATE security.town SET town_latitude="&amp;I3716&amp;", town_longitude="&amp;H3716&amp;" WHERE town_code = '"&amp;E3716&amp;"';"</f>
        <v>UPDATE security.town SET town_latitude=6.469342, town_longitude=-76.770401 WHERE town_code = '27099009';</v>
      </c>
    </row>
    <row r="3717" customFormat="false" ht="13.8" hidden="false" customHeight="false" outlineLevel="0" collapsed="false">
      <c r="A3717" s="10" t="s">
        <v>7107</v>
      </c>
      <c r="B3717" s="11" t="s">
        <v>7108</v>
      </c>
      <c r="C3717" s="11" t="s">
        <v>7322</v>
      </c>
      <c r="D3717" s="11" t="s">
        <v>7323</v>
      </c>
      <c r="E3717" s="11" t="s">
        <v>7339</v>
      </c>
      <c r="F3717" s="11" t="s">
        <v>2633</v>
      </c>
      <c r="G3717" s="11" t="s">
        <v>20</v>
      </c>
      <c r="H3717" s="11" t="n">
        <v>-76.822244</v>
      </c>
      <c r="I3717" s="11" t="n">
        <v>6.488095</v>
      </c>
      <c r="J3717" s="0" t="str">
        <f aca="false">"UPDATE security.town SET town_latitude="&amp;I3717&amp;", town_longitude="&amp;H3717&amp;" WHERE town_code = '"&amp;E3717&amp;"';"</f>
        <v>UPDATE security.town SET town_latitude=6.488095, town_longitude=-76.822244 WHERE town_code = '27099011';</v>
      </c>
    </row>
    <row r="3718" customFormat="false" ht="13.8" hidden="false" customHeight="false" outlineLevel="0" collapsed="false">
      <c r="A3718" s="8" t="s">
        <v>7107</v>
      </c>
      <c r="B3718" s="9" t="s">
        <v>7108</v>
      </c>
      <c r="C3718" s="9" t="s">
        <v>7322</v>
      </c>
      <c r="D3718" s="9" t="s">
        <v>7323</v>
      </c>
      <c r="E3718" s="9" t="s">
        <v>7340</v>
      </c>
      <c r="F3718" s="9" t="s">
        <v>7341</v>
      </c>
      <c r="G3718" s="9" t="s">
        <v>20</v>
      </c>
      <c r="H3718" s="9" t="n">
        <v>-77.000127</v>
      </c>
      <c r="I3718" s="9" t="n">
        <v>6.438456</v>
      </c>
      <c r="J3718" s="0" t="str">
        <f aca="false">"UPDATE security.town SET town_latitude="&amp;I3718&amp;", town_longitude="&amp;H3718&amp;" WHERE town_code = '"&amp;E3718&amp;"';"</f>
        <v>UPDATE security.town SET town_latitude=6.438456, town_longitude=-77.000127 WHERE town_code = '27099012';</v>
      </c>
    </row>
    <row r="3719" customFormat="false" ht="13.8" hidden="false" customHeight="false" outlineLevel="0" collapsed="false">
      <c r="A3719" s="10" t="s">
        <v>7107</v>
      </c>
      <c r="B3719" s="11" t="s">
        <v>7108</v>
      </c>
      <c r="C3719" s="11" t="s">
        <v>7322</v>
      </c>
      <c r="D3719" s="11" t="s">
        <v>7323</v>
      </c>
      <c r="E3719" s="11" t="s">
        <v>7342</v>
      </c>
      <c r="F3719" s="11" t="s">
        <v>860</v>
      </c>
      <c r="G3719" s="11" t="s">
        <v>20</v>
      </c>
      <c r="H3719" s="11" t="n">
        <v>-77.024348</v>
      </c>
      <c r="I3719" s="11" t="n">
        <v>6.808944</v>
      </c>
      <c r="J3719" s="0" t="str">
        <f aca="false">"UPDATE security.town SET town_latitude="&amp;I3719&amp;", town_longitude="&amp;H3719&amp;" WHERE town_code = '"&amp;E3719&amp;"';"</f>
        <v>UPDATE security.town SET town_latitude=6.808944, town_longitude=-77.024348 WHERE town_code = '27099013';</v>
      </c>
    </row>
    <row r="3720" customFormat="false" ht="13.8" hidden="false" customHeight="false" outlineLevel="0" collapsed="false">
      <c r="A3720" s="8" t="s">
        <v>7107</v>
      </c>
      <c r="B3720" s="9" t="s">
        <v>7108</v>
      </c>
      <c r="C3720" s="9" t="s">
        <v>7322</v>
      </c>
      <c r="D3720" s="9" t="s">
        <v>7323</v>
      </c>
      <c r="E3720" s="9" t="s">
        <v>7343</v>
      </c>
      <c r="F3720" s="9" t="s">
        <v>1518</v>
      </c>
      <c r="G3720" s="9" t="s">
        <v>20</v>
      </c>
      <c r="H3720" s="9" t="n">
        <v>-76.789295</v>
      </c>
      <c r="I3720" s="9" t="n">
        <v>6.352844</v>
      </c>
      <c r="J3720" s="0" t="str">
        <f aca="false">"UPDATE security.town SET town_latitude="&amp;I3720&amp;", town_longitude="&amp;H3720&amp;" WHERE town_code = '"&amp;E3720&amp;"';"</f>
        <v>UPDATE security.town SET town_latitude=6.352844, town_longitude=-76.789295 WHERE town_code = '27099015';</v>
      </c>
    </row>
    <row r="3721" customFormat="false" ht="13.8" hidden="false" customHeight="false" outlineLevel="0" collapsed="false">
      <c r="A3721" s="10" t="s">
        <v>7107</v>
      </c>
      <c r="B3721" s="11" t="s">
        <v>7108</v>
      </c>
      <c r="C3721" s="11" t="s">
        <v>7322</v>
      </c>
      <c r="D3721" s="11" t="s">
        <v>7323</v>
      </c>
      <c r="E3721" s="11" t="s">
        <v>7344</v>
      </c>
      <c r="F3721" s="11" t="s">
        <v>7345</v>
      </c>
      <c r="G3721" s="11" t="s">
        <v>20</v>
      </c>
      <c r="H3721" s="11" t="n">
        <v>-76.969025</v>
      </c>
      <c r="I3721" s="11" t="n">
        <v>6.564797</v>
      </c>
      <c r="J3721" s="0" t="str">
        <f aca="false">"UPDATE security.town SET town_latitude="&amp;I3721&amp;", town_longitude="&amp;H3721&amp;" WHERE town_code = '"&amp;E3721&amp;"';"</f>
        <v>UPDATE security.town SET town_latitude=6.564797, town_longitude=-76.969025 WHERE town_code = '27099021';</v>
      </c>
    </row>
    <row r="3722" customFormat="false" ht="13.8" hidden="false" customHeight="false" outlineLevel="0" collapsed="false">
      <c r="A3722" s="8" t="s">
        <v>7107</v>
      </c>
      <c r="B3722" s="9" t="s">
        <v>7108</v>
      </c>
      <c r="C3722" s="9" t="s">
        <v>7322</v>
      </c>
      <c r="D3722" s="9" t="s">
        <v>7323</v>
      </c>
      <c r="E3722" s="9" t="s">
        <v>7346</v>
      </c>
      <c r="F3722" s="9" t="s">
        <v>7347</v>
      </c>
      <c r="G3722" s="9" t="s">
        <v>20</v>
      </c>
      <c r="H3722" s="9" t="n">
        <v>-76.998568</v>
      </c>
      <c r="I3722" s="9" t="n">
        <v>6.523978</v>
      </c>
      <c r="J3722" s="0" t="str">
        <f aca="false">"UPDATE security.town SET town_latitude="&amp;I3722&amp;", town_longitude="&amp;H3722&amp;" WHERE town_code = '"&amp;E3722&amp;"';"</f>
        <v>UPDATE security.town SET town_latitude=6.523978, town_longitude=-76.998568 WHERE town_code = '27099029';</v>
      </c>
    </row>
    <row r="3723" customFormat="false" ht="13.8" hidden="false" customHeight="false" outlineLevel="0" collapsed="false">
      <c r="A3723" s="10" t="s">
        <v>7107</v>
      </c>
      <c r="B3723" s="11" t="s">
        <v>7108</v>
      </c>
      <c r="C3723" s="11" t="s">
        <v>7322</v>
      </c>
      <c r="D3723" s="11" t="s">
        <v>7323</v>
      </c>
      <c r="E3723" s="11" t="s">
        <v>7348</v>
      </c>
      <c r="F3723" s="11" t="s">
        <v>7349</v>
      </c>
      <c r="G3723" s="11" t="s">
        <v>20</v>
      </c>
      <c r="H3723" s="11" t="n">
        <v>-76.958294</v>
      </c>
      <c r="I3723" s="11" t="n">
        <v>6.487775</v>
      </c>
      <c r="J3723" s="0" t="str">
        <f aca="false">"UPDATE security.town SET town_latitude="&amp;I3723&amp;", town_longitude="&amp;H3723&amp;" WHERE town_code = '"&amp;E3723&amp;"';"</f>
        <v>UPDATE security.town SET town_latitude=6.487775, town_longitude=-76.958294 WHERE town_code = '27099030';</v>
      </c>
    </row>
    <row r="3724" customFormat="false" ht="13.8" hidden="false" customHeight="false" outlineLevel="0" collapsed="false">
      <c r="A3724" s="8" t="s">
        <v>7107</v>
      </c>
      <c r="B3724" s="9" t="s">
        <v>7108</v>
      </c>
      <c r="C3724" s="9" t="s">
        <v>7350</v>
      </c>
      <c r="D3724" s="9" t="s">
        <v>7351</v>
      </c>
      <c r="E3724" s="9" t="s">
        <v>7352</v>
      </c>
      <c r="F3724" s="9" t="s">
        <v>7353</v>
      </c>
      <c r="G3724" s="9" t="s">
        <v>17</v>
      </c>
      <c r="H3724" s="9" t="n">
        <v>-76.726844</v>
      </c>
      <c r="I3724" s="9" t="n">
        <v>5.335321</v>
      </c>
      <c r="J3724" s="0" t="str">
        <f aca="false">"UPDATE security.town SET town_latitude="&amp;I3724&amp;", town_longitude="&amp;H3724&amp;" WHERE town_code = '"&amp;E3724&amp;"';"</f>
        <v>UPDATE security.town SET town_latitude=5.335321, town_longitude=-76.726844 WHERE town_code = '27135000';</v>
      </c>
    </row>
    <row r="3725" customFormat="false" ht="13.8" hidden="false" customHeight="false" outlineLevel="0" collapsed="false">
      <c r="A3725" s="10" t="s">
        <v>7107</v>
      </c>
      <c r="B3725" s="11" t="s">
        <v>7108</v>
      </c>
      <c r="C3725" s="11" t="s">
        <v>7350</v>
      </c>
      <c r="D3725" s="11" t="s">
        <v>7351</v>
      </c>
      <c r="E3725" s="11" t="s">
        <v>7354</v>
      </c>
      <c r="F3725" s="11" t="s">
        <v>7355</v>
      </c>
      <c r="G3725" s="11" t="s">
        <v>20</v>
      </c>
      <c r="H3725" s="11" t="n">
        <v>-76.712057</v>
      </c>
      <c r="I3725" s="11" t="n">
        <v>5.265976</v>
      </c>
      <c r="J3725" s="0" t="str">
        <f aca="false">"UPDATE security.town SET town_latitude="&amp;I3725&amp;", town_longitude="&amp;H3725&amp;" WHERE town_code = '"&amp;E3725&amp;"';"</f>
        <v>UPDATE security.town SET town_latitude=5.265976, town_longitude=-76.712057 WHERE town_code = '27135001';</v>
      </c>
    </row>
    <row r="3726" customFormat="false" ht="13.8" hidden="false" customHeight="false" outlineLevel="0" collapsed="false">
      <c r="A3726" s="8" t="s">
        <v>7107</v>
      </c>
      <c r="B3726" s="9" t="s">
        <v>7108</v>
      </c>
      <c r="C3726" s="9" t="s">
        <v>7350</v>
      </c>
      <c r="D3726" s="9" t="s">
        <v>7351</v>
      </c>
      <c r="E3726" s="9" t="s">
        <v>7356</v>
      </c>
      <c r="F3726" s="9" t="s">
        <v>7357</v>
      </c>
      <c r="G3726" s="9" t="s">
        <v>20</v>
      </c>
      <c r="H3726" s="9" t="n">
        <v>-76.718482</v>
      </c>
      <c r="I3726" s="9" t="n">
        <v>5.395702</v>
      </c>
      <c r="J3726" s="0" t="str">
        <f aca="false">"UPDATE security.town SET town_latitude="&amp;I3726&amp;", town_longitude="&amp;H3726&amp;" WHERE town_code = '"&amp;E3726&amp;"';"</f>
        <v>UPDATE security.town SET town_latitude=5.395702, town_longitude=-76.718482 WHERE town_code = '27135003';</v>
      </c>
    </row>
    <row r="3727" customFormat="false" ht="13.8" hidden="false" customHeight="false" outlineLevel="0" collapsed="false">
      <c r="A3727" s="10" t="s">
        <v>7107</v>
      </c>
      <c r="B3727" s="11" t="s">
        <v>7108</v>
      </c>
      <c r="C3727" s="11" t="s">
        <v>7350</v>
      </c>
      <c r="D3727" s="11" t="s">
        <v>7351</v>
      </c>
      <c r="E3727" s="11" t="s">
        <v>7358</v>
      </c>
      <c r="F3727" s="11" t="s">
        <v>7359</v>
      </c>
      <c r="G3727" s="11" t="s">
        <v>20</v>
      </c>
      <c r="H3727" s="11" t="n">
        <v>-76.805579</v>
      </c>
      <c r="I3727" s="11" t="n">
        <v>5.421646</v>
      </c>
      <c r="J3727" s="0" t="str">
        <f aca="false">"UPDATE security.town SET town_latitude="&amp;I3727&amp;", town_longitude="&amp;H3727&amp;" WHERE town_code = '"&amp;E3727&amp;"';"</f>
        <v>UPDATE security.town SET town_latitude=5.421646, town_longitude=-76.805579 WHERE town_code = '27135004';</v>
      </c>
    </row>
    <row r="3728" customFormat="false" ht="13.8" hidden="false" customHeight="false" outlineLevel="0" collapsed="false">
      <c r="A3728" s="8" t="s">
        <v>7107</v>
      </c>
      <c r="B3728" s="9" t="s">
        <v>7108</v>
      </c>
      <c r="C3728" s="9" t="s">
        <v>7350</v>
      </c>
      <c r="D3728" s="9" t="s">
        <v>7351</v>
      </c>
      <c r="E3728" s="9" t="s">
        <v>7360</v>
      </c>
      <c r="F3728" s="9" t="s">
        <v>7361</v>
      </c>
      <c r="G3728" s="9" t="s">
        <v>20</v>
      </c>
      <c r="H3728" s="9" t="n">
        <v>-76.66711</v>
      </c>
      <c r="I3728" s="9" t="n">
        <v>5.345838</v>
      </c>
      <c r="J3728" s="0" t="str">
        <f aca="false">"UPDATE security.town SET town_latitude="&amp;I3728&amp;", town_longitude="&amp;H3728&amp;" WHERE town_code = '"&amp;E3728&amp;"';"</f>
        <v>UPDATE security.town SET town_latitude=5.345838, town_longitude=-76.66711 WHERE town_code = '27135005';</v>
      </c>
    </row>
    <row r="3729" customFormat="false" ht="13.8" hidden="false" customHeight="false" outlineLevel="0" collapsed="false">
      <c r="A3729" s="10" t="s">
        <v>7107</v>
      </c>
      <c r="B3729" s="11" t="s">
        <v>7108</v>
      </c>
      <c r="C3729" s="11" t="s">
        <v>7350</v>
      </c>
      <c r="D3729" s="11" t="s">
        <v>7351</v>
      </c>
      <c r="E3729" s="11" t="s">
        <v>7362</v>
      </c>
      <c r="F3729" s="11" t="s">
        <v>3575</v>
      </c>
      <c r="G3729" s="11" t="s">
        <v>20</v>
      </c>
      <c r="H3729" s="11" t="n">
        <v>-76.682231</v>
      </c>
      <c r="I3729" s="11" t="n">
        <v>5.242006</v>
      </c>
      <c r="J3729" s="0" t="str">
        <f aca="false">"UPDATE security.town SET town_latitude="&amp;I3729&amp;", town_longitude="&amp;H3729&amp;" WHERE town_code = '"&amp;E3729&amp;"';"</f>
        <v>UPDATE security.town SET town_latitude=5.242006, town_longitude=-76.682231 WHERE town_code = '27135007';</v>
      </c>
    </row>
    <row r="3730" customFormat="false" ht="13.8" hidden="false" customHeight="false" outlineLevel="0" collapsed="false">
      <c r="A3730" s="8" t="s">
        <v>7107</v>
      </c>
      <c r="B3730" s="9" t="s">
        <v>7108</v>
      </c>
      <c r="C3730" s="9" t="s">
        <v>7363</v>
      </c>
      <c r="D3730" s="9" t="s">
        <v>7364</v>
      </c>
      <c r="E3730" s="9" t="s">
        <v>7365</v>
      </c>
      <c r="F3730" s="9" t="s">
        <v>7366</v>
      </c>
      <c r="G3730" s="9" t="s">
        <v>17</v>
      </c>
      <c r="H3730" s="9" t="n">
        <v>-76.970795</v>
      </c>
      <c r="I3730" s="9" t="n">
        <v>7.158538</v>
      </c>
      <c r="J3730" s="0" t="str">
        <f aca="false">"UPDATE security.town SET town_latitude="&amp;I3730&amp;", town_longitude="&amp;H3730&amp;" WHERE town_code = '"&amp;E3730&amp;"';"</f>
        <v>UPDATE security.town SET town_latitude=7.158538, town_longitude=-76.970795 WHERE town_code = '27150000';</v>
      </c>
    </row>
    <row r="3731" customFormat="false" ht="13.8" hidden="false" customHeight="false" outlineLevel="0" collapsed="false">
      <c r="A3731" s="10" t="s">
        <v>7107</v>
      </c>
      <c r="B3731" s="11" t="s">
        <v>7108</v>
      </c>
      <c r="C3731" s="11" t="s">
        <v>7363</v>
      </c>
      <c r="D3731" s="11" t="s">
        <v>7364</v>
      </c>
      <c r="E3731" s="11" t="s">
        <v>7367</v>
      </c>
      <c r="F3731" s="11" t="s">
        <v>7368</v>
      </c>
      <c r="G3731" s="11" t="s">
        <v>20</v>
      </c>
      <c r="H3731" s="11" t="n">
        <v>-77.033191</v>
      </c>
      <c r="I3731" s="11" t="n">
        <v>7.178538</v>
      </c>
      <c r="J3731" s="0" t="str">
        <f aca="false">"UPDATE security.town SET town_latitude="&amp;I3731&amp;", town_longitude="&amp;H3731&amp;" WHERE town_code = '"&amp;E3731&amp;"';"</f>
        <v>UPDATE security.town SET town_latitude=7.178538, town_longitude=-77.033191 WHERE town_code = '27150002';</v>
      </c>
    </row>
    <row r="3732" customFormat="false" ht="13.8" hidden="false" customHeight="false" outlineLevel="0" collapsed="false">
      <c r="A3732" s="8" t="s">
        <v>7107</v>
      </c>
      <c r="B3732" s="9" t="s">
        <v>7108</v>
      </c>
      <c r="C3732" s="9" t="s">
        <v>7363</v>
      </c>
      <c r="D3732" s="9" t="s">
        <v>7364</v>
      </c>
      <c r="E3732" s="9" t="s">
        <v>7369</v>
      </c>
      <c r="F3732" s="9" t="s">
        <v>7370</v>
      </c>
      <c r="G3732" s="9" t="s">
        <v>20</v>
      </c>
      <c r="H3732" s="9" t="n">
        <v>-76.888119</v>
      </c>
      <c r="I3732" s="9" t="n">
        <v>7.03798</v>
      </c>
      <c r="J3732" s="0" t="str">
        <f aca="false">"UPDATE security.town SET town_latitude="&amp;I3732&amp;", town_longitude="&amp;H3732&amp;" WHERE town_code = '"&amp;E3732&amp;"';"</f>
        <v>UPDATE security.town SET town_latitude=7.03798, town_longitude=-76.888119 WHERE town_code = '27150003';</v>
      </c>
    </row>
    <row r="3733" customFormat="false" ht="13.8" hidden="false" customHeight="false" outlineLevel="0" collapsed="false">
      <c r="A3733" s="10" t="s">
        <v>7107</v>
      </c>
      <c r="B3733" s="11" t="s">
        <v>7108</v>
      </c>
      <c r="C3733" s="11" t="s">
        <v>7363</v>
      </c>
      <c r="D3733" s="11" t="s">
        <v>7364</v>
      </c>
      <c r="E3733" s="11" t="s">
        <v>7371</v>
      </c>
      <c r="F3733" s="11" t="s">
        <v>7372</v>
      </c>
      <c r="G3733" s="11" t="s">
        <v>20</v>
      </c>
      <c r="H3733" s="11" t="n">
        <v>-76.630974</v>
      </c>
      <c r="I3733" s="11" t="n">
        <v>7.149901</v>
      </c>
      <c r="J3733" s="0" t="str">
        <f aca="false">"UPDATE security.town SET town_latitude="&amp;I3733&amp;", town_longitude="&amp;H3733&amp;" WHERE town_code = '"&amp;E3733&amp;"';"</f>
        <v>UPDATE security.town SET town_latitude=7.149901, town_longitude=-76.630974 WHERE town_code = '27150004';</v>
      </c>
    </row>
    <row r="3734" customFormat="false" ht="13.8" hidden="false" customHeight="false" outlineLevel="0" collapsed="false">
      <c r="A3734" s="8" t="s">
        <v>7107</v>
      </c>
      <c r="B3734" s="9" t="s">
        <v>7108</v>
      </c>
      <c r="C3734" s="9" t="s">
        <v>7363</v>
      </c>
      <c r="D3734" s="9" t="s">
        <v>7364</v>
      </c>
      <c r="E3734" s="9" t="s">
        <v>7373</v>
      </c>
      <c r="F3734" s="9" t="s">
        <v>7374</v>
      </c>
      <c r="G3734" s="9" t="s">
        <v>20</v>
      </c>
      <c r="H3734" s="9" t="n">
        <v>-76.922415</v>
      </c>
      <c r="I3734" s="9" t="n">
        <v>7.073872</v>
      </c>
      <c r="J3734" s="0" t="str">
        <f aca="false">"UPDATE security.town SET town_latitude="&amp;I3734&amp;", town_longitude="&amp;H3734&amp;" WHERE town_code = '"&amp;E3734&amp;"';"</f>
        <v>UPDATE security.town SET town_latitude=7.073872, town_longitude=-76.922415 WHERE town_code = '27150006';</v>
      </c>
    </row>
    <row r="3735" customFormat="false" ht="13.8" hidden="false" customHeight="false" outlineLevel="0" collapsed="false">
      <c r="A3735" s="10" t="s">
        <v>7107</v>
      </c>
      <c r="B3735" s="11" t="s">
        <v>7108</v>
      </c>
      <c r="C3735" s="11" t="s">
        <v>7363</v>
      </c>
      <c r="D3735" s="11" t="s">
        <v>7364</v>
      </c>
      <c r="E3735" s="11" t="s">
        <v>7375</v>
      </c>
      <c r="F3735" s="11" t="s">
        <v>7376</v>
      </c>
      <c r="G3735" s="11" t="s">
        <v>20</v>
      </c>
      <c r="H3735" s="11" t="n">
        <v>-76.955075</v>
      </c>
      <c r="I3735" s="11" t="n">
        <v>6.962218</v>
      </c>
      <c r="J3735" s="0" t="str">
        <f aca="false">"UPDATE security.town SET town_latitude="&amp;I3735&amp;", town_longitude="&amp;H3735&amp;" WHERE town_code = '"&amp;E3735&amp;"';"</f>
        <v>UPDATE security.town SET town_latitude=6.962218, town_longitude=-76.955075 WHERE town_code = '27150007';</v>
      </c>
    </row>
    <row r="3736" customFormat="false" ht="13.8" hidden="false" customHeight="false" outlineLevel="0" collapsed="false">
      <c r="A3736" s="8" t="s">
        <v>7107</v>
      </c>
      <c r="B3736" s="9" t="s">
        <v>7108</v>
      </c>
      <c r="C3736" s="9" t="s">
        <v>7363</v>
      </c>
      <c r="D3736" s="9" t="s">
        <v>7364</v>
      </c>
      <c r="E3736" s="9" t="s">
        <v>7377</v>
      </c>
      <c r="F3736" s="9" t="s">
        <v>7378</v>
      </c>
      <c r="G3736" s="9" t="s">
        <v>20</v>
      </c>
      <c r="H3736" s="9" t="s">
        <v>1</v>
      </c>
      <c r="I3736" s="9" t="s">
        <v>1</v>
      </c>
      <c r="J3736" s="0" t="str">
        <f aca="false">"UPDATE security.town SET town_latitude="&amp;I3736&amp;", town_longitude="&amp;H3736&amp;" WHERE town_code = '"&amp;E3736&amp;"';"</f>
        <v>UPDATE security.town SET town_latitude=0.0, town_longitude=0.0 WHERE town_code = '27150012';</v>
      </c>
    </row>
    <row r="3737" customFormat="false" ht="13.8" hidden="false" customHeight="false" outlineLevel="0" collapsed="false">
      <c r="A3737" s="10" t="s">
        <v>7107</v>
      </c>
      <c r="B3737" s="11" t="s">
        <v>7108</v>
      </c>
      <c r="C3737" s="11" t="s">
        <v>7363</v>
      </c>
      <c r="D3737" s="11" t="s">
        <v>7364</v>
      </c>
      <c r="E3737" s="11" t="s">
        <v>7379</v>
      </c>
      <c r="F3737" s="11" t="s">
        <v>7380</v>
      </c>
      <c r="G3737" s="11" t="s">
        <v>20</v>
      </c>
      <c r="H3737" s="11" t="s">
        <v>1</v>
      </c>
      <c r="I3737" s="11" t="s">
        <v>1</v>
      </c>
      <c r="J3737" s="0" t="str">
        <f aca="false">"UPDATE security.town SET town_latitude="&amp;I3737&amp;", town_longitude="&amp;H3737&amp;" WHERE town_code = '"&amp;E3737&amp;"';"</f>
        <v>UPDATE security.town SET town_latitude=0.0, town_longitude=0.0 WHERE town_code = '27150014';</v>
      </c>
    </row>
    <row r="3738" customFormat="false" ht="13.8" hidden="false" customHeight="false" outlineLevel="0" collapsed="false">
      <c r="A3738" s="8" t="s">
        <v>7107</v>
      </c>
      <c r="B3738" s="9" t="s">
        <v>7108</v>
      </c>
      <c r="C3738" s="9" t="s">
        <v>7381</v>
      </c>
      <c r="D3738" s="9" t="s">
        <v>7382</v>
      </c>
      <c r="E3738" s="9" t="s">
        <v>7383</v>
      </c>
      <c r="F3738" s="9" t="s">
        <v>7382</v>
      </c>
      <c r="G3738" s="9" t="s">
        <v>17</v>
      </c>
      <c r="H3738" s="9" t="n">
        <v>-76.607483</v>
      </c>
      <c r="I3738" s="9" t="n">
        <v>5.370117</v>
      </c>
      <c r="J3738" s="0" t="str">
        <f aca="false">"UPDATE security.town SET town_latitude="&amp;I3738&amp;", town_longitude="&amp;H3738&amp;" WHERE town_code = '"&amp;E3738&amp;"';"</f>
        <v>UPDATE security.town SET town_latitude=5.370117, town_longitude=-76.607483 WHERE town_code = '27160000';</v>
      </c>
    </row>
    <row r="3739" customFormat="false" ht="13.8" hidden="false" customHeight="false" outlineLevel="0" collapsed="false">
      <c r="A3739" s="10" t="s">
        <v>7107</v>
      </c>
      <c r="B3739" s="11" t="s">
        <v>7108</v>
      </c>
      <c r="C3739" s="11" t="s">
        <v>7381</v>
      </c>
      <c r="D3739" s="11" t="s">
        <v>7382</v>
      </c>
      <c r="E3739" s="11" t="s">
        <v>7384</v>
      </c>
      <c r="F3739" s="11" t="s">
        <v>7385</v>
      </c>
      <c r="G3739" s="11" t="s">
        <v>20</v>
      </c>
      <c r="H3739" s="11" t="n">
        <v>-76.547703</v>
      </c>
      <c r="I3739" s="11" t="n">
        <v>5.353512</v>
      </c>
      <c r="J3739" s="0" t="str">
        <f aca="false">"UPDATE security.town SET town_latitude="&amp;I3739&amp;", town_longitude="&amp;H3739&amp;" WHERE town_code = '"&amp;E3739&amp;"';"</f>
        <v>UPDATE security.town SET town_latitude=5.353512, town_longitude=-76.547703 WHERE town_code = '27160002';</v>
      </c>
    </row>
    <row r="3740" customFormat="false" ht="13.8" hidden="false" customHeight="false" outlineLevel="0" collapsed="false">
      <c r="A3740" s="8" t="s">
        <v>7107</v>
      </c>
      <c r="B3740" s="9" t="s">
        <v>7108</v>
      </c>
      <c r="C3740" s="9" t="s">
        <v>7381</v>
      </c>
      <c r="D3740" s="9" t="s">
        <v>7382</v>
      </c>
      <c r="E3740" s="9" t="s">
        <v>7386</v>
      </c>
      <c r="F3740" s="9" t="s">
        <v>7387</v>
      </c>
      <c r="G3740" s="9" t="s">
        <v>20</v>
      </c>
      <c r="H3740" s="9" t="n">
        <v>-76.600768</v>
      </c>
      <c r="I3740" s="9" t="n">
        <v>5.376455</v>
      </c>
      <c r="J3740" s="0" t="str">
        <f aca="false">"UPDATE security.town SET town_latitude="&amp;I3740&amp;", town_longitude="&amp;H3740&amp;" WHERE town_code = '"&amp;E3740&amp;"';"</f>
        <v>UPDATE security.town SET town_latitude=5.376455, town_longitude=-76.600768 WHERE town_code = '27160006';</v>
      </c>
    </row>
    <row r="3741" customFormat="false" ht="13.8" hidden="false" customHeight="false" outlineLevel="0" collapsed="false">
      <c r="A3741" s="10" t="s">
        <v>7107</v>
      </c>
      <c r="B3741" s="11" t="s">
        <v>7108</v>
      </c>
      <c r="C3741" s="11" t="s">
        <v>7381</v>
      </c>
      <c r="D3741" s="11" t="s">
        <v>7382</v>
      </c>
      <c r="E3741" s="11" t="s">
        <v>7388</v>
      </c>
      <c r="F3741" s="11" t="s">
        <v>7389</v>
      </c>
      <c r="G3741" s="11" t="s">
        <v>20</v>
      </c>
      <c r="H3741" s="11" t="n">
        <v>-76.500623</v>
      </c>
      <c r="I3741" s="11" t="n">
        <v>5.451261</v>
      </c>
      <c r="J3741" s="0" t="str">
        <f aca="false">"UPDATE security.town SET town_latitude="&amp;I3741&amp;", town_longitude="&amp;H3741&amp;" WHERE town_code = '"&amp;E3741&amp;"';"</f>
        <v>UPDATE security.town SET town_latitude=5.451261, town_longitude=-76.500623 WHERE town_code = '27160007';</v>
      </c>
    </row>
    <row r="3742" customFormat="false" ht="13.8" hidden="false" customHeight="false" outlineLevel="0" collapsed="false">
      <c r="A3742" s="8" t="s">
        <v>7107</v>
      </c>
      <c r="B3742" s="9" t="s">
        <v>7108</v>
      </c>
      <c r="C3742" s="9" t="s">
        <v>7381</v>
      </c>
      <c r="D3742" s="9" t="s">
        <v>7382</v>
      </c>
      <c r="E3742" s="9" t="s">
        <v>7390</v>
      </c>
      <c r="F3742" s="9" t="s">
        <v>7391</v>
      </c>
      <c r="G3742" s="9" t="s">
        <v>20</v>
      </c>
      <c r="H3742" s="9" t="n">
        <v>-76.544606</v>
      </c>
      <c r="I3742" s="9" t="n">
        <v>5.460663</v>
      </c>
      <c r="J3742" s="0" t="str">
        <f aca="false">"UPDATE security.town SET town_latitude="&amp;I3742&amp;", town_longitude="&amp;H3742&amp;" WHERE town_code = '"&amp;E3742&amp;"';"</f>
        <v>UPDATE security.town SET town_latitude=5.460663, town_longitude=-76.544606 WHERE town_code = '27160008';</v>
      </c>
    </row>
    <row r="3743" customFormat="false" ht="13.8" hidden="false" customHeight="false" outlineLevel="0" collapsed="false">
      <c r="A3743" s="10" t="s">
        <v>7107</v>
      </c>
      <c r="B3743" s="11" t="s">
        <v>7108</v>
      </c>
      <c r="C3743" s="11" t="s">
        <v>7381</v>
      </c>
      <c r="D3743" s="11" t="s">
        <v>7382</v>
      </c>
      <c r="E3743" s="11" t="s">
        <v>7392</v>
      </c>
      <c r="F3743" s="11" t="s">
        <v>7393</v>
      </c>
      <c r="G3743" s="11" t="s">
        <v>20</v>
      </c>
      <c r="H3743" s="11" t="n">
        <v>-76.484813</v>
      </c>
      <c r="I3743" s="11" t="n">
        <v>5.44673</v>
      </c>
      <c r="J3743" s="0" t="str">
        <f aca="false">"UPDATE security.town SET town_latitude="&amp;I3743&amp;", town_longitude="&amp;H3743&amp;" WHERE town_code = '"&amp;E3743&amp;"';"</f>
        <v>UPDATE security.town SET town_latitude=5.44673, town_longitude=-76.484813 WHERE town_code = '27160009';</v>
      </c>
    </row>
    <row r="3744" customFormat="false" ht="13.8" hidden="false" customHeight="false" outlineLevel="0" collapsed="false">
      <c r="A3744" s="8" t="s">
        <v>7107</v>
      </c>
      <c r="B3744" s="9" t="s">
        <v>7108</v>
      </c>
      <c r="C3744" s="9" t="s">
        <v>7381</v>
      </c>
      <c r="D3744" s="9" t="s">
        <v>7382</v>
      </c>
      <c r="E3744" s="9" t="s">
        <v>7394</v>
      </c>
      <c r="F3744" s="9" t="s">
        <v>7395</v>
      </c>
      <c r="G3744" s="9" t="s">
        <v>20</v>
      </c>
      <c r="H3744" s="9" t="n">
        <v>-76.477091</v>
      </c>
      <c r="I3744" s="9" t="n">
        <v>5.450337</v>
      </c>
      <c r="J3744" s="0" t="str">
        <f aca="false">"UPDATE security.town SET town_latitude="&amp;I3744&amp;", town_longitude="&amp;H3744&amp;" WHERE town_code = '"&amp;E3744&amp;"';"</f>
        <v>UPDATE security.town SET town_latitude=5.450337, town_longitude=-76.477091 WHERE town_code = '27160010';</v>
      </c>
    </row>
    <row r="3745" customFormat="false" ht="13.8" hidden="false" customHeight="false" outlineLevel="0" collapsed="false">
      <c r="A3745" s="10" t="s">
        <v>7107</v>
      </c>
      <c r="B3745" s="11" t="s">
        <v>7108</v>
      </c>
      <c r="C3745" s="11" t="s">
        <v>7381</v>
      </c>
      <c r="D3745" s="11" t="s">
        <v>7382</v>
      </c>
      <c r="E3745" s="11" t="s">
        <v>7396</v>
      </c>
      <c r="F3745" s="11" t="s">
        <v>7397</v>
      </c>
      <c r="G3745" s="11" t="s">
        <v>20</v>
      </c>
      <c r="H3745" s="11" t="n">
        <v>-76.455752</v>
      </c>
      <c r="I3745" s="11" t="n">
        <v>5.496844</v>
      </c>
      <c r="J3745" s="0" t="str">
        <f aca="false">"UPDATE security.town SET town_latitude="&amp;I3745&amp;", town_longitude="&amp;H3745&amp;" WHERE town_code = '"&amp;E3745&amp;"';"</f>
        <v>UPDATE security.town SET town_latitude=5.496844, town_longitude=-76.455752 WHERE town_code = '27160011';</v>
      </c>
    </row>
    <row r="3746" customFormat="false" ht="13.8" hidden="false" customHeight="false" outlineLevel="0" collapsed="false">
      <c r="A3746" s="8" t="s">
        <v>7107</v>
      </c>
      <c r="B3746" s="9" t="s">
        <v>7108</v>
      </c>
      <c r="C3746" s="9" t="s">
        <v>7398</v>
      </c>
      <c r="D3746" s="9" t="s">
        <v>7399</v>
      </c>
      <c r="E3746" s="9" t="s">
        <v>7400</v>
      </c>
      <c r="F3746" s="9" t="s">
        <v>7399</v>
      </c>
      <c r="G3746" s="9" t="s">
        <v>17</v>
      </c>
      <c r="H3746" s="9" t="n">
        <v>-76.650683</v>
      </c>
      <c r="I3746" s="9" t="n">
        <v>5.091003</v>
      </c>
      <c r="J3746" s="0" t="str">
        <f aca="false">"UPDATE security.town SET town_latitude="&amp;I3746&amp;", town_longitude="&amp;H3746&amp;" WHERE town_code = '"&amp;E3746&amp;"';"</f>
        <v>UPDATE security.town SET town_latitude=5.091003, town_longitude=-76.650683 WHERE town_code = '27205000';</v>
      </c>
    </row>
    <row r="3747" customFormat="false" ht="13.8" hidden="false" customHeight="false" outlineLevel="0" collapsed="false">
      <c r="A3747" s="10" t="s">
        <v>7107</v>
      </c>
      <c r="B3747" s="11" t="s">
        <v>7108</v>
      </c>
      <c r="C3747" s="11" t="s">
        <v>7398</v>
      </c>
      <c r="D3747" s="11" t="s">
        <v>7399</v>
      </c>
      <c r="E3747" s="11" t="s">
        <v>7401</v>
      </c>
      <c r="F3747" s="11" t="s">
        <v>7402</v>
      </c>
      <c r="G3747" s="11" t="s">
        <v>20</v>
      </c>
      <c r="H3747" s="11" t="n">
        <v>-76.648698</v>
      </c>
      <c r="I3747" s="11" t="n">
        <v>5.050865</v>
      </c>
      <c r="J3747" s="0" t="str">
        <f aca="false">"UPDATE security.town SET town_latitude="&amp;I3747&amp;", town_longitude="&amp;H3747&amp;" WHERE town_code = '"&amp;E3747&amp;"';"</f>
        <v>UPDATE security.town SET town_latitude=5.050865, town_longitude=-76.648698 WHERE town_code = '27205007';</v>
      </c>
    </row>
    <row r="3748" customFormat="false" ht="13.8" hidden="false" customHeight="false" outlineLevel="0" collapsed="false">
      <c r="A3748" s="8" t="s">
        <v>7107</v>
      </c>
      <c r="B3748" s="9" t="s">
        <v>7108</v>
      </c>
      <c r="C3748" s="9" t="s">
        <v>7398</v>
      </c>
      <c r="D3748" s="9" t="s">
        <v>7399</v>
      </c>
      <c r="E3748" s="9" t="s">
        <v>7403</v>
      </c>
      <c r="F3748" s="9" t="s">
        <v>732</v>
      </c>
      <c r="G3748" s="9" t="s">
        <v>20</v>
      </c>
      <c r="H3748" s="9" t="n">
        <v>-76.522586</v>
      </c>
      <c r="I3748" s="9" t="n">
        <v>5.107159</v>
      </c>
      <c r="J3748" s="0" t="str">
        <f aca="false">"UPDATE security.town SET town_latitude="&amp;I3748&amp;", town_longitude="&amp;H3748&amp;" WHERE town_code = '"&amp;E3748&amp;"';"</f>
        <v>UPDATE security.town SET town_latitude=5.107159, town_longitude=-76.522586 WHERE town_code = '27205008';</v>
      </c>
    </row>
    <row r="3749" customFormat="false" ht="13.8" hidden="false" customHeight="false" outlineLevel="0" collapsed="false">
      <c r="A3749" s="10" t="s">
        <v>7107</v>
      </c>
      <c r="B3749" s="11" t="s">
        <v>7108</v>
      </c>
      <c r="C3749" s="11" t="s">
        <v>7398</v>
      </c>
      <c r="D3749" s="11" t="s">
        <v>7399</v>
      </c>
      <c r="E3749" s="11" t="s">
        <v>7404</v>
      </c>
      <c r="F3749" s="11" t="s">
        <v>7405</v>
      </c>
      <c r="G3749" s="11" t="s">
        <v>20</v>
      </c>
      <c r="H3749" s="11" t="s">
        <v>1</v>
      </c>
      <c r="I3749" s="11" t="s">
        <v>1</v>
      </c>
      <c r="J3749" s="0" t="str">
        <f aca="false">"UPDATE security.town SET town_latitude="&amp;I3749&amp;", town_longitude="&amp;H3749&amp;" WHERE town_code = '"&amp;E3749&amp;"';"</f>
        <v>UPDATE security.town SET town_latitude=0.0, town_longitude=0.0 WHERE town_code = '27205014';</v>
      </c>
    </row>
    <row r="3750" customFormat="false" ht="13.8" hidden="false" customHeight="false" outlineLevel="0" collapsed="false">
      <c r="A3750" s="8" t="s">
        <v>7107</v>
      </c>
      <c r="B3750" s="9" t="s">
        <v>7108</v>
      </c>
      <c r="C3750" s="9" t="s">
        <v>7398</v>
      </c>
      <c r="D3750" s="9" t="s">
        <v>7399</v>
      </c>
      <c r="E3750" s="9" t="s">
        <v>7406</v>
      </c>
      <c r="F3750" s="9" t="s">
        <v>7407</v>
      </c>
      <c r="G3750" s="9" t="s">
        <v>20</v>
      </c>
      <c r="H3750" s="9" t="n">
        <v>-76.642374</v>
      </c>
      <c r="I3750" s="9" t="n">
        <v>5.072814</v>
      </c>
      <c r="J3750" s="0" t="str">
        <f aca="false">"UPDATE security.town SET town_latitude="&amp;I3750&amp;", town_longitude="&amp;H3750&amp;" WHERE town_code = '"&amp;E3750&amp;"';"</f>
        <v>UPDATE security.town SET town_latitude=5.072814, town_longitude=-76.642374 WHERE town_code = '27205015';</v>
      </c>
    </row>
    <row r="3751" customFormat="false" ht="13.8" hidden="false" customHeight="false" outlineLevel="0" collapsed="false">
      <c r="A3751" s="10" t="s">
        <v>7107</v>
      </c>
      <c r="B3751" s="11" t="s">
        <v>7108</v>
      </c>
      <c r="C3751" s="11" t="s">
        <v>7398</v>
      </c>
      <c r="D3751" s="11" t="s">
        <v>7399</v>
      </c>
      <c r="E3751" s="11" t="s">
        <v>7408</v>
      </c>
      <c r="F3751" s="11" t="s">
        <v>7409</v>
      </c>
      <c r="G3751" s="11" t="s">
        <v>20</v>
      </c>
      <c r="H3751" s="11" t="s">
        <v>1</v>
      </c>
      <c r="I3751" s="11" t="s">
        <v>1</v>
      </c>
      <c r="J3751" s="0" t="str">
        <f aca="false">"UPDATE security.town SET town_latitude="&amp;I3751&amp;", town_longitude="&amp;H3751&amp;" WHERE town_code = '"&amp;E3751&amp;"';"</f>
        <v>UPDATE security.town SET town_latitude=0.0, town_longitude=0.0 WHERE town_code = '27205016';</v>
      </c>
    </row>
    <row r="3752" customFormat="false" ht="13.8" hidden="false" customHeight="false" outlineLevel="0" collapsed="false">
      <c r="A3752" s="8" t="s">
        <v>7107</v>
      </c>
      <c r="B3752" s="9" t="s">
        <v>7108</v>
      </c>
      <c r="C3752" s="9" t="s">
        <v>7398</v>
      </c>
      <c r="D3752" s="9" t="s">
        <v>7399</v>
      </c>
      <c r="E3752" s="9" t="s">
        <v>7410</v>
      </c>
      <c r="F3752" s="9" t="s">
        <v>4973</v>
      </c>
      <c r="G3752" s="9" t="s">
        <v>20</v>
      </c>
      <c r="H3752" s="9" t="n">
        <v>-76.480762</v>
      </c>
      <c r="I3752" s="9" t="n">
        <v>5.096198</v>
      </c>
      <c r="J3752" s="0" t="str">
        <f aca="false">"UPDATE security.town SET town_latitude="&amp;I3752&amp;", town_longitude="&amp;H3752&amp;" WHERE town_code = '"&amp;E3752&amp;"';"</f>
        <v>UPDATE security.town SET town_latitude=5.096198, town_longitude=-76.480762 WHERE town_code = '27205017';</v>
      </c>
    </row>
    <row r="3753" customFormat="false" ht="13.8" hidden="false" customHeight="false" outlineLevel="0" collapsed="false">
      <c r="A3753" s="10" t="s">
        <v>7107</v>
      </c>
      <c r="B3753" s="11" t="s">
        <v>7108</v>
      </c>
      <c r="C3753" s="11" t="s">
        <v>7411</v>
      </c>
      <c r="D3753" s="11" t="s">
        <v>7412</v>
      </c>
      <c r="E3753" s="11" t="s">
        <v>7413</v>
      </c>
      <c r="F3753" s="11" t="s">
        <v>7412</v>
      </c>
      <c r="G3753" s="11" t="s">
        <v>17</v>
      </c>
      <c r="H3753" s="11" t="n">
        <v>-76.142112</v>
      </c>
      <c r="I3753" s="11" t="n">
        <v>5.899789</v>
      </c>
      <c r="J3753" s="0" t="str">
        <f aca="false">"UPDATE security.town SET town_latitude="&amp;I3753&amp;", town_longitude="&amp;H3753&amp;" WHERE town_code = '"&amp;E3753&amp;"';"</f>
        <v>UPDATE security.town SET town_latitude=5.899789, town_longitude=-76.142112 WHERE town_code = '27245000';</v>
      </c>
    </row>
    <row r="3754" customFormat="false" ht="13.8" hidden="false" customHeight="false" outlineLevel="0" collapsed="false">
      <c r="A3754" s="8" t="s">
        <v>7107</v>
      </c>
      <c r="B3754" s="9" t="s">
        <v>7108</v>
      </c>
      <c r="C3754" s="9" t="s">
        <v>7411</v>
      </c>
      <c r="D3754" s="9" t="s">
        <v>7412</v>
      </c>
      <c r="E3754" s="9" t="s">
        <v>7414</v>
      </c>
      <c r="F3754" s="9" t="s">
        <v>7415</v>
      </c>
      <c r="G3754" s="9" t="s">
        <v>20</v>
      </c>
      <c r="H3754" s="9" t="n">
        <v>-76.085426</v>
      </c>
      <c r="I3754" s="9" t="n">
        <v>5.880855</v>
      </c>
      <c r="J3754" s="0" t="str">
        <f aca="false">"UPDATE security.town SET town_latitude="&amp;I3754&amp;", town_longitude="&amp;H3754&amp;" WHERE town_code = '"&amp;E3754&amp;"';"</f>
        <v>UPDATE security.town SET town_latitude=5.880855, town_longitude=-76.085426 WHERE town_code = '27245004';</v>
      </c>
    </row>
    <row r="3755" customFormat="false" ht="13.8" hidden="false" customHeight="false" outlineLevel="0" collapsed="false">
      <c r="A3755" s="10" t="s">
        <v>7107</v>
      </c>
      <c r="B3755" s="11" t="s">
        <v>7108</v>
      </c>
      <c r="C3755" s="11" t="s">
        <v>7411</v>
      </c>
      <c r="D3755" s="11" t="s">
        <v>7412</v>
      </c>
      <c r="E3755" s="11" t="s">
        <v>7416</v>
      </c>
      <c r="F3755" s="11" t="s">
        <v>782</v>
      </c>
      <c r="G3755" s="11" t="s">
        <v>20</v>
      </c>
      <c r="H3755" s="11" t="n">
        <v>-76.153128</v>
      </c>
      <c r="I3755" s="11" t="n">
        <v>5.858942</v>
      </c>
      <c r="J3755" s="0" t="str">
        <f aca="false">"UPDATE security.town SET town_latitude="&amp;I3755&amp;", town_longitude="&amp;H3755&amp;" WHERE town_code = '"&amp;E3755&amp;"';"</f>
        <v>UPDATE security.town SET town_latitude=5.858942, town_longitude=-76.153128 WHERE town_code = '27245005';</v>
      </c>
    </row>
    <row r="3756" customFormat="false" ht="13.8" hidden="false" customHeight="false" outlineLevel="0" collapsed="false">
      <c r="A3756" s="8" t="s">
        <v>7107</v>
      </c>
      <c r="B3756" s="9" t="s">
        <v>7108</v>
      </c>
      <c r="C3756" s="9" t="s">
        <v>7411</v>
      </c>
      <c r="D3756" s="9" t="s">
        <v>7412</v>
      </c>
      <c r="E3756" s="9" t="s">
        <v>7417</v>
      </c>
      <c r="F3756" s="9" t="s">
        <v>7418</v>
      </c>
      <c r="G3756" s="9" t="s">
        <v>20</v>
      </c>
      <c r="H3756" s="9" t="n">
        <v>-76.149457</v>
      </c>
      <c r="I3756" s="9" t="n">
        <v>5.865853</v>
      </c>
      <c r="J3756" s="0" t="str">
        <f aca="false">"UPDATE security.town SET town_latitude="&amp;I3756&amp;", town_longitude="&amp;H3756&amp;" WHERE town_code = '"&amp;E3756&amp;"';"</f>
        <v>UPDATE security.town SET town_latitude=5.865853, town_longitude=-76.149457 WHERE town_code = '27245006';</v>
      </c>
    </row>
    <row r="3757" customFormat="false" ht="13.8" hidden="false" customHeight="false" outlineLevel="0" collapsed="false">
      <c r="A3757" s="10" t="s">
        <v>7107</v>
      </c>
      <c r="B3757" s="11" t="s">
        <v>7108</v>
      </c>
      <c r="C3757" s="11" t="s">
        <v>7411</v>
      </c>
      <c r="D3757" s="11" t="s">
        <v>7412</v>
      </c>
      <c r="E3757" s="11" t="s">
        <v>7419</v>
      </c>
      <c r="F3757" s="11" t="s">
        <v>7420</v>
      </c>
      <c r="G3757" s="11" t="s">
        <v>20</v>
      </c>
      <c r="H3757" s="11" t="n">
        <v>-76.36761</v>
      </c>
      <c r="I3757" s="11" t="n">
        <v>5.723415</v>
      </c>
      <c r="J3757" s="0" t="str">
        <f aca="false">"UPDATE security.town SET town_latitude="&amp;I3757&amp;", town_longitude="&amp;H3757&amp;" WHERE town_code = '"&amp;E3757&amp;"';"</f>
        <v>UPDATE security.town SET town_latitude=5.723415, town_longitude=-76.36761 WHERE town_code = '27245008';</v>
      </c>
    </row>
    <row r="3758" customFormat="false" ht="13.8" hidden="false" customHeight="false" outlineLevel="0" collapsed="false">
      <c r="A3758" s="8" t="s">
        <v>7107</v>
      </c>
      <c r="B3758" s="9" t="s">
        <v>7108</v>
      </c>
      <c r="C3758" s="9" t="s">
        <v>7411</v>
      </c>
      <c r="D3758" s="9" t="s">
        <v>7412</v>
      </c>
      <c r="E3758" s="9" t="s">
        <v>7421</v>
      </c>
      <c r="F3758" s="9" t="s">
        <v>4192</v>
      </c>
      <c r="G3758" s="9" t="s">
        <v>20</v>
      </c>
      <c r="H3758" s="9" t="n">
        <v>-76.145503</v>
      </c>
      <c r="I3758" s="9" t="n">
        <v>5.892819</v>
      </c>
      <c r="J3758" s="0" t="str">
        <f aca="false">"UPDATE security.town SET town_latitude="&amp;I3758&amp;", town_longitude="&amp;H3758&amp;" WHERE town_code = '"&amp;E3758&amp;"';"</f>
        <v>UPDATE security.town SET town_latitude=5.892819, town_longitude=-76.145503 WHERE town_code = '27245010';</v>
      </c>
    </row>
    <row r="3759" customFormat="false" ht="13.8" hidden="false" customHeight="false" outlineLevel="0" collapsed="false">
      <c r="A3759" s="10" t="s">
        <v>7107</v>
      </c>
      <c r="B3759" s="11" t="s">
        <v>7108</v>
      </c>
      <c r="C3759" s="11" t="s">
        <v>7422</v>
      </c>
      <c r="D3759" s="11" t="s">
        <v>7423</v>
      </c>
      <c r="E3759" s="11" t="s">
        <v>7424</v>
      </c>
      <c r="F3759" s="11" t="s">
        <v>7425</v>
      </c>
      <c r="G3759" s="11" t="s">
        <v>17</v>
      </c>
      <c r="H3759" s="11" t="n">
        <v>-77.35989</v>
      </c>
      <c r="I3759" s="11" t="n">
        <v>4.256823</v>
      </c>
      <c r="J3759" s="0" t="str">
        <f aca="false">"UPDATE security.town SET town_latitude="&amp;I3759&amp;", town_longitude="&amp;H3759&amp;" WHERE town_code = '"&amp;E3759&amp;"';"</f>
        <v>UPDATE security.town SET town_latitude=4.256823, town_longitude=-77.35989 WHERE town_code = '27250000';</v>
      </c>
    </row>
    <row r="3760" customFormat="false" ht="13.8" hidden="false" customHeight="false" outlineLevel="0" collapsed="false">
      <c r="A3760" s="8" t="s">
        <v>7107</v>
      </c>
      <c r="B3760" s="9" t="s">
        <v>7108</v>
      </c>
      <c r="C3760" s="9" t="s">
        <v>7422</v>
      </c>
      <c r="D3760" s="9" t="s">
        <v>7423</v>
      </c>
      <c r="E3760" s="9" t="s">
        <v>7426</v>
      </c>
      <c r="F3760" s="9" t="s">
        <v>7427</v>
      </c>
      <c r="G3760" s="9" t="s">
        <v>20</v>
      </c>
      <c r="H3760" s="9" t="n">
        <v>-77.0086</v>
      </c>
      <c r="I3760" s="9" t="n">
        <v>4.342632</v>
      </c>
      <c r="J3760" s="0" t="str">
        <f aca="false">"UPDATE security.town SET town_latitude="&amp;I3760&amp;", town_longitude="&amp;H3760&amp;" WHERE town_code = '"&amp;E3760&amp;"';"</f>
        <v>UPDATE security.town SET town_latitude=4.342632, town_longitude=-77.0086 WHERE town_code = '27250001';</v>
      </c>
    </row>
    <row r="3761" customFormat="false" ht="13.8" hidden="false" customHeight="false" outlineLevel="0" collapsed="false">
      <c r="A3761" s="10" t="s">
        <v>7107</v>
      </c>
      <c r="B3761" s="11" t="s">
        <v>7108</v>
      </c>
      <c r="C3761" s="11" t="s">
        <v>7422</v>
      </c>
      <c r="D3761" s="11" t="s">
        <v>7423</v>
      </c>
      <c r="E3761" s="11" t="s">
        <v>7428</v>
      </c>
      <c r="F3761" s="11" t="s">
        <v>7429</v>
      </c>
      <c r="G3761" s="11" t="s">
        <v>20</v>
      </c>
      <c r="H3761" s="11" t="n">
        <v>-77.008581</v>
      </c>
      <c r="I3761" s="11" t="n">
        <v>4.400814</v>
      </c>
      <c r="J3761" s="0" t="str">
        <f aca="false">"UPDATE security.town SET town_latitude="&amp;I3761&amp;", town_longitude="&amp;H3761&amp;" WHERE town_code = '"&amp;E3761&amp;"';"</f>
        <v>UPDATE security.town SET town_latitude=4.400814, town_longitude=-77.008581 WHERE town_code = '27250002';</v>
      </c>
    </row>
    <row r="3762" customFormat="false" ht="13.8" hidden="false" customHeight="false" outlineLevel="0" collapsed="false">
      <c r="A3762" s="8" t="s">
        <v>7107</v>
      </c>
      <c r="B3762" s="9" t="s">
        <v>7108</v>
      </c>
      <c r="C3762" s="9" t="s">
        <v>7422</v>
      </c>
      <c r="D3762" s="9" t="s">
        <v>7423</v>
      </c>
      <c r="E3762" s="9" t="s">
        <v>7430</v>
      </c>
      <c r="F3762" s="9" t="s">
        <v>7431</v>
      </c>
      <c r="G3762" s="9" t="s">
        <v>20</v>
      </c>
      <c r="H3762" s="9" t="n">
        <v>-77.382631</v>
      </c>
      <c r="I3762" s="9" t="n">
        <v>4.376648</v>
      </c>
      <c r="J3762" s="0" t="str">
        <f aca="false">"UPDATE security.town SET town_latitude="&amp;I3762&amp;", town_longitude="&amp;H3762&amp;" WHERE town_code = '"&amp;E3762&amp;"';"</f>
        <v>UPDATE security.town SET town_latitude=4.376648, town_longitude=-77.382631 WHERE town_code = '27250003';</v>
      </c>
    </row>
    <row r="3763" customFormat="false" ht="13.8" hidden="false" customHeight="false" outlineLevel="0" collapsed="false">
      <c r="A3763" s="10" t="s">
        <v>7107</v>
      </c>
      <c r="B3763" s="11" t="s">
        <v>7108</v>
      </c>
      <c r="C3763" s="11" t="s">
        <v>7422</v>
      </c>
      <c r="D3763" s="11" t="s">
        <v>7423</v>
      </c>
      <c r="E3763" s="11" t="s">
        <v>7432</v>
      </c>
      <c r="F3763" s="11" t="s">
        <v>7433</v>
      </c>
      <c r="G3763" s="11" t="s">
        <v>20</v>
      </c>
      <c r="H3763" s="11" t="n">
        <v>-77.343531</v>
      </c>
      <c r="I3763" s="11" t="n">
        <v>4.432726</v>
      </c>
      <c r="J3763" s="0" t="str">
        <f aca="false">"UPDATE security.town SET town_latitude="&amp;I3763&amp;", town_longitude="&amp;H3763&amp;" WHERE town_code = '"&amp;E3763&amp;"';"</f>
        <v>UPDATE security.town SET town_latitude=4.432726, town_longitude=-77.343531 WHERE town_code = '27250005';</v>
      </c>
    </row>
    <row r="3764" customFormat="false" ht="13.8" hidden="false" customHeight="false" outlineLevel="0" collapsed="false">
      <c r="A3764" s="8" t="s">
        <v>7107</v>
      </c>
      <c r="B3764" s="9" t="s">
        <v>7108</v>
      </c>
      <c r="C3764" s="9" t="s">
        <v>7422</v>
      </c>
      <c r="D3764" s="9" t="s">
        <v>7423</v>
      </c>
      <c r="E3764" s="9" t="s">
        <v>7434</v>
      </c>
      <c r="F3764" s="9" t="s">
        <v>3606</v>
      </c>
      <c r="G3764" s="9" t="s">
        <v>20</v>
      </c>
      <c r="H3764" s="9" t="n">
        <v>-77.135433</v>
      </c>
      <c r="I3764" s="9" t="n">
        <v>4.162647</v>
      </c>
      <c r="J3764" s="0" t="str">
        <f aca="false">"UPDATE security.town SET town_latitude="&amp;I3764&amp;", town_longitude="&amp;H3764&amp;" WHERE town_code = '"&amp;E3764&amp;"';"</f>
        <v>UPDATE security.town SET town_latitude=4.162647, town_longitude=-77.135433 WHERE town_code = '27250006';</v>
      </c>
    </row>
    <row r="3765" customFormat="false" ht="13.8" hidden="false" customHeight="false" outlineLevel="0" collapsed="false">
      <c r="A3765" s="10" t="s">
        <v>7107</v>
      </c>
      <c r="B3765" s="11" t="s">
        <v>7108</v>
      </c>
      <c r="C3765" s="11" t="s">
        <v>7422</v>
      </c>
      <c r="D3765" s="11" t="s">
        <v>7423</v>
      </c>
      <c r="E3765" s="11" t="s">
        <v>7435</v>
      </c>
      <c r="F3765" s="11" t="s">
        <v>7436</v>
      </c>
      <c r="G3765" s="11" t="s">
        <v>20</v>
      </c>
      <c r="H3765" s="11" t="n">
        <v>-77.137296</v>
      </c>
      <c r="I3765" s="11" t="n">
        <v>4.177803</v>
      </c>
      <c r="J3765" s="0" t="str">
        <f aca="false">"UPDATE security.town SET town_latitude="&amp;I3765&amp;", town_longitude="&amp;H3765&amp;" WHERE town_code = '"&amp;E3765&amp;"';"</f>
        <v>UPDATE security.town SET town_latitude=4.177803, town_longitude=-77.137296 WHERE town_code = '27250010';</v>
      </c>
    </row>
    <row r="3766" customFormat="false" ht="13.8" hidden="false" customHeight="false" outlineLevel="0" collapsed="false">
      <c r="A3766" s="8" t="s">
        <v>7107</v>
      </c>
      <c r="B3766" s="9" t="s">
        <v>7108</v>
      </c>
      <c r="C3766" s="9" t="s">
        <v>7422</v>
      </c>
      <c r="D3766" s="9" t="s">
        <v>7423</v>
      </c>
      <c r="E3766" s="9" t="s">
        <v>7437</v>
      </c>
      <c r="F3766" s="9" t="s">
        <v>7438</v>
      </c>
      <c r="G3766" s="9" t="s">
        <v>20</v>
      </c>
      <c r="H3766" s="9" t="n">
        <v>-77.113058</v>
      </c>
      <c r="I3766" s="9" t="n">
        <v>4.174648</v>
      </c>
      <c r="J3766" s="0" t="str">
        <f aca="false">"UPDATE security.town SET town_latitude="&amp;I3766&amp;", town_longitude="&amp;H3766&amp;" WHERE town_code = '"&amp;E3766&amp;"';"</f>
        <v>UPDATE security.town SET town_latitude=4.174648, town_longitude=-77.113058 WHERE town_code = '27250012';</v>
      </c>
    </row>
    <row r="3767" customFormat="false" ht="13.8" hidden="false" customHeight="false" outlineLevel="0" collapsed="false">
      <c r="A3767" s="10" t="s">
        <v>7107</v>
      </c>
      <c r="B3767" s="11" t="s">
        <v>7108</v>
      </c>
      <c r="C3767" s="11" t="s">
        <v>7422</v>
      </c>
      <c r="D3767" s="11" t="s">
        <v>7423</v>
      </c>
      <c r="E3767" s="11" t="s">
        <v>7439</v>
      </c>
      <c r="F3767" s="11" t="s">
        <v>7440</v>
      </c>
      <c r="G3767" s="11" t="s">
        <v>20</v>
      </c>
      <c r="H3767" s="11" t="n">
        <v>-77.026799</v>
      </c>
      <c r="I3767" s="11" t="n">
        <v>4.29213</v>
      </c>
      <c r="J3767" s="0" t="str">
        <f aca="false">"UPDATE security.town SET town_latitude="&amp;I3767&amp;", town_longitude="&amp;H3767&amp;" WHERE town_code = '"&amp;E3767&amp;"';"</f>
        <v>UPDATE security.town SET town_latitude=4.29213, town_longitude=-77.026799 WHERE town_code = '27250017';</v>
      </c>
    </row>
    <row r="3768" customFormat="false" ht="13.8" hidden="false" customHeight="false" outlineLevel="0" collapsed="false">
      <c r="A3768" s="8" t="s">
        <v>7107</v>
      </c>
      <c r="B3768" s="9" t="s">
        <v>7108</v>
      </c>
      <c r="C3768" s="9" t="s">
        <v>7422</v>
      </c>
      <c r="D3768" s="9" t="s">
        <v>7423</v>
      </c>
      <c r="E3768" s="9" t="s">
        <v>7441</v>
      </c>
      <c r="F3768" s="9" t="s">
        <v>7442</v>
      </c>
      <c r="G3768" s="9" t="s">
        <v>20</v>
      </c>
      <c r="H3768" s="9" t="n">
        <v>-77.05883</v>
      </c>
      <c r="I3768" s="9" t="n">
        <v>4.213947</v>
      </c>
      <c r="J3768" s="0" t="str">
        <f aca="false">"UPDATE security.town SET town_latitude="&amp;I3768&amp;", town_longitude="&amp;H3768&amp;" WHERE town_code = '"&amp;E3768&amp;"';"</f>
        <v>UPDATE security.town SET town_latitude=4.213947, town_longitude=-77.05883 WHERE town_code = '27250018';</v>
      </c>
    </row>
    <row r="3769" customFormat="false" ht="13.8" hidden="false" customHeight="false" outlineLevel="0" collapsed="false">
      <c r="A3769" s="10" t="s">
        <v>7107</v>
      </c>
      <c r="B3769" s="11" t="s">
        <v>7108</v>
      </c>
      <c r="C3769" s="11" t="s">
        <v>7422</v>
      </c>
      <c r="D3769" s="11" t="s">
        <v>7423</v>
      </c>
      <c r="E3769" s="11" t="s">
        <v>7443</v>
      </c>
      <c r="F3769" s="11" t="s">
        <v>7444</v>
      </c>
      <c r="G3769" s="11" t="s">
        <v>20</v>
      </c>
      <c r="H3769" s="11" t="n">
        <v>-77.028008</v>
      </c>
      <c r="I3769" s="11" t="n">
        <v>4.207787</v>
      </c>
      <c r="J3769" s="0" t="str">
        <f aca="false">"UPDATE security.town SET town_latitude="&amp;I3769&amp;", town_longitude="&amp;H3769&amp;" WHERE town_code = '"&amp;E3769&amp;"';"</f>
        <v>UPDATE security.town SET town_latitude=4.207787, town_longitude=-77.028008 WHERE town_code = '27250019';</v>
      </c>
    </row>
    <row r="3770" customFormat="false" ht="13.8" hidden="false" customHeight="false" outlineLevel="0" collapsed="false">
      <c r="A3770" s="8" t="s">
        <v>7107</v>
      </c>
      <c r="B3770" s="9" t="s">
        <v>7108</v>
      </c>
      <c r="C3770" s="9" t="s">
        <v>7422</v>
      </c>
      <c r="D3770" s="9" t="s">
        <v>7423</v>
      </c>
      <c r="E3770" s="9" t="s">
        <v>7445</v>
      </c>
      <c r="F3770" s="9" t="s">
        <v>7446</v>
      </c>
      <c r="G3770" s="9" t="s">
        <v>20</v>
      </c>
      <c r="H3770" s="9" t="n">
        <v>-77.012686</v>
      </c>
      <c r="I3770" s="9" t="n">
        <v>4.342176</v>
      </c>
      <c r="J3770" s="0" t="str">
        <f aca="false">"UPDATE security.town SET town_latitude="&amp;I3770&amp;", town_longitude="&amp;H3770&amp;" WHERE town_code = '"&amp;E3770&amp;"';"</f>
        <v>UPDATE security.town SET town_latitude=4.342176, town_longitude=-77.012686 WHERE town_code = '27250020';</v>
      </c>
    </row>
    <row r="3771" customFormat="false" ht="13.8" hidden="false" customHeight="false" outlineLevel="0" collapsed="false">
      <c r="A3771" s="10" t="s">
        <v>7107</v>
      </c>
      <c r="B3771" s="11" t="s">
        <v>7108</v>
      </c>
      <c r="C3771" s="11" t="s">
        <v>7422</v>
      </c>
      <c r="D3771" s="11" t="s">
        <v>7423</v>
      </c>
      <c r="E3771" s="11" t="s">
        <v>7447</v>
      </c>
      <c r="F3771" s="11" t="s">
        <v>7448</v>
      </c>
      <c r="G3771" s="11" t="s">
        <v>20</v>
      </c>
      <c r="H3771" s="11" t="n">
        <v>-77.332062</v>
      </c>
      <c r="I3771" s="11" t="n">
        <v>4.193328</v>
      </c>
      <c r="J3771" s="0" t="str">
        <f aca="false">"UPDATE security.town SET town_latitude="&amp;I3771&amp;", town_longitude="&amp;H3771&amp;" WHERE town_code = '"&amp;E3771&amp;"';"</f>
        <v>UPDATE security.town SET town_latitude=4.193328, town_longitude=-77.332062 WHERE town_code = '27250021';</v>
      </c>
    </row>
    <row r="3772" customFormat="false" ht="13.8" hidden="false" customHeight="false" outlineLevel="0" collapsed="false">
      <c r="A3772" s="8" t="s">
        <v>7107</v>
      </c>
      <c r="B3772" s="9" t="s">
        <v>7108</v>
      </c>
      <c r="C3772" s="9" t="s">
        <v>7422</v>
      </c>
      <c r="D3772" s="9" t="s">
        <v>7423</v>
      </c>
      <c r="E3772" s="9" t="s">
        <v>7449</v>
      </c>
      <c r="F3772" s="9" t="s">
        <v>7450</v>
      </c>
      <c r="G3772" s="9" t="s">
        <v>20</v>
      </c>
      <c r="H3772" s="9" t="n">
        <v>-77.010786</v>
      </c>
      <c r="I3772" s="9" t="n">
        <v>4.206552</v>
      </c>
      <c r="J3772" s="0" t="str">
        <f aca="false">"UPDATE security.town SET town_latitude="&amp;I3772&amp;", town_longitude="&amp;H3772&amp;" WHERE town_code = '"&amp;E3772&amp;"';"</f>
        <v>UPDATE security.town SET town_latitude=4.206552, town_longitude=-77.010786 WHERE town_code = '27250022';</v>
      </c>
    </row>
    <row r="3773" customFormat="false" ht="13.8" hidden="false" customHeight="false" outlineLevel="0" collapsed="false">
      <c r="A3773" s="10" t="s">
        <v>7107</v>
      </c>
      <c r="B3773" s="11" t="s">
        <v>7108</v>
      </c>
      <c r="C3773" s="11" t="s">
        <v>7422</v>
      </c>
      <c r="D3773" s="11" t="s">
        <v>7423</v>
      </c>
      <c r="E3773" s="11" t="s">
        <v>7451</v>
      </c>
      <c r="F3773" s="11" t="s">
        <v>1005</v>
      </c>
      <c r="G3773" s="11" t="s">
        <v>20</v>
      </c>
      <c r="H3773" s="11" t="s">
        <v>1</v>
      </c>
      <c r="I3773" s="11" t="s">
        <v>1</v>
      </c>
      <c r="J3773" s="0" t="str">
        <f aca="false">"UPDATE security.town SET town_latitude="&amp;I3773&amp;", town_longitude="&amp;H3773&amp;" WHERE town_code = '"&amp;E3773&amp;"';"</f>
        <v>UPDATE security.town SET town_latitude=0.0, town_longitude=0.0 WHERE town_code = '27250026';</v>
      </c>
    </row>
    <row r="3774" customFormat="false" ht="13.8" hidden="false" customHeight="false" outlineLevel="0" collapsed="false">
      <c r="A3774" s="8" t="s">
        <v>7107</v>
      </c>
      <c r="B3774" s="9" t="s">
        <v>7108</v>
      </c>
      <c r="C3774" s="9" t="s">
        <v>7422</v>
      </c>
      <c r="D3774" s="9" t="s">
        <v>7423</v>
      </c>
      <c r="E3774" s="9" t="s">
        <v>7452</v>
      </c>
      <c r="F3774" s="9" t="s">
        <v>7453</v>
      </c>
      <c r="G3774" s="9" t="s">
        <v>20</v>
      </c>
      <c r="H3774" s="9" t="n">
        <v>-77.017512</v>
      </c>
      <c r="I3774" s="9" t="n">
        <v>4.237982</v>
      </c>
      <c r="J3774" s="0" t="str">
        <f aca="false">"UPDATE security.town SET town_latitude="&amp;I3774&amp;", town_longitude="&amp;H3774&amp;" WHERE town_code = '"&amp;E3774&amp;"';"</f>
        <v>UPDATE security.town SET town_latitude=4.237982, town_longitude=-77.017512 WHERE town_code = '27250029';</v>
      </c>
    </row>
    <row r="3775" customFormat="false" ht="13.8" hidden="false" customHeight="false" outlineLevel="0" collapsed="false">
      <c r="A3775" s="10" t="s">
        <v>7107</v>
      </c>
      <c r="B3775" s="11" t="s">
        <v>7108</v>
      </c>
      <c r="C3775" s="11" t="s">
        <v>7422</v>
      </c>
      <c r="D3775" s="11" t="s">
        <v>7423</v>
      </c>
      <c r="E3775" s="11" t="s">
        <v>7454</v>
      </c>
      <c r="F3775" s="11" t="s">
        <v>120</v>
      </c>
      <c r="G3775" s="11" t="s">
        <v>20</v>
      </c>
      <c r="H3775" s="11" t="n">
        <v>-77.097412</v>
      </c>
      <c r="I3775" s="11" t="n">
        <v>4.221288</v>
      </c>
      <c r="J3775" s="0" t="str">
        <f aca="false">"UPDATE security.town SET town_latitude="&amp;I3775&amp;", town_longitude="&amp;H3775&amp;" WHERE town_code = '"&amp;E3775&amp;"';"</f>
        <v>UPDATE security.town SET town_latitude=4.221288, town_longitude=-77.097412 WHERE town_code = '27250030';</v>
      </c>
    </row>
    <row r="3776" customFormat="false" ht="13.8" hidden="false" customHeight="false" outlineLevel="0" collapsed="false">
      <c r="A3776" s="8" t="s">
        <v>7107</v>
      </c>
      <c r="B3776" s="9" t="s">
        <v>7108</v>
      </c>
      <c r="C3776" s="9" t="s">
        <v>7422</v>
      </c>
      <c r="D3776" s="9" t="s">
        <v>7423</v>
      </c>
      <c r="E3776" s="9" t="s">
        <v>7455</v>
      </c>
      <c r="F3776" s="9" t="s">
        <v>4353</v>
      </c>
      <c r="G3776" s="9" t="s">
        <v>20</v>
      </c>
      <c r="H3776" s="9" t="n">
        <v>-77.104731</v>
      </c>
      <c r="I3776" s="9" t="n">
        <v>4.212328</v>
      </c>
      <c r="J3776" s="0" t="str">
        <f aca="false">"UPDATE security.town SET town_latitude="&amp;I3776&amp;", town_longitude="&amp;H3776&amp;" WHERE town_code = '"&amp;E3776&amp;"';"</f>
        <v>UPDATE security.town SET town_latitude=4.212328, town_longitude=-77.104731 WHERE town_code = '27250031';</v>
      </c>
    </row>
    <row r="3777" customFormat="false" ht="13.8" hidden="false" customHeight="false" outlineLevel="0" collapsed="false">
      <c r="A3777" s="10" t="s">
        <v>7107</v>
      </c>
      <c r="B3777" s="11" t="s">
        <v>7108</v>
      </c>
      <c r="C3777" s="11" t="s">
        <v>7422</v>
      </c>
      <c r="D3777" s="11" t="s">
        <v>7423</v>
      </c>
      <c r="E3777" s="11" t="s">
        <v>7456</v>
      </c>
      <c r="F3777" s="11" t="s">
        <v>7457</v>
      </c>
      <c r="G3777" s="11" t="s">
        <v>20</v>
      </c>
      <c r="H3777" s="11" t="n">
        <v>-77.099318</v>
      </c>
      <c r="I3777" s="11" t="n">
        <v>4.217555</v>
      </c>
      <c r="J3777" s="0" t="str">
        <f aca="false">"UPDATE security.town SET town_latitude="&amp;I3777&amp;", town_longitude="&amp;H3777&amp;" WHERE town_code = '"&amp;E3777&amp;"';"</f>
        <v>UPDATE security.town SET town_latitude=4.217555, town_longitude=-77.099318 WHERE town_code = '27250032';</v>
      </c>
    </row>
    <row r="3778" customFormat="false" ht="13.8" hidden="false" customHeight="false" outlineLevel="0" collapsed="false">
      <c r="A3778" s="8" t="s">
        <v>7107</v>
      </c>
      <c r="B3778" s="9" t="s">
        <v>7108</v>
      </c>
      <c r="C3778" s="9" t="s">
        <v>7422</v>
      </c>
      <c r="D3778" s="9" t="s">
        <v>7423</v>
      </c>
      <c r="E3778" s="9" t="s">
        <v>7458</v>
      </c>
      <c r="F3778" s="9" t="s">
        <v>7459</v>
      </c>
      <c r="G3778" s="9" t="s">
        <v>20</v>
      </c>
      <c r="H3778" s="9" t="n">
        <v>-77.016844</v>
      </c>
      <c r="I3778" s="9" t="n">
        <v>4.337722</v>
      </c>
      <c r="J3778" s="0" t="str">
        <f aca="false">"UPDATE security.town SET town_latitude="&amp;I3778&amp;", town_longitude="&amp;H3778&amp;" WHERE town_code = '"&amp;E3778&amp;"';"</f>
        <v>UPDATE security.town SET town_latitude=4.337722, town_longitude=-77.016844 WHERE town_code = '27250034';</v>
      </c>
    </row>
    <row r="3779" customFormat="false" ht="13.8" hidden="false" customHeight="false" outlineLevel="0" collapsed="false">
      <c r="A3779" s="10" t="s">
        <v>7107</v>
      </c>
      <c r="B3779" s="11" t="s">
        <v>7108</v>
      </c>
      <c r="C3779" s="11" t="s">
        <v>7422</v>
      </c>
      <c r="D3779" s="11" t="s">
        <v>7423</v>
      </c>
      <c r="E3779" s="11" t="s">
        <v>7460</v>
      </c>
      <c r="F3779" s="11" t="s">
        <v>7461</v>
      </c>
      <c r="G3779" s="11" t="s">
        <v>20</v>
      </c>
      <c r="H3779" s="11" t="n">
        <v>-77.369802</v>
      </c>
      <c r="I3779" s="11" t="n">
        <v>4.260595</v>
      </c>
      <c r="J3779" s="0" t="str">
        <f aca="false">"UPDATE security.town SET town_latitude="&amp;I3779&amp;", town_longitude="&amp;H3779&amp;" WHERE town_code = '"&amp;E3779&amp;"';"</f>
        <v>UPDATE security.town SET town_latitude=4.260595, town_longitude=-77.369802 WHERE town_code = '27250039';</v>
      </c>
    </row>
    <row r="3780" customFormat="false" ht="13.8" hidden="false" customHeight="false" outlineLevel="0" collapsed="false">
      <c r="A3780" s="8" t="s">
        <v>7107</v>
      </c>
      <c r="B3780" s="9" t="s">
        <v>7108</v>
      </c>
      <c r="C3780" s="9" t="s">
        <v>7422</v>
      </c>
      <c r="D3780" s="9" t="s">
        <v>7423</v>
      </c>
      <c r="E3780" s="9" t="s">
        <v>7462</v>
      </c>
      <c r="F3780" s="9" t="s">
        <v>7463</v>
      </c>
      <c r="G3780" s="9" t="s">
        <v>20</v>
      </c>
      <c r="H3780" s="9" t="n">
        <v>-77.010579</v>
      </c>
      <c r="I3780" s="9" t="n">
        <v>4.209184</v>
      </c>
      <c r="J3780" s="0" t="str">
        <f aca="false">"UPDATE security.town SET town_latitude="&amp;I3780&amp;", town_longitude="&amp;H3780&amp;" WHERE town_code = '"&amp;E3780&amp;"';"</f>
        <v>UPDATE security.town SET town_latitude=4.209184, town_longitude=-77.010579 WHERE town_code = '27250040';</v>
      </c>
    </row>
    <row r="3781" customFormat="false" ht="13.8" hidden="false" customHeight="false" outlineLevel="0" collapsed="false">
      <c r="A3781" s="10" t="s">
        <v>7107</v>
      </c>
      <c r="B3781" s="11" t="s">
        <v>7108</v>
      </c>
      <c r="C3781" s="11" t="s">
        <v>7422</v>
      </c>
      <c r="D3781" s="11" t="s">
        <v>7423</v>
      </c>
      <c r="E3781" s="11" t="s">
        <v>7464</v>
      </c>
      <c r="F3781" s="11" t="s">
        <v>4910</v>
      </c>
      <c r="G3781" s="11" t="s">
        <v>20</v>
      </c>
      <c r="H3781" s="11" t="s">
        <v>1</v>
      </c>
      <c r="I3781" s="11" t="s">
        <v>1</v>
      </c>
      <c r="J3781" s="0" t="str">
        <f aca="false">"UPDATE security.town SET town_latitude="&amp;I3781&amp;", town_longitude="&amp;H3781&amp;" WHERE town_code = '"&amp;E3781&amp;"';"</f>
        <v>UPDATE security.town SET town_latitude=0.0, town_longitude=0.0 WHERE town_code = '27250041';</v>
      </c>
    </row>
    <row r="3782" customFormat="false" ht="13.8" hidden="false" customHeight="false" outlineLevel="0" collapsed="false">
      <c r="A3782" s="8" t="s">
        <v>7107</v>
      </c>
      <c r="B3782" s="9" t="s">
        <v>7108</v>
      </c>
      <c r="C3782" s="9" t="s">
        <v>7422</v>
      </c>
      <c r="D3782" s="9" t="s">
        <v>7423</v>
      </c>
      <c r="E3782" s="9" t="s">
        <v>7465</v>
      </c>
      <c r="F3782" s="9" t="s">
        <v>1986</v>
      </c>
      <c r="G3782" s="9" t="s">
        <v>20</v>
      </c>
      <c r="H3782" s="9" t="n">
        <v>-77.0209</v>
      </c>
      <c r="I3782" s="9" t="n">
        <v>4.183959</v>
      </c>
      <c r="J3782" s="0" t="str">
        <f aca="false">"UPDATE security.town SET town_latitude="&amp;I3782&amp;", town_longitude="&amp;H3782&amp;" WHERE town_code = '"&amp;E3782&amp;"';"</f>
        <v>UPDATE security.town SET town_latitude=4.183959, town_longitude=-77.0209 WHERE town_code = '27250042';</v>
      </c>
    </row>
    <row r="3783" customFormat="false" ht="13.8" hidden="false" customHeight="false" outlineLevel="0" collapsed="false">
      <c r="A3783" s="10" t="s">
        <v>7107</v>
      </c>
      <c r="B3783" s="11" t="s">
        <v>7108</v>
      </c>
      <c r="C3783" s="11" t="s">
        <v>7422</v>
      </c>
      <c r="D3783" s="11" t="s">
        <v>7423</v>
      </c>
      <c r="E3783" s="11" t="s">
        <v>7466</v>
      </c>
      <c r="F3783" s="11" t="s">
        <v>7467</v>
      </c>
      <c r="G3783" s="11" t="s">
        <v>20</v>
      </c>
      <c r="H3783" s="11" t="n">
        <v>-77.019478</v>
      </c>
      <c r="I3783" s="11" t="n">
        <v>4.246775</v>
      </c>
      <c r="J3783" s="0" t="str">
        <f aca="false">"UPDATE security.town SET town_latitude="&amp;I3783&amp;", town_longitude="&amp;H3783&amp;" WHERE town_code = '"&amp;E3783&amp;"';"</f>
        <v>UPDATE security.town SET town_latitude=4.246775, town_longitude=-77.019478 WHERE town_code = '27250043';</v>
      </c>
    </row>
    <row r="3784" customFormat="false" ht="13.8" hidden="false" customHeight="false" outlineLevel="0" collapsed="false">
      <c r="A3784" s="8" t="s">
        <v>7107</v>
      </c>
      <c r="B3784" s="9" t="s">
        <v>7108</v>
      </c>
      <c r="C3784" s="9" t="s">
        <v>7468</v>
      </c>
      <c r="D3784" s="9" t="s">
        <v>7469</v>
      </c>
      <c r="E3784" s="9" t="s">
        <v>7470</v>
      </c>
      <c r="F3784" s="9" t="s">
        <v>7469</v>
      </c>
      <c r="G3784" s="9" t="s">
        <v>17</v>
      </c>
      <c r="H3784" s="9" t="n">
        <v>-76.68518</v>
      </c>
      <c r="I3784" s="9" t="n">
        <v>5.153946</v>
      </c>
      <c r="J3784" s="0" t="str">
        <f aca="false">"UPDATE security.town SET town_latitude="&amp;I3784&amp;", town_longitude="&amp;H3784&amp;" WHERE town_code = '"&amp;E3784&amp;"';"</f>
        <v>UPDATE security.town SET town_latitude=5.153946, town_longitude=-76.68518 WHERE town_code = '27361000';</v>
      </c>
    </row>
    <row r="3785" customFormat="false" ht="13.8" hidden="false" customHeight="false" outlineLevel="0" collapsed="false">
      <c r="A3785" s="10" t="s">
        <v>7107</v>
      </c>
      <c r="B3785" s="11" t="s">
        <v>7108</v>
      </c>
      <c r="C3785" s="11" t="s">
        <v>7468</v>
      </c>
      <c r="D3785" s="11" t="s">
        <v>7469</v>
      </c>
      <c r="E3785" s="11" t="s">
        <v>7471</v>
      </c>
      <c r="F3785" s="11" t="s">
        <v>7472</v>
      </c>
      <c r="G3785" s="11" t="s">
        <v>20</v>
      </c>
      <c r="H3785" s="11" t="n">
        <v>-76.757774</v>
      </c>
      <c r="I3785" s="11" t="n">
        <v>5.105246</v>
      </c>
      <c r="J3785" s="0" t="str">
        <f aca="false">"UPDATE security.town SET town_latitude="&amp;I3785&amp;", town_longitude="&amp;H3785&amp;" WHERE town_code = '"&amp;E3785&amp;"';"</f>
        <v>UPDATE security.town SET town_latitude=5.105246, town_longitude=-76.757774 WHERE town_code = '27361004';</v>
      </c>
    </row>
    <row r="3786" customFormat="false" ht="13.8" hidden="false" customHeight="false" outlineLevel="0" collapsed="false">
      <c r="A3786" s="8" t="s">
        <v>7107</v>
      </c>
      <c r="B3786" s="9" t="s">
        <v>7108</v>
      </c>
      <c r="C3786" s="9" t="s">
        <v>7468</v>
      </c>
      <c r="D3786" s="9" t="s">
        <v>7469</v>
      </c>
      <c r="E3786" s="9" t="s">
        <v>7473</v>
      </c>
      <c r="F3786" s="9" t="s">
        <v>2793</v>
      </c>
      <c r="G3786" s="9" t="s">
        <v>20</v>
      </c>
      <c r="H3786" s="9" t="n">
        <v>-76.742898</v>
      </c>
      <c r="I3786" s="9" t="n">
        <v>4.998305</v>
      </c>
      <c r="J3786" s="0" t="str">
        <f aca="false">"UPDATE security.town SET town_latitude="&amp;I3786&amp;", town_longitude="&amp;H3786&amp;" WHERE town_code = '"&amp;E3786&amp;"';"</f>
        <v>UPDATE security.town SET town_latitude=4.998305, town_longitude=-76.742898 WHERE town_code = '27361009';</v>
      </c>
    </row>
    <row r="3787" customFormat="false" ht="13.8" hidden="false" customHeight="false" outlineLevel="0" collapsed="false">
      <c r="A3787" s="10" t="s">
        <v>7107</v>
      </c>
      <c r="B3787" s="11" t="s">
        <v>7108</v>
      </c>
      <c r="C3787" s="11" t="s">
        <v>7468</v>
      </c>
      <c r="D3787" s="11" t="s">
        <v>7469</v>
      </c>
      <c r="E3787" s="11" t="s">
        <v>7474</v>
      </c>
      <c r="F3787" s="11" t="s">
        <v>424</v>
      </c>
      <c r="G3787" s="11" t="s">
        <v>20</v>
      </c>
      <c r="H3787" s="11" t="n">
        <v>-76.689999</v>
      </c>
      <c r="I3787" s="11" t="n">
        <v>5.130606</v>
      </c>
      <c r="J3787" s="0" t="str">
        <f aca="false">"UPDATE security.town SET town_latitude="&amp;I3787&amp;", town_longitude="&amp;H3787&amp;" WHERE town_code = '"&amp;E3787&amp;"';"</f>
        <v>UPDATE security.town SET town_latitude=5.130606, town_longitude=-76.689999 WHERE town_code = '27361029';</v>
      </c>
    </row>
    <row r="3788" customFormat="false" ht="13.8" hidden="false" customHeight="false" outlineLevel="0" collapsed="false">
      <c r="A3788" s="8" t="s">
        <v>7107</v>
      </c>
      <c r="B3788" s="9" t="s">
        <v>7108</v>
      </c>
      <c r="C3788" s="9" t="s">
        <v>7468</v>
      </c>
      <c r="D3788" s="9" t="s">
        <v>7469</v>
      </c>
      <c r="E3788" s="9" t="s">
        <v>7475</v>
      </c>
      <c r="F3788" s="9" t="s">
        <v>7476</v>
      </c>
      <c r="G3788" s="9" t="s">
        <v>20</v>
      </c>
      <c r="H3788" s="9" t="n">
        <v>-76.748404</v>
      </c>
      <c r="I3788" s="9" t="n">
        <v>5.223313</v>
      </c>
      <c r="J3788" s="0" t="str">
        <f aca="false">"UPDATE security.town SET town_latitude="&amp;I3788&amp;", town_longitude="&amp;H3788&amp;" WHERE town_code = '"&amp;E3788&amp;"';"</f>
        <v>UPDATE security.town SET town_latitude=5.223313, town_longitude=-76.748404 WHERE town_code = '27361032';</v>
      </c>
    </row>
    <row r="3789" customFormat="false" ht="13.8" hidden="false" customHeight="false" outlineLevel="0" collapsed="false">
      <c r="A3789" s="10" t="s">
        <v>7107</v>
      </c>
      <c r="B3789" s="11" t="s">
        <v>7108</v>
      </c>
      <c r="C3789" s="11" t="s">
        <v>7468</v>
      </c>
      <c r="D3789" s="11" t="s">
        <v>7469</v>
      </c>
      <c r="E3789" s="11" t="s">
        <v>7477</v>
      </c>
      <c r="F3789" s="11" t="s">
        <v>7478</v>
      </c>
      <c r="G3789" s="11" t="s">
        <v>20</v>
      </c>
      <c r="H3789" s="11" t="n">
        <v>-76.761039</v>
      </c>
      <c r="I3789" s="11" t="n">
        <v>5.101879</v>
      </c>
      <c r="J3789" s="0" t="str">
        <f aca="false">"UPDATE security.town SET town_latitude="&amp;I3789&amp;", town_longitude="&amp;H3789&amp;" WHERE town_code = '"&amp;E3789&amp;"';"</f>
        <v>UPDATE security.town SET town_latitude=5.101879, town_longitude=-76.761039 WHERE town_code = '27361037';</v>
      </c>
    </row>
    <row r="3790" customFormat="false" ht="13.8" hidden="false" customHeight="false" outlineLevel="0" collapsed="false">
      <c r="A3790" s="8" t="s">
        <v>7107</v>
      </c>
      <c r="B3790" s="9" t="s">
        <v>7108</v>
      </c>
      <c r="C3790" s="9" t="s">
        <v>7468</v>
      </c>
      <c r="D3790" s="9" t="s">
        <v>7469</v>
      </c>
      <c r="E3790" s="9" t="s">
        <v>7479</v>
      </c>
      <c r="F3790" s="9" t="s">
        <v>7480</v>
      </c>
      <c r="G3790" s="9" t="s">
        <v>20</v>
      </c>
      <c r="H3790" s="9" t="n">
        <v>-76.765791</v>
      </c>
      <c r="I3790" s="9" t="n">
        <v>5.006728</v>
      </c>
      <c r="J3790" s="0" t="str">
        <f aca="false">"UPDATE security.town SET town_latitude="&amp;I3790&amp;", town_longitude="&amp;H3790&amp;" WHERE town_code = '"&amp;E3790&amp;"';"</f>
        <v>UPDATE security.town SET town_latitude=5.006728, town_longitude=-76.765791 WHERE town_code = '27361040';</v>
      </c>
    </row>
    <row r="3791" customFormat="false" ht="13.8" hidden="false" customHeight="false" outlineLevel="0" collapsed="false">
      <c r="A3791" s="10" t="s">
        <v>7107</v>
      </c>
      <c r="B3791" s="11" t="s">
        <v>7108</v>
      </c>
      <c r="C3791" s="11" t="s">
        <v>7468</v>
      </c>
      <c r="D3791" s="11" t="s">
        <v>7469</v>
      </c>
      <c r="E3791" s="11" t="s">
        <v>7481</v>
      </c>
      <c r="F3791" s="11" t="s">
        <v>7482</v>
      </c>
      <c r="G3791" s="11" t="s">
        <v>20</v>
      </c>
      <c r="H3791" s="11" t="n">
        <v>-76.761602</v>
      </c>
      <c r="I3791" s="11" t="n">
        <v>5.10588</v>
      </c>
      <c r="J3791" s="0" t="str">
        <f aca="false">"UPDATE security.town SET town_latitude="&amp;I3791&amp;", town_longitude="&amp;H3791&amp;" WHERE town_code = '"&amp;E3791&amp;"';"</f>
        <v>UPDATE security.town SET town_latitude=5.10588, town_longitude=-76.761602 WHERE town_code = '27361041';</v>
      </c>
    </row>
    <row r="3792" customFormat="false" ht="13.8" hidden="false" customHeight="false" outlineLevel="0" collapsed="false">
      <c r="A3792" s="8" t="s">
        <v>7107</v>
      </c>
      <c r="B3792" s="9" t="s">
        <v>7108</v>
      </c>
      <c r="C3792" s="9" t="s">
        <v>7468</v>
      </c>
      <c r="D3792" s="9" t="s">
        <v>7469</v>
      </c>
      <c r="E3792" s="9" t="s">
        <v>7483</v>
      </c>
      <c r="F3792" s="9" t="s">
        <v>7484</v>
      </c>
      <c r="G3792" s="9" t="s">
        <v>20</v>
      </c>
      <c r="H3792" s="9" t="n">
        <v>-76.753197</v>
      </c>
      <c r="I3792" s="9" t="n">
        <v>5.095022</v>
      </c>
      <c r="J3792" s="0" t="str">
        <f aca="false">"UPDATE security.town SET town_latitude="&amp;I3792&amp;", town_longitude="&amp;H3792&amp;" WHERE town_code = '"&amp;E3792&amp;"';"</f>
        <v>UPDATE security.town SET town_latitude=5.095022, town_longitude=-76.753197 WHERE town_code = '27361042';</v>
      </c>
    </row>
    <row r="3793" customFormat="false" ht="13.8" hidden="false" customHeight="false" outlineLevel="0" collapsed="false">
      <c r="A3793" s="10" t="s">
        <v>7107</v>
      </c>
      <c r="B3793" s="11" t="s">
        <v>7108</v>
      </c>
      <c r="C3793" s="11" t="s">
        <v>7468</v>
      </c>
      <c r="D3793" s="11" t="s">
        <v>7469</v>
      </c>
      <c r="E3793" s="11" t="s">
        <v>7485</v>
      </c>
      <c r="F3793" s="11" t="s">
        <v>4349</v>
      </c>
      <c r="G3793" s="11" t="s">
        <v>20</v>
      </c>
      <c r="H3793" s="11" t="n">
        <v>-76.744767</v>
      </c>
      <c r="I3793" s="11" t="n">
        <v>5.092463</v>
      </c>
      <c r="J3793" s="0" t="str">
        <f aca="false">"UPDATE security.town SET town_latitude="&amp;I3793&amp;", town_longitude="&amp;H3793&amp;" WHERE town_code = '"&amp;E3793&amp;"';"</f>
        <v>UPDATE security.town SET town_latitude=5.092463, town_longitude=-76.744767 WHERE town_code = '27361043';</v>
      </c>
    </row>
    <row r="3794" customFormat="false" ht="13.8" hidden="false" customHeight="false" outlineLevel="0" collapsed="false">
      <c r="A3794" s="8" t="s">
        <v>7107</v>
      </c>
      <c r="B3794" s="9" t="s">
        <v>7108</v>
      </c>
      <c r="C3794" s="9" t="s">
        <v>7468</v>
      </c>
      <c r="D3794" s="9" t="s">
        <v>7469</v>
      </c>
      <c r="E3794" s="9" t="s">
        <v>7486</v>
      </c>
      <c r="F3794" s="9" t="s">
        <v>7487</v>
      </c>
      <c r="G3794" s="9" t="s">
        <v>20</v>
      </c>
      <c r="H3794" s="9" t="n">
        <v>-76.775485</v>
      </c>
      <c r="I3794" s="9" t="n">
        <v>5.261218</v>
      </c>
      <c r="J3794" s="0" t="str">
        <f aca="false">"UPDATE security.town SET town_latitude="&amp;I3794&amp;", town_longitude="&amp;H3794&amp;" WHERE town_code = '"&amp;E3794&amp;"';"</f>
        <v>UPDATE security.town SET town_latitude=5.261218, town_longitude=-76.775485 WHERE town_code = '27361044';</v>
      </c>
    </row>
    <row r="3795" customFormat="false" ht="13.8" hidden="false" customHeight="false" outlineLevel="0" collapsed="false">
      <c r="A3795" s="10" t="s">
        <v>7107</v>
      </c>
      <c r="B3795" s="11" t="s">
        <v>7108</v>
      </c>
      <c r="C3795" s="11" t="s">
        <v>7468</v>
      </c>
      <c r="D3795" s="11" t="s">
        <v>7469</v>
      </c>
      <c r="E3795" s="11" t="s">
        <v>7488</v>
      </c>
      <c r="F3795" s="11" t="s">
        <v>7489</v>
      </c>
      <c r="G3795" s="11" t="s">
        <v>20</v>
      </c>
      <c r="H3795" s="11" t="n">
        <v>-76.659454</v>
      </c>
      <c r="I3795" s="11" t="n">
        <v>5.158918</v>
      </c>
      <c r="J3795" s="0" t="str">
        <f aca="false">"UPDATE security.town SET town_latitude="&amp;I3795&amp;", town_longitude="&amp;H3795&amp;" WHERE town_code = '"&amp;E3795&amp;"';"</f>
        <v>UPDATE security.town SET town_latitude=5.158918, town_longitude=-76.659454 WHERE town_code = '27361049';</v>
      </c>
    </row>
    <row r="3796" customFormat="false" ht="13.8" hidden="false" customHeight="false" outlineLevel="0" collapsed="false">
      <c r="A3796" s="8" t="s">
        <v>7107</v>
      </c>
      <c r="B3796" s="9" t="s">
        <v>7108</v>
      </c>
      <c r="C3796" s="9" t="s">
        <v>7490</v>
      </c>
      <c r="D3796" s="9" t="s">
        <v>515</v>
      </c>
      <c r="E3796" s="9" t="s">
        <v>7491</v>
      </c>
      <c r="F3796" s="9" t="s">
        <v>515</v>
      </c>
      <c r="G3796" s="9" t="s">
        <v>17</v>
      </c>
      <c r="H3796" s="9" t="n">
        <v>-77.762751</v>
      </c>
      <c r="I3796" s="9" t="n">
        <v>7.103619</v>
      </c>
      <c r="J3796" s="0" t="str">
        <f aca="false">"UPDATE security.town SET town_latitude="&amp;I3796&amp;", town_longitude="&amp;H3796&amp;" WHERE town_code = '"&amp;E3796&amp;"';"</f>
        <v>UPDATE security.town SET town_latitude=7.103619, town_longitude=-77.762751 WHERE town_code = '27372000';</v>
      </c>
    </row>
    <row r="3797" customFormat="false" ht="13.8" hidden="false" customHeight="false" outlineLevel="0" collapsed="false">
      <c r="A3797" s="10" t="s">
        <v>7107</v>
      </c>
      <c r="B3797" s="11" t="s">
        <v>7108</v>
      </c>
      <c r="C3797" s="11" t="s">
        <v>7490</v>
      </c>
      <c r="D3797" s="11" t="s">
        <v>515</v>
      </c>
      <c r="E3797" s="11" t="s">
        <v>7492</v>
      </c>
      <c r="F3797" s="11" t="s">
        <v>7493</v>
      </c>
      <c r="G3797" s="11" t="s">
        <v>20</v>
      </c>
      <c r="H3797" s="11" t="n">
        <v>-77.8032</v>
      </c>
      <c r="I3797" s="11" t="n">
        <v>7.150662</v>
      </c>
      <c r="J3797" s="0" t="str">
        <f aca="false">"UPDATE security.town SET town_latitude="&amp;I3797&amp;", town_longitude="&amp;H3797&amp;" WHERE town_code = '"&amp;E3797&amp;"';"</f>
        <v>UPDATE security.town SET town_latitude=7.150662, town_longitude=-77.8032 WHERE town_code = '27372004';</v>
      </c>
    </row>
    <row r="3798" customFormat="false" ht="13.8" hidden="false" customHeight="false" outlineLevel="0" collapsed="false">
      <c r="A3798" s="8" t="s">
        <v>7107</v>
      </c>
      <c r="B3798" s="9" t="s">
        <v>7108</v>
      </c>
      <c r="C3798" s="9" t="s">
        <v>7490</v>
      </c>
      <c r="D3798" s="9" t="s">
        <v>515</v>
      </c>
      <c r="E3798" s="9" t="s">
        <v>7494</v>
      </c>
      <c r="F3798" s="9" t="s">
        <v>7495</v>
      </c>
      <c r="G3798" s="9" t="s">
        <v>20</v>
      </c>
      <c r="H3798" s="9" t="n">
        <v>-77.524435</v>
      </c>
      <c r="I3798" s="9" t="n">
        <v>6.657859</v>
      </c>
      <c r="J3798" s="0" t="str">
        <f aca="false">"UPDATE security.town SET town_latitude="&amp;I3798&amp;", town_longitude="&amp;H3798&amp;" WHERE town_code = '"&amp;E3798&amp;"';"</f>
        <v>UPDATE security.town SET town_latitude=6.657859, town_longitude=-77.524435 WHERE town_code = '27372007';</v>
      </c>
    </row>
    <row r="3799" customFormat="false" ht="13.8" hidden="false" customHeight="false" outlineLevel="0" collapsed="false">
      <c r="A3799" s="10" t="n">
        <v>27</v>
      </c>
      <c r="B3799" s="11" t="s">
        <v>7108</v>
      </c>
      <c r="C3799" s="11" t="n">
        <v>27372</v>
      </c>
      <c r="D3799" s="11" t="s">
        <v>515</v>
      </c>
      <c r="E3799" s="11" t="n">
        <v>27372009</v>
      </c>
      <c r="F3799" s="11" t="s">
        <v>7496</v>
      </c>
      <c r="G3799" s="11" t="s">
        <v>20</v>
      </c>
      <c r="H3799" s="11" t="n">
        <v>-77.489446</v>
      </c>
      <c r="I3799" s="11" t="n">
        <v>6.705775</v>
      </c>
      <c r="J3799" s="0" t="str">
        <f aca="false">"UPDATE security.town SET town_latitude="&amp;I3799&amp;", town_longitude="&amp;H3799&amp;" WHERE town_code = '"&amp;E3799&amp;"';"</f>
        <v>UPDATE security.town SET town_latitude=6.705775, town_longitude=-77.489446 WHERE town_code = '27372009';</v>
      </c>
    </row>
    <row r="3800" customFormat="false" ht="13.8" hidden="false" customHeight="false" outlineLevel="0" collapsed="false">
      <c r="A3800" s="8" t="s">
        <v>7107</v>
      </c>
      <c r="B3800" s="9" t="s">
        <v>7108</v>
      </c>
      <c r="C3800" s="9" t="s">
        <v>7497</v>
      </c>
      <c r="D3800" s="9" t="s">
        <v>7498</v>
      </c>
      <c r="E3800" s="9" t="s">
        <v>7499</v>
      </c>
      <c r="F3800" s="9" t="s">
        <v>7498</v>
      </c>
      <c r="G3800" s="9" t="s">
        <v>17</v>
      </c>
      <c r="H3800" s="9" t="n">
        <v>-76.545238</v>
      </c>
      <c r="I3800" s="9" t="n">
        <v>5.498161</v>
      </c>
      <c r="J3800" s="0" t="str">
        <f aca="false">"UPDATE security.town SET town_latitude="&amp;I3800&amp;", town_longitude="&amp;H3800&amp;" WHERE town_code = '"&amp;E3800&amp;"';"</f>
        <v>UPDATE security.town SET town_latitude=5.498161, town_longitude=-76.545238 WHERE town_code = '27413000';</v>
      </c>
    </row>
    <row r="3801" customFormat="false" ht="13.8" hidden="false" customHeight="false" outlineLevel="0" collapsed="false">
      <c r="A3801" s="10" t="s">
        <v>7107</v>
      </c>
      <c r="B3801" s="11" t="s">
        <v>7108</v>
      </c>
      <c r="C3801" s="11" t="s">
        <v>7497</v>
      </c>
      <c r="D3801" s="11" t="s">
        <v>7498</v>
      </c>
      <c r="E3801" s="11" t="s">
        <v>7500</v>
      </c>
      <c r="F3801" s="11" t="s">
        <v>7501</v>
      </c>
      <c r="G3801" s="11" t="s">
        <v>20</v>
      </c>
      <c r="H3801" s="11" t="n">
        <v>-76.57496</v>
      </c>
      <c r="I3801" s="11" t="n">
        <v>5.511565</v>
      </c>
      <c r="J3801" s="0" t="str">
        <f aca="false">"UPDATE security.town SET town_latitude="&amp;I3801&amp;", town_longitude="&amp;H3801&amp;" WHERE town_code = '"&amp;E3801&amp;"';"</f>
        <v>UPDATE security.town SET town_latitude=5.511565, town_longitude=-76.57496 WHERE town_code = '27413007';</v>
      </c>
    </row>
    <row r="3802" customFormat="false" ht="13.8" hidden="false" customHeight="false" outlineLevel="0" collapsed="false">
      <c r="A3802" s="8" t="s">
        <v>7107</v>
      </c>
      <c r="B3802" s="9" t="s">
        <v>7108</v>
      </c>
      <c r="C3802" s="9" t="s">
        <v>7497</v>
      </c>
      <c r="D3802" s="9" t="s">
        <v>7498</v>
      </c>
      <c r="E3802" s="9" t="s">
        <v>7502</v>
      </c>
      <c r="F3802" s="9" t="s">
        <v>7503</v>
      </c>
      <c r="G3802" s="9" t="s">
        <v>20</v>
      </c>
      <c r="H3802" s="9" t="n">
        <v>-76.451828</v>
      </c>
      <c r="I3802" s="9" t="n">
        <v>5.550113</v>
      </c>
      <c r="J3802" s="0" t="str">
        <f aca="false">"UPDATE security.town SET town_latitude="&amp;I3802&amp;", town_longitude="&amp;H3802&amp;" WHERE town_code = '"&amp;E3802&amp;"';"</f>
        <v>UPDATE security.town SET town_latitude=5.550113, town_longitude=-76.451828 WHERE town_code = '27413011';</v>
      </c>
    </row>
    <row r="3803" customFormat="false" ht="13.8" hidden="false" customHeight="false" outlineLevel="0" collapsed="false">
      <c r="A3803" s="10" t="s">
        <v>7107</v>
      </c>
      <c r="B3803" s="11" t="s">
        <v>7108</v>
      </c>
      <c r="C3803" s="11" t="s">
        <v>7497</v>
      </c>
      <c r="D3803" s="11" t="s">
        <v>7498</v>
      </c>
      <c r="E3803" s="11" t="s">
        <v>7504</v>
      </c>
      <c r="F3803" s="11" t="s">
        <v>7505</v>
      </c>
      <c r="G3803" s="11" t="s">
        <v>20</v>
      </c>
      <c r="H3803" s="11" t="n">
        <v>-76.512095</v>
      </c>
      <c r="I3803" s="11" t="n">
        <v>5.518078</v>
      </c>
      <c r="J3803" s="0" t="str">
        <f aca="false">"UPDATE security.town SET town_latitude="&amp;I3803&amp;", town_longitude="&amp;H3803&amp;" WHERE town_code = '"&amp;E3803&amp;"';"</f>
        <v>UPDATE security.town SET town_latitude=5.518078, town_longitude=-76.512095 WHERE town_code = '27413013';</v>
      </c>
    </row>
    <row r="3804" customFormat="false" ht="13.8" hidden="false" customHeight="false" outlineLevel="0" collapsed="false">
      <c r="A3804" s="8" t="s">
        <v>7107</v>
      </c>
      <c r="B3804" s="9" t="s">
        <v>7108</v>
      </c>
      <c r="C3804" s="9" t="s">
        <v>7497</v>
      </c>
      <c r="D3804" s="9" t="s">
        <v>7498</v>
      </c>
      <c r="E3804" s="9" t="s">
        <v>7506</v>
      </c>
      <c r="F3804" s="9" t="s">
        <v>7507</v>
      </c>
      <c r="G3804" s="9" t="s">
        <v>20</v>
      </c>
      <c r="H3804" s="9" t="n">
        <v>-76.493016</v>
      </c>
      <c r="I3804" s="9" t="n">
        <v>5.514169</v>
      </c>
      <c r="J3804" s="0" t="str">
        <f aca="false">"UPDATE security.town SET town_latitude="&amp;I3804&amp;", town_longitude="&amp;H3804&amp;" WHERE town_code = '"&amp;E3804&amp;"';"</f>
        <v>UPDATE security.town SET town_latitude=5.514169, town_longitude=-76.493016 WHERE town_code = '27413014';</v>
      </c>
    </row>
    <row r="3805" customFormat="false" ht="13.8" hidden="false" customHeight="false" outlineLevel="0" collapsed="false">
      <c r="A3805" s="10" t="s">
        <v>7107</v>
      </c>
      <c r="B3805" s="11" t="s">
        <v>7108</v>
      </c>
      <c r="C3805" s="11" t="s">
        <v>7497</v>
      </c>
      <c r="D3805" s="11" t="s">
        <v>7498</v>
      </c>
      <c r="E3805" s="11" t="s">
        <v>7508</v>
      </c>
      <c r="F3805" s="11" t="s">
        <v>7509</v>
      </c>
      <c r="G3805" s="11" t="s">
        <v>20</v>
      </c>
      <c r="H3805" s="11" t="n">
        <v>-76.531753</v>
      </c>
      <c r="I3805" s="11" t="n">
        <v>5.523691</v>
      </c>
      <c r="J3805" s="0" t="str">
        <f aca="false">"UPDATE security.town SET town_latitude="&amp;I3805&amp;", town_longitude="&amp;H3805&amp;" WHERE town_code = '"&amp;E3805&amp;"';"</f>
        <v>UPDATE security.town SET town_latitude=5.523691, town_longitude=-76.531753 WHERE town_code = '27413015';</v>
      </c>
    </row>
    <row r="3806" customFormat="false" ht="13.8" hidden="false" customHeight="false" outlineLevel="0" collapsed="false">
      <c r="A3806" s="8" t="s">
        <v>7107</v>
      </c>
      <c r="B3806" s="9" t="s">
        <v>7108</v>
      </c>
      <c r="C3806" s="9" t="s">
        <v>7497</v>
      </c>
      <c r="D3806" s="9" t="s">
        <v>7498</v>
      </c>
      <c r="E3806" s="9" t="s">
        <v>7510</v>
      </c>
      <c r="F3806" s="9" t="s">
        <v>4001</v>
      </c>
      <c r="G3806" s="9" t="s">
        <v>20</v>
      </c>
      <c r="H3806" s="9" t="n">
        <v>-76.503443</v>
      </c>
      <c r="I3806" s="9" t="n">
        <v>5.508758</v>
      </c>
      <c r="J3806" s="0" t="str">
        <f aca="false">"UPDATE security.town SET town_latitude="&amp;I3806&amp;", town_longitude="&amp;H3806&amp;" WHERE town_code = '"&amp;E3806&amp;"';"</f>
        <v>UPDATE security.town SET town_latitude=5.508758, town_longitude=-76.503443 WHERE town_code = '27413016';</v>
      </c>
    </row>
    <row r="3807" customFormat="false" ht="13.8" hidden="false" customHeight="false" outlineLevel="0" collapsed="false">
      <c r="A3807" s="10" t="s">
        <v>7107</v>
      </c>
      <c r="B3807" s="11" t="s">
        <v>7108</v>
      </c>
      <c r="C3807" s="11" t="s">
        <v>7497</v>
      </c>
      <c r="D3807" s="11" t="s">
        <v>7498</v>
      </c>
      <c r="E3807" s="11" t="s">
        <v>7511</v>
      </c>
      <c r="F3807" s="11" t="s">
        <v>1908</v>
      </c>
      <c r="G3807" s="11" t="s">
        <v>20</v>
      </c>
      <c r="H3807" s="11" t="n">
        <v>-76.582141</v>
      </c>
      <c r="I3807" s="11" t="n">
        <v>5.519524</v>
      </c>
      <c r="J3807" s="0" t="str">
        <f aca="false">"UPDATE security.town SET town_latitude="&amp;I3807&amp;", town_longitude="&amp;H3807&amp;" WHERE town_code = '"&amp;E3807&amp;"';"</f>
        <v>UPDATE security.town SET town_latitude=5.519524, town_longitude=-76.582141 WHERE town_code = '27413017';</v>
      </c>
    </row>
    <row r="3808" customFormat="false" ht="13.8" hidden="false" customHeight="false" outlineLevel="0" collapsed="false">
      <c r="A3808" s="8" t="s">
        <v>7107</v>
      </c>
      <c r="B3808" s="9" t="s">
        <v>7108</v>
      </c>
      <c r="C3808" s="9" t="s">
        <v>7497</v>
      </c>
      <c r="D3808" s="9" t="s">
        <v>7498</v>
      </c>
      <c r="E3808" s="9" t="s">
        <v>7512</v>
      </c>
      <c r="F3808" s="9" t="s">
        <v>7513</v>
      </c>
      <c r="G3808" s="9" t="s">
        <v>20</v>
      </c>
      <c r="H3808" s="9" t="n">
        <v>-76.472486</v>
      </c>
      <c r="I3808" s="9" t="n">
        <v>5.506204</v>
      </c>
      <c r="J3808" s="0" t="str">
        <f aca="false">"UPDATE security.town SET town_latitude="&amp;I3808&amp;", town_longitude="&amp;H3808&amp;" WHERE town_code = '"&amp;E3808&amp;"';"</f>
        <v>UPDATE security.town SET town_latitude=5.506204, town_longitude=-76.472486 WHERE town_code = '27413018';</v>
      </c>
    </row>
    <row r="3809" customFormat="false" ht="13.8" hidden="false" customHeight="false" outlineLevel="0" collapsed="false">
      <c r="A3809" s="10" t="s">
        <v>7107</v>
      </c>
      <c r="B3809" s="11" t="s">
        <v>7108</v>
      </c>
      <c r="C3809" s="11" t="s">
        <v>7514</v>
      </c>
      <c r="D3809" s="11" t="s">
        <v>7515</v>
      </c>
      <c r="E3809" s="11" t="s">
        <v>7516</v>
      </c>
      <c r="F3809" s="11" t="s">
        <v>7517</v>
      </c>
      <c r="G3809" s="11" t="s">
        <v>17</v>
      </c>
      <c r="H3809" s="11" t="n">
        <v>-76.783042</v>
      </c>
      <c r="I3809" s="11" t="n">
        <v>5.994935</v>
      </c>
      <c r="J3809" s="0" t="str">
        <f aca="false">"UPDATE security.town SET town_latitude="&amp;I3809&amp;", town_longitude="&amp;H3809&amp;" WHERE town_code = '"&amp;E3809&amp;"';"</f>
        <v>UPDATE security.town SET town_latitude=5.994935, town_longitude=-76.783042 WHERE town_code = '27425000';</v>
      </c>
    </row>
    <row r="3810" customFormat="false" ht="13.8" hidden="false" customHeight="false" outlineLevel="0" collapsed="false">
      <c r="A3810" s="8" t="s">
        <v>7107</v>
      </c>
      <c r="B3810" s="9" t="s">
        <v>7108</v>
      </c>
      <c r="C3810" s="9" t="s">
        <v>7514</v>
      </c>
      <c r="D3810" s="9" t="s">
        <v>7515</v>
      </c>
      <c r="E3810" s="9" t="s">
        <v>7518</v>
      </c>
      <c r="F3810" s="9" t="s">
        <v>7519</v>
      </c>
      <c r="G3810" s="9" t="s">
        <v>20</v>
      </c>
      <c r="H3810" s="9" t="n">
        <v>-76.764085</v>
      </c>
      <c r="I3810" s="9" t="n">
        <v>6.054472</v>
      </c>
      <c r="J3810" s="0" t="str">
        <f aca="false">"UPDATE security.town SET town_latitude="&amp;I3810&amp;", town_longitude="&amp;H3810&amp;" WHERE town_code = '"&amp;E3810&amp;"';"</f>
        <v>UPDATE security.town SET town_latitude=6.054472, town_longitude=-76.764085 WHERE town_code = '27425001';</v>
      </c>
    </row>
    <row r="3811" customFormat="false" ht="13.8" hidden="false" customHeight="false" outlineLevel="0" collapsed="false">
      <c r="A3811" s="10" t="s">
        <v>7107</v>
      </c>
      <c r="B3811" s="11" t="s">
        <v>7108</v>
      </c>
      <c r="C3811" s="11" t="s">
        <v>7514</v>
      </c>
      <c r="D3811" s="11" t="s">
        <v>7515</v>
      </c>
      <c r="E3811" s="11" t="s">
        <v>7520</v>
      </c>
      <c r="F3811" s="11" t="s">
        <v>7521</v>
      </c>
      <c r="G3811" s="11" t="s">
        <v>20</v>
      </c>
      <c r="H3811" s="11" t="n">
        <v>-76.694726</v>
      </c>
      <c r="I3811" s="11" t="n">
        <v>6.1239</v>
      </c>
      <c r="J3811" s="0" t="str">
        <f aca="false">"UPDATE security.town SET town_latitude="&amp;I3811&amp;", town_longitude="&amp;H3811&amp;" WHERE town_code = '"&amp;E3811&amp;"';"</f>
        <v>UPDATE security.town SET town_latitude=6.1239, town_longitude=-76.694726 WHERE town_code = '27425002';</v>
      </c>
    </row>
    <row r="3812" customFormat="false" ht="13.8" hidden="false" customHeight="false" outlineLevel="0" collapsed="false">
      <c r="A3812" s="8" t="s">
        <v>7107</v>
      </c>
      <c r="B3812" s="9" t="s">
        <v>7108</v>
      </c>
      <c r="C3812" s="9" t="s">
        <v>7514</v>
      </c>
      <c r="D3812" s="9" t="s">
        <v>7515</v>
      </c>
      <c r="E3812" s="9" t="s">
        <v>7522</v>
      </c>
      <c r="F3812" s="9" t="s">
        <v>4236</v>
      </c>
      <c r="G3812" s="9" t="s">
        <v>20</v>
      </c>
      <c r="H3812" s="9" t="n">
        <v>-76.808176</v>
      </c>
      <c r="I3812" s="9" t="n">
        <v>5.892025</v>
      </c>
      <c r="J3812" s="0" t="str">
        <f aca="false">"UPDATE security.town SET town_latitude="&amp;I3812&amp;", town_longitude="&amp;H3812&amp;" WHERE town_code = '"&amp;E3812&amp;"';"</f>
        <v>UPDATE security.town SET town_latitude=5.892025, town_longitude=-76.808176 WHERE town_code = '27425003';</v>
      </c>
    </row>
    <row r="3813" customFormat="false" ht="13.8" hidden="false" customHeight="false" outlineLevel="0" collapsed="false">
      <c r="A3813" s="10" t="s">
        <v>7107</v>
      </c>
      <c r="B3813" s="11" t="s">
        <v>7108</v>
      </c>
      <c r="C3813" s="11" t="s">
        <v>7514</v>
      </c>
      <c r="D3813" s="11" t="s">
        <v>7515</v>
      </c>
      <c r="E3813" s="11" t="s">
        <v>7523</v>
      </c>
      <c r="F3813" s="11" t="s">
        <v>7524</v>
      </c>
      <c r="G3813" s="11" t="s">
        <v>20</v>
      </c>
      <c r="H3813" s="11" t="n">
        <v>-76.612936</v>
      </c>
      <c r="I3813" s="11" t="n">
        <v>6.101365</v>
      </c>
      <c r="J3813" s="0" t="str">
        <f aca="false">"UPDATE security.town SET town_latitude="&amp;I3813&amp;", town_longitude="&amp;H3813&amp;" WHERE town_code = '"&amp;E3813&amp;"';"</f>
        <v>UPDATE security.town SET town_latitude=6.101365, town_longitude=-76.612936 WHERE town_code = '27425004';</v>
      </c>
    </row>
    <row r="3814" customFormat="false" ht="13.8" hidden="false" customHeight="false" outlineLevel="0" collapsed="false">
      <c r="A3814" s="8" t="s">
        <v>7107</v>
      </c>
      <c r="B3814" s="9" t="s">
        <v>7108</v>
      </c>
      <c r="C3814" s="9" t="s">
        <v>7514</v>
      </c>
      <c r="D3814" s="9" t="s">
        <v>7515</v>
      </c>
      <c r="E3814" s="9" t="s">
        <v>7525</v>
      </c>
      <c r="F3814" s="9" t="s">
        <v>7526</v>
      </c>
      <c r="G3814" s="9" t="s">
        <v>20</v>
      </c>
      <c r="H3814" s="9" t="s">
        <v>1</v>
      </c>
      <c r="I3814" s="9" t="s">
        <v>1</v>
      </c>
      <c r="J3814" s="0" t="str">
        <f aca="false">"UPDATE security.town SET town_latitude="&amp;I3814&amp;", town_longitude="&amp;H3814&amp;" WHERE town_code = '"&amp;E3814&amp;"';"</f>
        <v>UPDATE security.town SET town_latitude=0.0, town_longitude=0.0 WHERE town_code = '27425005';</v>
      </c>
    </row>
    <row r="3815" customFormat="false" ht="13.8" hidden="false" customHeight="false" outlineLevel="0" collapsed="false">
      <c r="A3815" s="10" t="s">
        <v>7107</v>
      </c>
      <c r="B3815" s="11" t="s">
        <v>7108</v>
      </c>
      <c r="C3815" s="11" t="s">
        <v>7514</v>
      </c>
      <c r="D3815" s="11" t="s">
        <v>7515</v>
      </c>
      <c r="E3815" s="11" t="s">
        <v>7527</v>
      </c>
      <c r="F3815" s="11" t="s">
        <v>7528</v>
      </c>
      <c r="G3815" s="11" t="s">
        <v>20</v>
      </c>
      <c r="H3815" s="11" t="s">
        <v>1</v>
      </c>
      <c r="I3815" s="11" t="s">
        <v>1</v>
      </c>
      <c r="J3815" s="0" t="str">
        <f aca="false">"UPDATE security.town SET town_latitude="&amp;I3815&amp;", town_longitude="&amp;H3815&amp;" WHERE town_code = '"&amp;E3815&amp;"';"</f>
        <v>UPDATE security.town SET town_latitude=0.0, town_longitude=0.0 WHERE town_code = '27425006';</v>
      </c>
    </row>
    <row r="3816" customFormat="false" ht="13.8" hidden="false" customHeight="false" outlineLevel="0" collapsed="false">
      <c r="A3816" s="8" t="s">
        <v>7107</v>
      </c>
      <c r="B3816" s="9" t="s">
        <v>7108</v>
      </c>
      <c r="C3816" s="9" t="s">
        <v>7514</v>
      </c>
      <c r="D3816" s="9" t="s">
        <v>7515</v>
      </c>
      <c r="E3816" s="9" t="s">
        <v>7529</v>
      </c>
      <c r="F3816" s="9" t="s">
        <v>7530</v>
      </c>
      <c r="G3816" s="9" t="s">
        <v>20</v>
      </c>
      <c r="H3816" s="9" t="n">
        <v>-76.821517</v>
      </c>
      <c r="I3816" s="9" t="n">
        <v>6.101877</v>
      </c>
      <c r="J3816" s="0" t="str">
        <f aca="false">"UPDATE security.town SET town_latitude="&amp;I3816&amp;", town_longitude="&amp;H3816&amp;" WHERE town_code = '"&amp;E3816&amp;"';"</f>
        <v>UPDATE security.town SET town_latitude=6.101877, town_longitude=-76.821517 WHERE town_code = '27425007';</v>
      </c>
    </row>
    <row r="3817" customFormat="false" ht="13.8" hidden="false" customHeight="false" outlineLevel="0" collapsed="false">
      <c r="A3817" s="10" t="s">
        <v>7107</v>
      </c>
      <c r="B3817" s="11" t="s">
        <v>7108</v>
      </c>
      <c r="C3817" s="11" t="s">
        <v>7514</v>
      </c>
      <c r="D3817" s="11" t="s">
        <v>7515</v>
      </c>
      <c r="E3817" s="11" t="s">
        <v>7531</v>
      </c>
      <c r="F3817" s="11" t="s">
        <v>1278</v>
      </c>
      <c r="G3817" s="11" t="s">
        <v>20</v>
      </c>
      <c r="H3817" s="11" t="n">
        <v>-76.880484</v>
      </c>
      <c r="I3817" s="11" t="n">
        <v>5.992606</v>
      </c>
      <c r="J3817" s="0" t="str">
        <f aca="false">"UPDATE security.town SET town_latitude="&amp;I3817&amp;", town_longitude="&amp;H3817&amp;" WHERE town_code = '"&amp;E3817&amp;"';"</f>
        <v>UPDATE security.town SET town_latitude=5.992606, town_longitude=-76.880484 WHERE town_code = '27425008';</v>
      </c>
    </row>
    <row r="3818" customFormat="false" ht="13.8" hidden="false" customHeight="false" outlineLevel="0" collapsed="false">
      <c r="A3818" s="8" t="s">
        <v>7107</v>
      </c>
      <c r="B3818" s="9" t="s">
        <v>7108</v>
      </c>
      <c r="C3818" s="9" t="s">
        <v>7514</v>
      </c>
      <c r="D3818" s="9" t="s">
        <v>7515</v>
      </c>
      <c r="E3818" s="9" t="s">
        <v>7532</v>
      </c>
      <c r="F3818" s="9" t="s">
        <v>7533</v>
      </c>
      <c r="G3818" s="9" t="s">
        <v>20</v>
      </c>
      <c r="H3818" s="9" t="n">
        <v>-76.725244</v>
      </c>
      <c r="I3818" s="9" t="n">
        <v>5.896468</v>
      </c>
      <c r="J3818" s="0" t="str">
        <f aca="false">"UPDATE security.town SET town_latitude="&amp;I3818&amp;", town_longitude="&amp;H3818&amp;" WHERE town_code = '"&amp;E3818&amp;"';"</f>
        <v>UPDATE security.town SET town_latitude=5.896468, town_longitude=-76.725244 WHERE town_code = '27425009';</v>
      </c>
    </row>
    <row r="3819" customFormat="false" ht="13.8" hidden="false" customHeight="false" outlineLevel="0" collapsed="false">
      <c r="A3819" s="10" t="s">
        <v>7107</v>
      </c>
      <c r="B3819" s="11" t="s">
        <v>7108</v>
      </c>
      <c r="C3819" s="11" t="s">
        <v>7514</v>
      </c>
      <c r="D3819" s="11" t="s">
        <v>7515</v>
      </c>
      <c r="E3819" s="11" t="s">
        <v>7534</v>
      </c>
      <c r="F3819" s="11" t="s">
        <v>7535</v>
      </c>
      <c r="G3819" s="11" t="s">
        <v>20</v>
      </c>
      <c r="H3819" s="11" t="n">
        <v>-76.706473</v>
      </c>
      <c r="I3819" s="11" t="n">
        <v>6.111175</v>
      </c>
      <c r="J3819" s="0" t="str">
        <f aca="false">"UPDATE security.town SET town_latitude="&amp;I3819&amp;", town_longitude="&amp;H3819&amp;" WHERE town_code = '"&amp;E3819&amp;"';"</f>
        <v>UPDATE security.town SET town_latitude=6.111175, town_longitude=-76.706473 WHERE town_code = '27425010';</v>
      </c>
    </row>
    <row r="3820" customFormat="false" ht="13.8" hidden="false" customHeight="false" outlineLevel="0" collapsed="false">
      <c r="A3820" s="8" t="s">
        <v>7107</v>
      </c>
      <c r="B3820" s="9" t="s">
        <v>7108</v>
      </c>
      <c r="C3820" s="9" t="s">
        <v>7514</v>
      </c>
      <c r="D3820" s="9" t="s">
        <v>7515</v>
      </c>
      <c r="E3820" s="9" t="s">
        <v>7536</v>
      </c>
      <c r="F3820" s="9" t="s">
        <v>7537</v>
      </c>
      <c r="G3820" s="9" t="s">
        <v>20</v>
      </c>
      <c r="H3820" s="9" t="n">
        <v>-76.743799</v>
      </c>
      <c r="I3820" s="9" t="n">
        <v>5.910403</v>
      </c>
      <c r="J3820" s="0" t="str">
        <f aca="false">"UPDATE security.town SET town_latitude="&amp;I3820&amp;", town_longitude="&amp;H3820&amp;" WHERE town_code = '"&amp;E3820&amp;"';"</f>
        <v>UPDATE security.town SET town_latitude=5.910403, town_longitude=-76.743799 WHERE town_code = '27425011';</v>
      </c>
    </row>
    <row r="3821" customFormat="false" ht="13.8" hidden="false" customHeight="false" outlineLevel="0" collapsed="false">
      <c r="A3821" s="10" t="s">
        <v>7107</v>
      </c>
      <c r="B3821" s="11" t="s">
        <v>7108</v>
      </c>
      <c r="C3821" s="11" t="s">
        <v>7514</v>
      </c>
      <c r="D3821" s="11" t="s">
        <v>7515</v>
      </c>
      <c r="E3821" s="11" t="s">
        <v>7538</v>
      </c>
      <c r="F3821" s="11" t="s">
        <v>7539</v>
      </c>
      <c r="G3821" s="11" t="s">
        <v>20</v>
      </c>
      <c r="H3821" s="11" t="n">
        <v>-76.832182</v>
      </c>
      <c r="I3821" s="11" t="n">
        <v>5.960242</v>
      </c>
      <c r="J3821" s="0" t="str">
        <f aca="false">"UPDATE security.town SET town_latitude="&amp;I3821&amp;", town_longitude="&amp;H3821&amp;" WHERE town_code = '"&amp;E3821&amp;"';"</f>
        <v>UPDATE security.town SET town_latitude=5.960242, town_longitude=-76.832182 WHERE town_code = '27425012';</v>
      </c>
    </row>
    <row r="3822" customFormat="false" ht="13.8" hidden="false" customHeight="false" outlineLevel="0" collapsed="false">
      <c r="A3822" s="8" t="s">
        <v>7107</v>
      </c>
      <c r="B3822" s="9" t="s">
        <v>7108</v>
      </c>
      <c r="C3822" s="9" t="s">
        <v>7514</v>
      </c>
      <c r="D3822" s="9" t="s">
        <v>7515</v>
      </c>
      <c r="E3822" s="9" t="s">
        <v>7540</v>
      </c>
      <c r="F3822" s="9" t="s">
        <v>7541</v>
      </c>
      <c r="G3822" s="9" t="s">
        <v>20</v>
      </c>
      <c r="H3822" s="9" t="n">
        <v>-76.728244</v>
      </c>
      <c r="I3822" s="9" t="n">
        <v>6.088006</v>
      </c>
      <c r="J3822" s="0" t="str">
        <f aca="false">"UPDATE security.town SET town_latitude="&amp;I3822&amp;", town_longitude="&amp;H3822&amp;" WHERE town_code = '"&amp;E3822&amp;"';"</f>
        <v>UPDATE security.town SET town_latitude=6.088006, town_longitude=-76.728244 WHERE town_code = '27425013';</v>
      </c>
    </row>
    <row r="3823" customFormat="false" ht="13.8" hidden="false" customHeight="false" outlineLevel="0" collapsed="false">
      <c r="A3823" s="10" t="s">
        <v>7107</v>
      </c>
      <c r="B3823" s="11" t="s">
        <v>7108</v>
      </c>
      <c r="C3823" s="11" t="s">
        <v>7514</v>
      </c>
      <c r="D3823" s="11" t="s">
        <v>7515</v>
      </c>
      <c r="E3823" s="11" t="s">
        <v>7542</v>
      </c>
      <c r="F3823" s="11" t="s">
        <v>7543</v>
      </c>
      <c r="G3823" s="11" t="s">
        <v>20</v>
      </c>
      <c r="H3823" s="11" t="n">
        <v>-76.728626</v>
      </c>
      <c r="I3823" s="11" t="n">
        <v>5.964175</v>
      </c>
      <c r="J3823" s="0" t="str">
        <f aca="false">"UPDATE security.town SET town_latitude="&amp;I3823&amp;", town_longitude="&amp;H3823&amp;" WHERE town_code = '"&amp;E3823&amp;"';"</f>
        <v>UPDATE security.town SET town_latitude=5.964175, town_longitude=-76.728626 WHERE town_code = '27425014';</v>
      </c>
    </row>
    <row r="3824" customFormat="false" ht="13.8" hidden="false" customHeight="false" outlineLevel="0" collapsed="false">
      <c r="A3824" s="8" t="s">
        <v>7107</v>
      </c>
      <c r="B3824" s="9" t="s">
        <v>7108</v>
      </c>
      <c r="C3824" s="9" t="s">
        <v>7544</v>
      </c>
      <c r="D3824" s="9" t="s">
        <v>7545</v>
      </c>
      <c r="E3824" s="9" t="s">
        <v>7546</v>
      </c>
      <c r="F3824" s="9" t="s">
        <v>7547</v>
      </c>
      <c r="G3824" s="9" t="s">
        <v>17</v>
      </c>
      <c r="H3824" s="9" t="n">
        <v>-76.950891</v>
      </c>
      <c r="I3824" s="9" t="n">
        <v>5.192471</v>
      </c>
      <c r="J3824" s="0" t="str">
        <f aca="false">"UPDATE security.town SET town_latitude="&amp;I3824&amp;", town_longitude="&amp;H3824&amp;" WHERE town_code = '"&amp;E3824&amp;"';"</f>
        <v>UPDATE security.town SET town_latitude=5.192471, town_longitude=-76.950891 WHERE town_code = '27430000';</v>
      </c>
    </row>
    <row r="3825" customFormat="false" ht="13.8" hidden="false" customHeight="false" outlineLevel="0" collapsed="false">
      <c r="A3825" s="10" t="s">
        <v>7107</v>
      </c>
      <c r="B3825" s="11" t="s">
        <v>7108</v>
      </c>
      <c r="C3825" s="11" t="s">
        <v>7544</v>
      </c>
      <c r="D3825" s="11" t="s">
        <v>7545</v>
      </c>
      <c r="E3825" s="11" t="s">
        <v>7548</v>
      </c>
      <c r="F3825" s="11" t="s">
        <v>1942</v>
      </c>
      <c r="G3825" s="11" t="s">
        <v>20</v>
      </c>
      <c r="H3825" s="11" t="n">
        <v>-77.000964</v>
      </c>
      <c r="I3825" s="11" t="n">
        <v>5.156687</v>
      </c>
      <c r="J3825" s="0" t="str">
        <f aca="false">"UPDATE security.town SET town_latitude="&amp;I3825&amp;", town_longitude="&amp;H3825&amp;" WHERE town_code = '"&amp;E3825&amp;"';"</f>
        <v>UPDATE security.town SET town_latitude=5.156687, town_longitude=-77.000964 WHERE town_code = '27430002';</v>
      </c>
    </row>
    <row r="3826" customFormat="false" ht="13.8" hidden="false" customHeight="false" outlineLevel="0" collapsed="false">
      <c r="A3826" s="8" t="s">
        <v>7107</v>
      </c>
      <c r="B3826" s="9" t="s">
        <v>7108</v>
      </c>
      <c r="C3826" s="9" t="s">
        <v>7544</v>
      </c>
      <c r="D3826" s="9" t="s">
        <v>7545</v>
      </c>
      <c r="E3826" s="9" t="s">
        <v>7549</v>
      </c>
      <c r="F3826" s="9" t="s">
        <v>7550</v>
      </c>
      <c r="G3826" s="9" t="s">
        <v>20</v>
      </c>
      <c r="H3826" s="9" t="n">
        <v>-76.932066</v>
      </c>
      <c r="I3826" s="9" t="n">
        <v>5.22103</v>
      </c>
      <c r="J3826" s="0" t="str">
        <f aca="false">"UPDATE security.town SET town_latitude="&amp;I3826&amp;", town_longitude="&amp;H3826&amp;" WHERE town_code = '"&amp;E3826&amp;"';"</f>
        <v>UPDATE security.town SET town_latitude=5.22103, town_longitude=-76.932066 WHERE town_code = '27430003';</v>
      </c>
    </row>
    <row r="3827" customFormat="false" ht="13.8" hidden="false" customHeight="false" outlineLevel="0" collapsed="false">
      <c r="A3827" s="10" t="s">
        <v>7107</v>
      </c>
      <c r="B3827" s="11" t="s">
        <v>7108</v>
      </c>
      <c r="C3827" s="11" t="s">
        <v>7544</v>
      </c>
      <c r="D3827" s="11" t="s">
        <v>7545</v>
      </c>
      <c r="E3827" s="11" t="s">
        <v>7551</v>
      </c>
      <c r="F3827" s="11" t="s">
        <v>7552</v>
      </c>
      <c r="G3827" s="11" t="s">
        <v>20</v>
      </c>
      <c r="H3827" s="11" t="n">
        <v>-76.896126</v>
      </c>
      <c r="I3827" s="11" t="n">
        <v>5.174804</v>
      </c>
      <c r="J3827" s="0" t="str">
        <f aca="false">"UPDATE security.town SET town_latitude="&amp;I3827&amp;", town_longitude="&amp;H3827&amp;" WHERE town_code = '"&amp;E3827&amp;"';"</f>
        <v>UPDATE security.town SET town_latitude=5.174804, town_longitude=-76.896126 WHERE town_code = '27430006';</v>
      </c>
    </row>
    <row r="3828" customFormat="false" ht="13.8" hidden="false" customHeight="false" outlineLevel="0" collapsed="false">
      <c r="A3828" s="8" t="s">
        <v>7107</v>
      </c>
      <c r="B3828" s="9" t="s">
        <v>7108</v>
      </c>
      <c r="C3828" s="9" t="s">
        <v>7544</v>
      </c>
      <c r="D3828" s="9" t="s">
        <v>7545</v>
      </c>
      <c r="E3828" s="9" t="s">
        <v>7553</v>
      </c>
      <c r="F3828" s="9" t="s">
        <v>7554</v>
      </c>
      <c r="G3828" s="9" t="s">
        <v>20</v>
      </c>
      <c r="H3828" s="9" t="n">
        <v>-76.826692</v>
      </c>
      <c r="I3828" s="9" t="n">
        <v>5.118507</v>
      </c>
      <c r="J3828" s="0" t="str">
        <f aca="false">"UPDATE security.town SET town_latitude="&amp;I3828&amp;", town_longitude="&amp;H3828&amp;" WHERE town_code = '"&amp;E3828&amp;"';"</f>
        <v>UPDATE security.town SET town_latitude=5.118507, town_longitude=-76.826692 WHERE town_code = '27430009';</v>
      </c>
    </row>
    <row r="3829" customFormat="false" ht="13.8" hidden="false" customHeight="false" outlineLevel="0" collapsed="false">
      <c r="A3829" s="10" t="s">
        <v>7107</v>
      </c>
      <c r="B3829" s="11" t="s">
        <v>7108</v>
      </c>
      <c r="C3829" s="11" t="s">
        <v>7544</v>
      </c>
      <c r="D3829" s="11" t="s">
        <v>7545</v>
      </c>
      <c r="E3829" s="11" t="s">
        <v>7555</v>
      </c>
      <c r="F3829" s="11" t="s">
        <v>7556</v>
      </c>
      <c r="G3829" s="11" t="s">
        <v>20</v>
      </c>
      <c r="H3829" s="11" t="n">
        <v>-77.030494</v>
      </c>
      <c r="I3829" s="11" t="n">
        <v>5.143033</v>
      </c>
      <c r="J3829" s="0" t="str">
        <f aca="false">"UPDATE security.town SET town_latitude="&amp;I3829&amp;", town_longitude="&amp;H3829&amp;" WHERE town_code = '"&amp;E3829&amp;"';"</f>
        <v>UPDATE security.town SET town_latitude=5.143033, town_longitude=-77.030494 WHERE town_code = '27430010';</v>
      </c>
    </row>
    <row r="3830" customFormat="false" ht="13.8" hidden="false" customHeight="false" outlineLevel="0" collapsed="false">
      <c r="A3830" s="8" t="s">
        <v>7107</v>
      </c>
      <c r="B3830" s="9" t="s">
        <v>7108</v>
      </c>
      <c r="C3830" s="9" t="s">
        <v>7544</v>
      </c>
      <c r="D3830" s="9" t="s">
        <v>7545</v>
      </c>
      <c r="E3830" s="9" t="s">
        <v>7557</v>
      </c>
      <c r="F3830" s="9" t="s">
        <v>7558</v>
      </c>
      <c r="G3830" s="9" t="s">
        <v>20</v>
      </c>
      <c r="H3830" s="9" t="s">
        <v>1</v>
      </c>
      <c r="I3830" s="9" t="s">
        <v>1</v>
      </c>
      <c r="J3830" s="0" t="str">
        <f aca="false">"UPDATE security.town SET town_latitude="&amp;I3830&amp;", town_longitude="&amp;H3830&amp;" WHERE town_code = '"&amp;E3830&amp;"';"</f>
        <v>UPDATE security.town SET town_latitude=0.0, town_longitude=0.0 WHERE town_code = '27430013';</v>
      </c>
    </row>
    <row r="3831" customFormat="false" ht="13.8" hidden="false" customHeight="false" outlineLevel="0" collapsed="false">
      <c r="A3831" s="10" t="s">
        <v>7107</v>
      </c>
      <c r="B3831" s="11" t="s">
        <v>7108</v>
      </c>
      <c r="C3831" s="11" t="s">
        <v>7544</v>
      </c>
      <c r="D3831" s="11" t="s">
        <v>7545</v>
      </c>
      <c r="E3831" s="11" t="s">
        <v>7559</v>
      </c>
      <c r="F3831" s="11" t="s">
        <v>7560</v>
      </c>
      <c r="G3831" s="11" t="s">
        <v>20</v>
      </c>
      <c r="H3831" s="11" t="n">
        <v>-77.122904</v>
      </c>
      <c r="I3831" s="11" t="n">
        <v>5.014795</v>
      </c>
      <c r="J3831" s="0" t="str">
        <f aca="false">"UPDATE security.town SET town_latitude="&amp;I3831&amp;", town_longitude="&amp;H3831&amp;" WHERE town_code = '"&amp;E3831&amp;"';"</f>
        <v>UPDATE security.town SET town_latitude=5.014795, town_longitude=-77.122904 WHERE town_code = '27430023';</v>
      </c>
    </row>
    <row r="3832" customFormat="false" ht="13.8" hidden="false" customHeight="false" outlineLevel="0" collapsed="false">
      <c r="A3832" s="8" t="s">
        <v>7107</v>
      </c>
      <c r="B3832" s="9" t="s">
        <v>7108</v>
      </c>
      <c r="C3832" s="9" t="s">
        <v>7544</v>
      </c>
      <c r="D3832" s="9" t="s">
        <v>7545</v>
      </c>
      <c r="E3832" s="9" t="s">
        <v>7561</v>
      </c>
      <c r="F3832" s="9" t="s">
        <v>7562</v>
      </c>
      <c r="G3832" s="9" t="s">
        <v>20</v>
      </c>
      <c r="H3832" s="9" t="n">
        <v>-77.050204</v>
      </c>
      <c r="I3832" s="9" t="n">
        <v>5.049723</v>
      </c>
      <c r="J3832" s="0" t="str">
        <f aca="false">"UPDATE security.town SET town_latitude="&amp;I3832&amp;", town_longitude="&amp;H3832&amp;" WHERE town_code = '"&amp;E3832&amp;"';"</f>
        <v>UPDATE security.town SET town_latitude=5.049723, town_longitude=-77.050204 WHERE town_code = '27430024';</v>
      </c>
    </row>
    <row r="3833" customFormat="false" ht="13.8" hidden="false" customHeight="false" outlineLevel="0" collapsed="false">
      <c r="A3833" s="10" t="s">
        <v>7107</v>
      </c>
      <c r="B3833" s="11" t="s">
        <v>7108</v>
      </c>
      <c r="C3833" s="11" t="s">
        <v>7544</v>
      </c>
      <c r="D3833" s="11" t="s">
        <v>7545</v>
      </c>
      <c r="E3833" s="11" t="s">
        <v>7563</v>
      </c>
      <c r="F3833" s="11" t="s">
        <v>7320</v>
      </c>
      <c r="G3833" s="11" t="s">
        <v>20</v>
      </c>
      <c r="H3833" s="11" t="s">
        <v>1</v>
      </c>
      <c r="I3833" s="11" t="s">
        <v>1</v>
      </c>
      <c r="J3833" s="0" t="str">
        <f aca="false">"UPDATE security.town SET town_latitude="&amp;I3833&amp;", town_longitude="&amp;H3833&amp;" WHERE town_code = '"&amp;E3833&amp;"';"</f>
        <v>UPDATE security.town SET town_latitude=0.0, town_longitude=0.0 WHERE town_code = '27430026';</v>
      </c>
    </row>
    <row r="3834" customFormat="false" ht="13.8" hidden="false" customHeight="false" outlineLevel="0" collapsed="false">
      <c r="A3834" s="8" t="s">
        <v>7107</v>
      </c>
      <c r="B3834" s="9" t="s">
        <v>7108</v>
      </c>
      <c r="C3834" s="9" t="s">
        <v>7544</v>
      </c>
      <c r="D3834" s="9" t="s">
        <v>7545</v>
      </c>
      <c r="E3834" s="9" t="s">
        <v>7564</v>
      </c>
      <c r="F3834" s="9" t="s">
        <v>7565</v>
      </c>
      <c r="G3834" s="9" t="s">
        <v>20</v>
      </c>
      <c r="H3834" s="9" t="n">
        <v>-76.876054</v>
      </c>
      <c r="I3834" s="9" t="n">
        <v>5.149995</v>
      </c>
      <c r="J3834" s="0" t="str">
        <f aca="false">"UPDATE security.town SET town_latitude="&amp;I3834&amp;", town_longitude="&amp;H3834&amp;" WHERE town_code = '"&amp;E3834&amp;"';"</f>
        <v>UPDATE security.town SET town_latitude=5.149995, town_longitude=-76.876054 WHERE town_code = '27430028';</v>
      </c>
    </row>
    <row r="3835" customFormat="false" ht="13.8" hidden="false" customHeight="false" outlineLevel="0" collapsed="false">
      <c r="A3835" s="10" t="s">
        <v>7107</v>
      </c>
      <c r="B3835" s="11" t="s">
        <v>7108</v>
      </c>
      <c r="C3835" s="11" t="s">
        <v>7544</v>
      </c>
      <c r="D3835" s="11" t="s">
        <v>7545</v>
      </c>
      <c r="E3835" s="11" t="s">
        <v>7566</v>
      </c>
      <c r="F3835" s="11" t="s">
        <v>7567</v>
      </c>
      <c r="G3835" s="11" t="s">
        <v>20</v>
      </c>
      <c r="H3835" s="11" t="n">
        <v>-76.991244</v>
      </c>
      <c r="I3835" s="11" t="n">
        <v>5.13407</v>
      </c>
      <c r="J3835" s="0" t="str">
        <f aca="false">"UPDATE security.town SET town_latitude="&amp;I3835&amp;", town_longitude="&amp;H3835&amp;" WHERE town_code = '"&amp;E3835&amp;"';"</f>
        <v>UPDATE security.town SET town_latitude=5.13407, town_longitude=-76.991244 WHERE town_code = '27430029';</v>
      </c>
    </row>
    <row r="3836" customFormat="false" ht="13.8" hidden="false" customHeight="false" outlineLevel="0" collapsed="false">
      <c r="A3836" s="8" t="s">
        <v>7107</v>
      </c>
      <c r="B3836" s="9" t="s">
        <v>7108</v>
      </c>
      <c r="C3836" s="9" t="s">
        <v>7544</v>
      </c>
      <c r="D3836" s="9" t="s">
        <v>7545</v>
      </c>
      <c r="E3836" s="9" t="s">
        <v>7568</v>
      </c>
      <c r="F3836" s="9" t="s">
        <v>7569</v>
      </c>
      <c r="G3836" s="9" t="s">
        <v>20</v>
      </c>
      <c r="H3836" s="9" t="n">
        <v>-76.987968</v>
      </c>
      <c r="I3836" s="9" t="n">
        <v>5.136651</v>
      </c>
      <c r="J3836" s="0" t="str">
        <f aca="false">"UPDATE security.town SET town_latitude="&amp;I3836&amp;", town_longitude="&amp;H3836&amp;" WHERE town_code = '"&amp;E3836&amp;"';"</f>
        <v>UPDATE security.town SET town_latitude=5.136651, town_longitude=-76.987968 WHERE town_code = '27430030';</v>
      </c>
    </row>
    <row r="3837" customFormat="false" ht="13.8" hidden="false" customHeight="false" outlineLevel="0" collapsed="false">
      <c r="A3837" s="10" t="s">
        <v>7107</v>
      </c>
      <c r="B3837" s="11" t="s">
        <v>7108</v>
      </c>
      <c r="C3837" s="11" t="s">
        <v>7544</v>
      </c>
      <c r="D3837" s="11" t="s">
        <v>7545</v>
      </c>
      <c r="E3837" s="11" t="s">
        <v>7570</v>
      </c>
      <c r="F3837" s="11" t="s">
        <v>7217</v>
      </c>
      <c r="G3837" s="11" t="s">
        <v>20</v>
      </c>
      <c r="H3837" s="11" t="n">
        <v>-76.925635</v>
      </c>
      <c r="I3837" s="11" t="n">
        <v>5.257404</v>
      </c>
      <c r="J3837" s="0" t="str">
        <f aca="false">"UPDATE security.town SET town_latitude="&amp;I3837&amp;", town_longitude="&amp;H3837&amp;" WHERE town_code = '"&amp;E3837&amp;"';"</f>
        <v>UPDATE security.town SET town_latitude=5.257404, town_longitude=-76.925635 WHERE town_code = '27430032';</v>
      </c>
    </row>
    <row r="3838" customFormat="false" ht="13.8" hidden="false" customHeight="false" outlineLevel="0" collapsed="false">
      <c r="A3838" s="8" t="s">
        <v>7107</v>
      </c>
      <c r="B3838" s="9" t="s">
        <v>7108</v>
      </c>
      <c r="C3838" s="9" t="s">
        <v>7571</v>
      </c>
      <c r="D3838" s="9" t="s">
        <v>7572</v>
      </c>
      <c r="E3838" s="9" t="s">
        <v>7573</v>
      </c>
      <c r="F3838" s="9" t="s">
        <v>7574</v>
      </c>
      <c r="G3838" s="9" t="s">
        <v>17</v>
      </c>
      <c r="H3838" s="9" t="n">
        <v>-76.694409</v>
      </c>
      <c r="I3838" s="9" t="n">
        <v>5.098291</v>
      </c>
      <c r="J3838" s="0" t="str">
        <f aca="false">"UPDATE security.town SET town_latitude="&amp;I3838&amp;", town_longitude="&amp;H3838&amp;" WHERE town_code = '"&amp;E3838&amp;"';"</f>
        <v>UPDATE security.town SET town_latitude=5.098291, town_longitude=-76.694409 WHERE town_code = '27450000';</v>
      </c>
    </row>
    <row r="3839" customFormat="false" ht="13.8" hidden="false" customHeight="false" outlineLevel="0" collapsed="false">
      <c r="A3839" s="10" t="s">
        <v>7107</v>
      </c>
      <c r="B3839" s="11" t="s">
        <v>7108</v>
      </c>
      <c r="C3839" s="11" t="s">
        <v>7571</v>
      </c>
      <c r="D3839" s="11" t="s">
        <v>7572</v>
      </c>
      <c r="E3839" s="11" t="s">
        <v>7575</v>
      </c>
      <c r="F3839" s="11" t="s">
        <v>7576</v>
      </c>
      <c r="G3839" s="11" t="s">
        <v>20</v>
      </c>
      <c r="H3839" s="11" t="n">
        <v>-76.827183</v>
      </c>
      <c r="I3839" s="11" t="n">
        <v>4.933937</v>
      </c>
      <c r="J3839" s="0" t="str">
        <f aca="false">"UPDATE security.town SET town_latitude="&amp;I3839&amp;", town_longitude="&amp;H3839&amp;" WHERE town_code = '"&amp;E3839&amp;"';"</f>
        <v>UPDATE security.town SET town_latitude=4.933937, town_longitude=-76.827183 WHERE town_code = '27450001';</v>
      </c>
    </row>
    <row r="3840" customFormat="false" ht="13.8" hidden="false" customHeight="false" outlineLevel="0" collapsed="false">
      <c r="A3840" s="8" t="s">
        <v>7107</v>
      </c>
      <c r="B3840" s="9" t="s">
        <v>7108</v>
      </c>
      <c r="C3840" s="9" t="s">
        <v>7571</v>
      </c>
      <c r="D3840" s="9" t="s">
        <v>7572</v>
      </c>
      <c r="E3840" s="9" t="s">
        <v>7577</v>
      </c>
      <c r="F3840" s="9" t="s">
        <v>7578</v>
      </c>
      <c r="G3840" s="9" t="s">
        <v>20</v>
      </c>
      <c r="H3840" s="9" t="s">
        <v>1</v>
      </c>
      <c r="I3840" s="9" t="s">
        <v>1</v>
      </c>
      <c r="J3840" s="0" t="str">
        <f aca="false">"UPDATE security.town SET town_latitude="&amp;I3840&amp;", town_longitude="&amp;H3840&amp;" WHERE town_code = '"&amp;E3840&amp;"';"</f>
        <v>UPDATE security.town SET town_latitude=0.0, town_longitude=0.0 WHERE town_code = '27450007';</v>
      </c>
    </row>
    <row r="3841" customFormat="false" ht="13.8" hidden="false" customHeight="false" outlineLevel="0" collapsed="false">
      <c r="A3841" s="10" t="s">
        <v>7107</v>
      </c>
      <c r="B3841" s="11" t="s">
        <v>7108</v>
      </c>
      <c r="C3841" s="11" t="s">
        <v>7571</v>
      </c>
      <c r="D3841" s="11" t="s">
        <v>7572</v>
      </c>
      <c r="E3841" s="11" t="s">
        <v>7579</v>
      </c>
      <c r="F3841" s="11" t="s">
        <v>7580</v>
      </c>
      <c r="G3841" s="11" t="s">
        <v>20</v>
      </c>
      <c r="H3841" s="11" t="s">
        <v>1</v>
      </c>
      <c r="I3841" s="11" t="s">
        <v>1</v>
      </c>
      <c r="J3841" s="0" t="str">
        <f aca="false">"UPDATE security.town SET town_latitude="&amp;I3841&amp;", town_longitude="&amp;H3841&amp;" WHERE town_code = '"&amp;E3841&amp;"';"</f>
        <v>UPDATE security.town SET town_latitude=0.0, town_longitude=0.0 WHERE town_code = '27450008';</v>
      </c>
    </row>
    <row r="3842" customFormat="false" ht="13.8" hidden="false" customHeight="false" outlineLevel="0" collapsed="false">
      <c r="A3842" s="8" t="s">
        <v>7107</v>
      </c>
      <c r="B3842" s="9" t="s">
        <v>7108</v>
      </c>
      <c r="C3842" s="9" t="s">
        <v>7571</v>
      </c>
      <c r="D3842" s="9" t="s">
        <v>7572</v>
      </c>
      <c r="E3842" s="9" t="s">
        <v>7581</v>
      </c>
      <c r="F3842" s="9" t="s">
        <v>7582</v>
      </c>
      <c r="G3842" s="9" t="s">
        <v>20</v>
      </c>
      <c r="H3842" s="9" t="s">
        <v>1</v>
      </c>
      <c r="I3842" s="9" t="s">
        <v>1</v>
      </c>
      <c r="J3842" s="0" t="str">
        <f aca="false">"UPDATE security.town SET town_latitude="&amp;I3842&amp;", town_longitude="&amp;H3842&amp;" WHERE town_code = '"&amp;E3842&amp;"';"</f>
        <v>UPDATE security.town SET town_latitude=0.0, town_longitude=0.0 WHERE town_code = '27450013';</v>
      </c>
    </row>
    <row r="3843" customFormat="false" ht="13.8" hidden="false" customHeight="false" outlineLevel="0" collapsed="false">
      <c r="A3843" s="10" t="s">
        <v>7107</v>
      </c>
      <c r="B3843" s="11" t="s">
        <v>7108</v>
      </c>
      <c r="C3843" s="11" t="s">
        <v>7571</v>
      </c>
      <c r="D3843" s="11" t="s">
        <v>7572</v>
      </c>
      <c r="E3843" s="11" t="s">
        <v>7583</v>
      </c>
      <c r="F3843" s="11" t="s">
        <v>283</v>
      </c>
      <c r="G3843" s="11" t="s">
        <v>20</v>
      </c>
      <c r="H3843" s="11" t="s">
        <v>1</v>
      </c>
      <c r="I3843" s="11" t="s">
        <v>1</v>
      </c>
      <c r="J3843" s="0" t="str">
        <f aca="false">"UPDATE security.town SET town_latitude="&amp;I3843&amp;", town_longitude="&amp;H3843&amp;" WHERE town_code = '"&amp;E3843&amp;"';"</f>
        <v>UPDATE security.town SET town_latitude=0.0, town_longitude=0.0 WHERE town_code = '27450015';</v>
      </c>
    </row>
    <row r="3844" customFormat="false" ht="13.8" hidden="false" customHeight="false" outlineLevel="0" collapsed="false">
      <c r="A3844" s="8" t="s">
        <v>7107</v>
      </c>
      <c r="B3844" s="9" t="s">
        <v>7108</v>
      </c>
      <c r="C3844" s="9" t="s">
        <v>7571</v>
      </c>
      <c r="D3844" s="9" t="s">
        <v>7572</v>
      </c>
      <c r="E3844" s="9" t="s">
        <v>7584</v>
      </c>
      <c r="F3844" s="9" t="s">
        <v>1005</v>
      </c>
      <c r="G3844" s="9" t="s">
        <v>20</v>
      </c>
      <c r="H3844" s="9" t="s">
        <v>1</v>
      </c>
      <c r="I3844" s="9" t="s">
        <v>1</v>
      </c>
      <c r="J3844" s="0" t="str">
        <f aca="false">"UPDATE security.town SET town_latitude="&amp;I3844&amp;", town_longitude="&amp;H3844&amp;" WHERE town_code = '"&amp;E3844&amp;"';"</f>
        <v>UPDATE security.town SET town_latitude=0.0, town_longitude=0.0 WHERE town_code = '27450017';</v>
      </c>
    </row>
    <row r="3845" customFormat="false" ht="13.8" hidden="false" customHeight="false" outlineLevel="0" collapsed="false">
      <c r="A3845" s="10" t="s">
        <v>7107</v>
      </c>
      <c r="B3845" s="11" t="s">
        <v>7108</v>
      </c>
      <c r="C3845" s="11" t="s">
        <v>7571</v>
      </c>
      <c r="D3845" s="11" t="s">
        <v>7572</v>
      </c>
      <c r="E3845" s="11" t="s">
        <v>7585</v>
      </c>
      <c r="F3845" s="11" t="s">
        <v>7586</v>
      </c>
      <c r="G3845" s="11" t="s">
        <v>20</v>
      </c>
      <c r="H3845" s="11" t="s">
        <v>1</v>
      </c>
      <c r="I3845" s="11" t="s">
        <v>1</v>
      </c>
      <c r="J3845" s="0" t="str">
        <f aca="false">"UPDATE security.town SET town_latitude="&amp;I3845&amp;", town_longitude="&amp;H3845&amp;" WHERE town_code = '"&amp;E3845&amp;"';"</f>
        <v>UPDATE security.town SET town_latitude=0.0, town_longitude=0.0 WHERE town_code = '27450020';</v>
      </c>
    </row>
    <row r="3846" customFormat="false" ht="13.8" hidden="false" customHeight="false" outlineLevel="0" collapsed="false">
      <c r="A3846" s="8" t="s">
        <v>7107</v>
      </c>
      <c r="B3846" s="9" t="s">
        <v>7108</v>
      </c>
      <c r="C3846" s="9" t="s">
        <v>7587</v>
      </c>
      <c r="D3846" s="9" t="s">
        <v>7588</v>
      </c>
      <c r="E3846" s="9" t="s">
        <v>7589</v>
      </c>
      <c r="F3846" s="9" t="s">
        <v>7588</v>
      </c>
      <c r="G3846" s="9" t="s">
        <v>17</v>
      </c>
      <c r="H3846" s="9" t="n">
        <v>-76.607118</v>
      </c>
      <c r="I3846" s="9" t="n">
        <v>4.956097</v>
      </c>
      <c r="J3846" s="0" t="str">
        <f aca="false">"UPDATE security.town SET town_latitude="&amp;I3846&amp;", town_longitude="&amp;H3846&amp;" WHERE town_code = '"&amp;E3846&amp;"';"</f>
        <v>UPDATE security.town SET town_latitude=4.956097, town_longitude=-76.607118 WHERE town_code = '27491000';</v>
      </c>
    </row>
    <row r="3847" customFormat="false" ht="13.8" hidden="false" customHeight="false" outlineLevel="0" collapsed="false">
      <c r="A3847" s="10" t="s">
        <v>7107</v>
      </c>
      <c r="B3847" s="11" t="s">
        <v>7108</v>
      </c>
      <c r="C3847" s="11" t="s">
        <v>7587</v>
      </c>
      <c r="D3847" s="11" t="s">
        <v>7588</v>
      </c>
      <c r="E3847" s="11" t="s">
        <v>7590</v>
      </c>
      <c r="F3847" s="11" t="s">
        <v>7591</v>
      </c>
      <c r="G3847" s="11" t="s">
        <v>20</v>
      </c>
      <c r="H3847" s="11" t="n">
        <v>-76.634693</v>
      </c>
      <c r="I3847" s="11" t="n">
        <v>4.847121</v>
      </c>
      <c r="J3847" s="0" t="str">
        <f aca="false">"UPDATE security.town SET town_latitude="&amp;I3847&amp;", town_longitude="&amp;H3847&amp;" WHERE town_code = '"&amp;E3847&amp;"';"</f>
        <v>UPDATE security.town SET town_latitude=4.847121, town_longitude=-76.634693 WHERE town_code = '27491001';</v>
      </c>
    </row>
    <row r="3848" customFormat="false" ht="13.8" hidden="false" customHeight="false" outlineLevel="0" collapsed="false">
      <c r="A3848" s="8" t="s">
        <v>7107</v>
      </c>
      <c r="B3848" s="9" t="s">
        <v>7108</v>
      </c>
      <c r="C3848" s="9" t="s">
        <v>7587</v>
      </c>
      <c r="D3848" s="9" t="s">
        <v>7588</v>
      </c>
      <c r="E3848" s="9" t="s">
        <v>7592</v>
      </c>
      <c r="F3848" s="9" t="s">
        <v>1518</v>
      </c>
      <c r="G3848" s="9" t="s">
        <v>20</v>
      </c>
      <c r="H3848" s="9" t="n">
        <v>-76.534364</v>
      </c>
      <c r="I3848" s="9" t="n">
        <v>4.943511</v>
      </c>
      <c r="J3848" s="0" t="str">
        <f aca="false">"UPDATE security.town SET town_latitude="&amp;I3848&amp;", town_longitude="&amp;H3848&amp;" WHERE town_code = '"&amp;E3848&amp;"';"</f>
        <v>UPDATE security.town SET town_latitude=4.943511, town_longitude=-76.534364 WHERE town_code = '27491002';</v>
      </c>
    </row>
    <row r="3849" customFormat="false" ht="13.8" hidden="false" customHeight="false" outlineLevel="0" collapsed="false">
      <c r="A3849" s="10" t="s">
        <v>7107</v>
      </c>
      <c r="B3849" s="11" t="s">
        <v>7108</v>
      </c>
      <c r="C3849" s="11" t="s">
        <v>7587</v>
      </c>
      <c r="D3849" s="11" t="s">
        <v>7588</v>
      </c>
      <c r="E3849" s="11" t="s">
        <v>7593</v>
      </c>
      <c r="F3849" s="11" t="s">
        <v>2003</v>
      </c>
      <c r="G3849" s="11" t="s">
        <v>20</v>
      </c>
      <c r="H3849" s="11" t="n">
        <v>-76.637623</v>
      </c>
      <c r="I3849" s="11" t="n">
        <v>4.976693</v>
      </c>
      <c r="J3849" s="0" t="str">
        <f aca="false">"UPDATE security.town SET town_latitude="&amp;I3849&amp;", town_longitude="&amp;H3849&amp;" WHERE town_code = '"&amp;E3849&amp;"';"</f>
        <v>UPDATE security.town SET town_latitude=4.976693, town_longitude=-76.637623 WHERE town_code = '27491006';</v>
      </c>
    </row>
    <row r="3850" customFormat="false" ht="13.8" hidden="false" customHeight="false" outlineLevel="0" collapsed="false">
      <c r="A3850" s="8" t="s">
        <v>7107</v>
      </c>
      <c r="B3850" s="9" t="s">
        <v>7108</v>
      </c>
      <c r="C3850" s="9" t="s">
        <v>7587</v>
      </c>
      <c r="D3850" s="9" t="s">
        <v>7588</v>
      </c>
      <c r="E3850" s="9" t="s">
        <v>7594</v>
      </c>
      <c r="F3850" s="9" t="s">
        <v>7595</v>
      </c>
      <c r="G3850" s="9" t="s">
        <v>20</v>
      </c>
      <c r="H3850" s="9" t="n">
        <v>-76.577348</v>
      </c>
      <c r="I3850" s="9" t="n">
        <v>4.954306</v>
      </c>
      <c r="J3850" s="0" t="str">
        <f aca="false">"UPDATE security.town SET town_latitude="&amp;I3850&amp;", town_longitude="&amp;H3850&amp;" WHERE town_code = '"&amp;E3850&amp;"';"</f>
        <v>UPDATE security.town SET town_latitude=4.954306, town_longitude=-76.577348 WHERE town_code = '27491007';</v>
      </c>
    </row>
    <row r="3851" customFormat="false" ht="13.8" hidden="false" customHeight="false" outlineLevel="0" collapsed="false">
      <c r="A3851" s="10" t="s">
        <v>7107</v>
      </c>
      <c r="B3851" s="11" t="s">
        <v>7108</v>
      </c>
      <c r="C3851" s="11" t="s">
        <v>7587</v>
      </c>
      <c r="D3851" s="11" t="s">
        <v>7588</v>
      </c>
      <c r="E3851" s="11" t="s">
        <v>7596</v>
      </c>
      <c r="F3851" s="11" t="s">
        <v>7597</v>
      </c>
      <c r="G3851" s="11" t="s">
        <v>20</v>
      </c>
      <c r="H3851" s="11" t="n">
        <v>-76.496116</v>
      </c>
      <c r="I3851" s="11" t="n">
        <v>4.964134</v>
      </c>
      <c r="J3851" s="0" t="str">
        <f aca="false">"UPDATE security.town SET town_latitude="&amp;I3851&amp;", town_longitude="&amp;H3851&amp;" WHERE town_code = '"&amp;E3851&amp;"';"</f>
        <v>UPDATE security.town SET town_latitude=4.964134, town_longitude=-76.496116 WHERE town_code = '27491010';</v>
      </c>
    </row>
    <row r="3852" customFormat="false" ht="13.8" hidden="false" customHeight="false" outlineLevel="0" collapsed="false">
      <c r="A3852" s="8" t="s">
        <v>7107</v>
      </c>
      <c r="B3852" s="9" t="s">
        <v>7108</v>
      </c>
      <c r="C3852" s="9" t="s">
        <v>7587</v>
      </c>
      <c r="D3852" s="9" t="s">
        <v>7588</v>
      </c>
      <c r="E3852" s="9" t="s">
        <v>7598</v>
      </c>
      <c r="F3852" s="9" t="s">
        <v>2368</v>
      </c>
      <c r="G3852" s="9" t="s">
        <v>20</v>
      </c>
      <c r="H3852" s="9" t="n">
        <v>-76.652957</v>
      </c>
      <c r="I3852" s="9" t="n">
        <v>4.977485</v>
      </c>
      <c r="J3852" s="0" t="str">
        <f aca="false">"UPDATE security.town SET town_latitude="&amp;I3852&amp;", town_longitude="&amp;H3852&amp;" WHERE town_code = '"&amp;E3852&amp;"';"</f>
        <v>UPDATE security.town SET town_latitude=4.977485, town_longitude=-76.652957 WHERE town_code = '27491014';</v>
      </c>
    </row>
    <row r="3853" customFormat="false" ht="13.8" hidden="false" customHeight="false" outlineLevel="0" collapsed="false">
      <c r="A3853" s="10" t="s">
        <v>7107</v>
      </c>
      <c r="B3853" s="11" t="s">
        <v>7108</v>
      </c>
      <c r="C3853" s="11" t="s">
        <v>7587</v>
      </c>
      <c r="D3853" s="11" t="s">
        <v>7588</v>
      </c>
      <c r="E3853" s="11" t="s">
        <v>7599</v>
      </c>
      <c r="F3853" s="11" t="s">
        <v>7600</v>
      </c>
      <c r="G3853" s="11" t="s">
        <v>20</v>
      </c>
      <c r="H3853" s="11" t="s">
        <v>1</v>
      </c>
      <c r="I3853" s="11" t="s">
        <v>1</v>
      </c>
      <c r="J3853" s="0" t="str">
        <f aca="false">"UPDATE security.town SET town_latitude="&amp;I3853&amp;", town_longitude="&amp;H3853&amp;" WHERE town_code = '"&amp;E3853&amp;"';"</f>
        <v>UPDATE security.town SET town_latitude=0.0, town_longitude=0.0 WHERE town_code = '27491015';</v>
      </c>
    </row>
    <row r="3854" customFormat="false" ht="13.8" hidden="false" customHeight="false" outlineLevel="0" collapsed="false">
      <c r="A3854" s="8" t="s">
        <v>7107</v>
      </c>
      <c r="B3854" s="9" t="s">
        <v>7108</v>
      </c>
      <c r="C3854" s="9" t="s">
        <v>7587</v>
      </c>
      <c r="D3854" s="9" t="s">
        <v>7588</v>
      </c>
      <c r="E3854" s="9" t="s">
        <v>7601</v>
      </c>
      <c r="F3854" s="9" t="s">
        <v>7602</v>
      </c>
      <c r="G3854" s="9" t="s">
        <v>20</v>
      </c>
      <c r="H3854" s="9" t="s">
        <v>1</v>
      </c>
      <c r="I3854" s="9" t="s">
        <v>1</v>
      </c>
      <c r="J3854" s="0" t="str">
        <f aca="false">"UPDATE security.town SET town_latitude="&amp;I3854&amp;", town_longitude="&amp;H3854&amp;" WHERE town_code = '"&amp;E3854&amp;"';"</f>
        <v>UPDATE security.town SET town_latitude=0.0, town_longitude=0.0 WHERE town_code = '27491016';</v>
      </c>
    </row>
    <row r="3855" customFormat="false" ht="13.8" hidden="false" customHeight="false" outlineLevel="0" collapsed="false">
      <c r="A3855" s="10" t="s">
        <v>7107</v>
      </c>
      <c r="B3855" s="11" t="s">
        <v>7108</v>
      </c>
      <c r="C3855" s="11" t="s">
        <v>7603</v>
      </c>
      <c r="D3855" s="11" t="s">
        <v>7604</v>
      </c>
      <c r="E3855" s="11" t="s">
        <v>7605</v>
      </c>
      <c r="F3855" s="11" t="s">
        <v>7604</v>
      </c>
      <c r="G3855" s="11" t="s">
        <v>17</v>
      </c>
      <c r="H3855" s="11" t="n">
        <v>-77.265614</v>
      </c>
      <c r="I3855" s="11" t="n">
        <v>5.708753</v>
      </c>
      <c r="J3855" s="0" t="str">
        <f aca="false">"UPDATE security.town SET town_latitude="&amp;I3855&amp;", town_longitude="&amp;H3855&amp;" WHERE town_code = '"&amp;E3855&amp;"';"</f>
        <v>UPDATE security.town SET town_latitude=5.708753, town_longitude=-77.265614 WHERE town_code = '27495000';</v>
      </c>
    </row>
    <row r="3856" customFormat="false" ht="13.8" hidden="false" customHeight="false" outlineLevel="0" collapsed="false">
      <c r="A3856" s="8" t="s">
        <v>7107</v>
      </c>
      <c r="B3856" s="9" t="s">
        <v>7108</v>
      </c>
      <c r="C3856" s="9" t="s">
        <v>7603</v>
      </c>
      <c r="D3856" s="9" t="s">
        <v>7604</v>
      </c>
      <c r="E3856" s="9" t="s">
        <v>7606</v>
      </c>
      <c r="F3856" s="9" t="s">
        <v>7607</v>
      </c>
      <c r="G3856" s="9" t="s">
        <v>20</v>
      </c>
      <c r="H3856" s="9" t="n">
        <v>-77.476108</v>
      </c>
      <c r="I3856" s="9" t="n">
        <v>5.596083</v>
      </c>
      <c r="J3856" s="0" t="str">
        <f aca="false">"UPDATE security.town SET town_latitude="&amp;I3856&amp;", town_longitude="&amp;H3856&amp;" WHERE town_code = '"&amp;E3856&amp;"';"</f>
        <v>UPDATE security.town SET town_latitude=5.596083, town_longitude=-77.476108 WHERE town_code = '27495001';</v>
      </c>
    </row>
    <row r="3857" customFormat="false" ht="13.8" hidden="false" customHeight="false" outlineLevel="0" collapsed="false">
      <c r="A3857" s="10" t="s">
        <v>7107</v>
      </c>
      <c r="B3857" s="11" t="s">
        <v>7108</v>
      </c>
      <c r="C3857" s="11" t="s">
        <v>7603</v>
      </c>
      <c r="D3857" s="11" t="s">
        <v>7604</v>
      </c>
      <c r="E3857" s="11" t="s">
        <v>7608</v>
      </c>
      <c r="F3857" s="11" t="s">
        <v>7609</v>
      </c>
      <c r="G3857" s="11" t="s">
        <v>20</v>
      </c>
      <c r="H3857" s="11" t="n">
        <v>-77.360146</v>
      </c>
      <c r="I3857" s="11" t="n">
        <v>5.608305</v>
      </c>
      <c r="J3857" s="0" t="str">
        <f aca="false">"UPDATE security.town SET town_latitude="&amp;I3857&amp;", town_longitude="&amp;H3857&amp;" WHERE town_code = '"&amp;E3857&amp;"';"</f>
        <v>UPDATE security.town SET town_latitude=5.608305, town_longitude=-77.360146 WHERE town_code = '27495002';</v>
      </c>
    </row>
    <row r="3858" customFormat="false" ht="13.8" hidden="false" customHeight="false" outlineLevel="0" collapsed="false">
      <c r="A3858" s="8" t="s">
        <v>7107</v>
      </c>
      <c r="B3858" s="9" t="s">
        <v>7108</v>
      </c>
      <c r="C3858" s="9" t="s">
        <v>7603</v>
      </c>
      <c r="D3858" s="9" t="s">
        <v>7604</v>
      </c>
      <c r="E3858" s="9" t="s">
        <v>7610</v>
      </c>
      <c r="F3858" s="9" t="s">
        <v>7611</v>
      </c>
      <c r="G3858" s="9" t="s">
        <v>20</v>
      </c>
      <c r="H3858" s="9" t="n">
        <v>-77.27711</v>
      </c>
      <c r="I3858" s="9" t="n">
        <v>5.844199</v>
      </c>
      <c r="J3858" s="0" t="str">
        <f aca="false">"UPDATE security.town SET town_latitude="&amp;I3858&amp;", town_longitude="&amp;H3858&amp;" WHERE town_code = '"&amp;E3858&amp;"';"</f>
        <v>UPDATE security.town SET town_latitude=5.844199, town_longitude=-77.27711 WHERE town_code = '27495003';</v>
      </c>
    </row>
    <row r="3859" customFormat="false" ht="13.8" hidden="false" customHeight="false" outlineLevel="0" collapsed="false">
      <c r="A3859" s="10" t="s">
        <v>7107</v>
      </c>
      <c r="B3859" s="11" t="s">
        <v>7108</v>
      </c>
      <c r="C3859" s="11" t="s">
        <v>7603</v>
      </c>
      <c r="D3859" s="11" t="s">
        <v>7604</v>
      </c>
      <c r="E3859" s="11" t="s">
        <v>7612</v>
      </c>
      <c r="F3859" s="11" t="s">
        <v>7613</v>
      </c>
      <c r="G3859" s="11" t="s">
        <v>20</v>
      </c>
      <c r="H3859" s="11" t="n">
        <v>-77.309578</v>
      </c>
      <c r="I3859" s="11" t="n">
        <v>5.663839</v>
      </c>
      <c r="J3859" s="0" t="str">
        <f aca="false">"UPDATE security.town SET town_latitude="&amp;I3859&amp;", town_longitude="&amp;H3859&amp;" WHERE town_code = '"&amp;E3859&amp;"';"</f>
        <v>UPDATE security.town SET town_latitude=5.663839, town_longitude=-77.309578 WHERE town_code = '27495004';</v>
      </c>
    </row>
    <row r="3860" customFormat="false" ht="13.8" hidden="false" customHeight="false" outlineLevel="0" collapsed="false">
      <c r="A3860" s="8" t="s">
        <v>7107</v>
      </c>
      <c r="B3860" s="9" t="s">
        <v>7108</v>
      </c>
      <c r="C3860" s="9" t="s">
        <v>7603</v>
      </c>
      <c r="D3860" s="9" t="s">
        <v>7604</v>
      </c>
      <c r="E3860" s="9" t="s">
        <v>7614</v>
      </c>
      <c r="F3860" s="9" t="s">
        <v>7615</v>
      </c>
      <c r="G3860" s="9" t="s">
        <v>20</v>
      </c>
      <c r="H3860" s="9" t="n">
        <v>-77.25082</v>
      </c>
      <c r="I3860" s="9" t="n">
        <v>5.765962</v>
      </c>
      <c r="J3860" s="0" t="str">
        <f aca="false">"UPDATE security.town SET town_latitude="&amp;I3860&amp;", town_longitude="&amp;H3860&amp;" WHERE town_code = '"&amp;E3860&amp;"';"</f>
        <v>UPDATE security.town SET town_latitude=5.765962, town_longitude=-77.25082 WHERE town_code = '27495005';</v>
      </c>
    </row>
    <row r="3861" customFormat="false" ht="13.8" hidden="false" customHeight="false" outlineLevel="0" collapsed="false">
      <c r="A3861" s="10" t="s">
        <v>7107</v>
      </c>
      <c r="B3861" s="11" t="s">
        <v>7108</v>
      </c>
      <c r="C3861" s="11" t="s">
        <v>7603</v>
      </c>
      <c r="D3861" s="11" t="s">
        <v>7604</v>
      </c>
      <c r="E3861" s="11" t="s">
        <v>7616</v>
      </c>
      <c r="F3861" s="11" t="s">
        <v>7617</v>
      </c>
      <c r="G3861" s="11" t="s">
        <v>20</v>
      </c>
      <c r="H3861" s="11" t="n">
        <v>-77.456639</v>
      </c>
      <c r="I3861" s="11" t="n">
        <v>5.596787</v>
      </c>
      <c r="J3861" s="0" t="str">
        <f aca="false">"UPDATE security.town SET town_latitude="&amp;I3861&amp;", town_longitude="&amp;H3861&amp;" WHERE town_code = '"&amp;E3861&amp;"';"</f>
        <v>UPDATE security.town SET town_latitude=5.596787, town_longitude=-77.456639 WHERE town_code = '27495007';</v>
      </c>
    </row>
    <row r="3862" customFormat="false" ht="13.8" hidden="false" customHeight="false" outlineLevel="0" collapsed="false">
      <c r="A3862" s="8" t="s">
        <v>7107</v>
      </c>
      <c r="B3862" s="9" t="s">
        <v>7108</v>
      </c>
      <c r="C3862" s="9" t="s">
        <v>7603</v>
      </c>
      <c r="D3862" s="9" t="s">
        <v>7604</v>
      </c>
      <c r="E3862" s="9" t="s">
        <v>7618</v>
      </c>
      <c r="F3862" s="9" t="s">
        <v>7619</v>
      </c>
      <c r="G3862" s="9" t="s">
        <v>20</v>
      </c>
      <c r="H3862" s="9" t="n">
        <v>-77.382355</v>
      </c>
      <c r="I3862" s="9" t="n">
        <v>5.614997</v>
      </c>
      <c r="J3862" s="0" t="str">
        <f aca="false">"UPDATE security.town SET town_latitude="&amp;I3862&amp;", town_longitude="&amp;H3862&amp;" WHERE town_code = '"&amp;E3862&amp;"';"</f>
        <v>UPDATE security.town SET town_latitude=5.614997, town_longitude=-77.382355 WHERE town_code = '27495008';</v>
      </c>
    </row>
    <row r="3863" customFormat="false" ht="13.8" hidden="false" customHeight="false" outlineLevel="0" collapsed="false">
      <c r="A3863" s="10" t="s">
        <v>7107</v>
      </c>
      <c r="B3863" s="11" t="s">
        <v>7108</v>
      </c>
      <c r="C3863" s="11" t="s">
        <v>7603</v>
      </c>
      <c r="D3863" s="11" t="s">
        <v>7604</v>
      </c>
      <c r="E3863" s="11" t="s">
        <v>7620</v>
      </c>
      <c r="F3863" s="11" t="s">
        <v>7621</v>
      </c>
      <c r="G3863" s="11" t="s">
        <v>20</v>
      </c>
      <c r="H3863" s="11" t="n">
        <v>-77.440771</v>
      </c>
      <c r="I3863" s="11" t="n">
        <v>5.606857</v>
      </c>
      <c r="J3863" s="0" t="str">
        <f aca="false">"UPDATE security.town SET town_latitude="&amp;I3863&amp;", town_longitude="&amp;H3863&amp;" WHERE town_code = '"&amp;E3863&amp;"';"</f>
        <v>UPDATE security.town SET town_latitude=5.606857, town_longitude=-77.440771 WHERE town_code = '27495010';</v>
      </c>
    </row>
    <row r="3864" customFormat="false" ht="13.8" hidden="false" customHeight="false" outlineLevel="0" collapsed="false">
      <c r="A3864" s="8" t="s">
        <v>7107</v>
      </c>
      <c r="B3864" s="9" t="s">
        <v>7108</v>
      </c>
      <c r="C3864" s="9" t="s">
        <v>7603</v>
      </c>
      <c r="D3864" s="9" t="s">
        <v>7604</v>
      </c>
      <c r="E3864" s="9" t="s">
        <v>7622</v>
      </c>
      <c r="F3864" s="9" t="s">
        <v>7623</v>
      </c>
      <c r="G3864" s="9" t="s">
        <v>20</v>
      </c>
      <c r="H3864" s="9" t="n">
        <v>-77.233894</v>
      </c>
      <c r="I3864" s="9" t="n">
        <v>5.843879</v>
      </c>
      <c r="J3864" s="0" t="str">
        <f aca="false">"UPDATE security.town SET town_latitude="&amp;I3864&amp;", town_longitude="&amp;H3864&amp;" WHERE town_code = '"&amp;E3864&amp;"';"</f>
        <v>UPDATE security.town SET town_latitude=5.843879, town_longitude=-77.233894 WHERE town_code = '27495011';</v>
      </c>
    </row>
    <row r="3865" customFormat="false" ht="13.8" hidden="false" customHeight="false" outlineLevel="0" collapsed="false">
      <c r="A3865" s="10" t="s">
        <v>7107</v>
      </c>
      <c r="B3865" s="11" t="s">
        <v>7108</v>
      </c>
      <c r="C3865" s="11" t="s">
        <v>7603</v>
      </c>
      <c r="D3865" s="11" t="s">
        <v>7604</v>
      </c>
      <c r="E3865" s="11" t="s">
        <v>7624</v>
      </c>
      <c r="F3865" s="11" t="s">
        <v>7625</v>
      </c>
      <c r="G3865" s="11" t="s">
        <v>20</v>
      </c>
      <c r="H3865" s="11" t="n">
        <v>-77.21512</v>
      </c>
      <c r="I3865" s="11" t="n">
        <v>5.835168</v>
      </c>
      <c r="J3865" s="0" t="str">
        <f aca="false">"UPDATE security.town SET town_latitude="&amp;I3865&amp;", town_longitude="&amp;H3865&amp;" WHERE town_code = '"&amp;E3865&amp;"';"</f>
        <v>UPDATE security.town SET town_latitude=5.835168, town_longitude=-77.21512 WHERE town_code = '27495012';</v>
      </c>
    </row>
    <row r="3866" customFormat="false" ht="13.8" hidden="false" customHeight="false" outlineLevel="0" collapsed="false">
      <c r="A3866" s="8" t="s">
        <v>7107</v>
      </c>
      <c r="B3866" s="9" t="s">
        <v>7108</v>
      </c>
      <c r="C3866" s="9" t="s">
        <v>7603</v>
      </c>
      <c r="D3866" s="9" t="s">
        <v>7604</v>
      </c>
      <c r="E3866" s="9" t="s">
        <v>7626</v>
      </c>
      <c r="F3866" s="9" t="s">
        <v>2383</v>
      </c>
      <c r="G3866" s="9" t="s">
        <v>20</v>
      </c>
      <c r="H3866" s="9" t="n">
        <v>-77.25382</v>
      </c>
      <c r="I3866" s="9" t="n">
        <v>5.874305</v>
      </c>
      <c r="J3866" s="0" t="str">
        <f aca="false">"UPDATE security.town SET town_latitude="&amp;I3866&amp;", town_longitude="&amp;H3866&amp;" WHERE town_code = '"&amp;E3866&amp;"';"</f>
        <v>UPDATE security.town SET town_latitude=5.874305, town_longitude=-77.25382 WHERE town_code = '27495013';</v>
      </c>
    </row>
    <row r="3867" customFormat="false" ht="13.8" hidden="false" customHeight="false" outlineLevel="0" collapsed="false">
      <c r="A3867" s="10" t="s">
        <v>7107</v>
      </c>
      <c r="B3867" s="11" t="s">
        <v>7108</v>
      </c>
      <c r="C3867" s="11" t="s">
        <v>7603</v>
      </c>
      <c r="D3867" s="11" t="s">
        <v>7604</v>
      </c>
      <c r="E3867" s="11" t="s">
        <v>7627</v>
      </c>
      <c r="F3867" s="11" t="s">
        <v>1796</v>
      </c>
      <c r="G3867" s="11" t="s">
        <v>20</v>
      </c>
      <c r="H3867" s="11" t="s">
        <v>7628</v>
      </c>
      <c r="I3867" s="11" t="s">
        <v>7629</v>
      </c>
      <c r="J3867" s="0" t="str">
        <f aca="false">"UPDATE security.town SET town_latitude="&amp;I3867&amp;", town_longitude="&amp;H3867&amp;" WHERE town_code = '"&amp;E3867&amp;"';"</f>
        <v>UPDATE security.town SET town_latitude=5.607049, town_longitude=-77.291003 WHERE town_code = '27495014';</v>
      </c>
    </row>
    <row r="3868" customFormat="false" ht="13.8" hidden="false" customHeight="false" outlineLevel="0" collapsed="false">
      <c r="A3868" s="8" t="s">
        <v>7107</v>
      </c>
      <c r="B3868" s="9" t="s">
        <v>7108</v>
      </c>
      <c r="C3868" s="9" t="s">
        <v>7630</v>
      </c>
      <c r="D3868" s="9" t="s">
        <v>7631</v>
      </c>
      <c r="E3868" s="9" t="s">
        <v>7632</v>
      </c>
      <c r="F3868" s="9" t="s">
        <v>122</v>
      </c>
      <c r="G3868" s="9" t="s">
        <v>17</v>
      </c>
      <c r="H3868" s="9" t="n">
        <v>-76.472925</v>
      </c>
      <c r="I3868" s="9" t="n">
        <v>5.1863</v>
      </c>
      <c r="J3868" s="0" t="str">
        <f aca="false">"UPDATE security.town SET town_latitude="&amp;I3868&amp;", town_longitude="&amp;H3868&amp;" WHERE town_code = '"&amp;E3868&amp;"';"</f>
        <v>UPDATE security.town SET town_latitude=5.1863, town_longitude=-76.472925 WHERE town_code = '27580000';</v>
      </c>
    </row>
    <row r="3869" customFormat="false" ht="13.8" hidden="false" customHeight="false" outlineLevel="0" collapsed="false">
      <c r="A3869" s="10" t="s">
        <v>7107</v>
      </c>
      <c r="B3869" s="11" t="s">
        <v>7108</v>
      </c>
      <c r="C3869" s="11" t="s">
        <v>7630</v>
      </c>
      <c r="D3869" s="11" t="s">
        <v>7631</v>
      </c>
      <c r="E3869" s="11" t="s">
        <v>7633</v>
      </c>
      <c r="F3869" s="11" t="s">
        <v>7634</v>
      </c>
      <c r="G3869" s="11" t="s">
        <v>20</v>
      </c>
      <c r="H3869" s="11" t="n">
        <v>-76.664807</v>
      </c>
      <c r="I3869" s="11" t="n">
        <v>5.116684</v>
      </c>
      <c r="J3869" s="0" t="str">
        <f aca="false">"UPDATE security.town SET town_latitude="&amp;I3869&amp;", town_longitude="&amp;H3869&amp;" WHERE town_code = '"&amp;E3869&amp;"';"</f>
        <v>UPDATE security.town SET town_latitude=5.116684, town_longitude=-76.664807 WHERE town_code = '27580004';</v>
      </c>
    </row>
    <row r="3870" customFormat="false" ht="13.8" hidden="false" customHeight="false" outlineLevel="0" collapsed="false">
      <c r="A3870" s="8" t="s">
        <v>7107</v>
      </c>
      <c r="B3870" s="9" t="s">
        <v>7108</v>
      </c>
      <c r="C3870" s="9" t="s">
        <v>7630</v>
      </c>
      <c r="D3870" s="9" t="s">
        <v>7631</v>
      </c>
      <c r="E3870" s="9" t="s">
        <v>7635</v>
      </c>
      <c r="F3870" s="9" t="s">
        <v>7636</v>
      </c>
      <c r="G3870" s="9" t="s">
        <v>20</v>
      </c>
      <c r="H3870" s="9" t="n">
        <v>-76.601669</v>
      </c>
      <c r="I3870" s="9" t="n">
        <v>5.121945</v>
      </c>
      <c r="J3870" s="0" t="str">
        <f aca="false">"UPDATE security.town SET town_latitude="&amp;I3870&amp;", town_longitude="&amp;H3870&amp;" WHERE town_code = '"&amp;E3870&amp;"';"</f>
        <v>UPDATE security.town SET town_latitude=5.121945, town_longitude=-76.601669 WHERE town_code = '27580005';</v>
      </c>
    </row>
    <row r="3871" customFormat="false" ht="13.8" hidden="false" customHeight="false" outlineLevel="0" collapsed="false">
      <c r="A3871" s="10" t="s">
        <v>7107</v>
      </c>
      <c r="B3871" s="11" t="s">
        <v>7108</v>
      </c>
      <c r="C3871" s="11" t="s">
        <v>7630</v>
      </c>
      <c r="D3871" s="11" t="s">
        <v>7631</v>
      </c>
      <c r="E3871" s="11" t="s">
        <v>7637</v>
      </c>
      <c r="F3871" s="11" t="s">
        <v>607</v>
      </c>
      <c r="G3871" s="11" t="s">
        <v>20</v>
      </c>
      <c r="H3871" s="11" t="n">
        <v>-76.507478</v>
      </c>
      <c r="I3871" s="11" t="n">
        <v>5.163317</v>
      </c>
      <c r="J3871" s="0" t="str">
        <f aca="false">"UPDATE security.town SET town_latitude="&amp;I3871&amp;", town_longitude="&amp;H3871&amp;" WHERE town_code = '"&amp;E3871&amp;"';"</f>
        <v>UPDATE security.town SET town_latitude=5.163317, town_longitude=-76.507478 WHERE town_code = '27580006';</v>
      </c>
    </row>
    <row r="3872" customFormat="false" ht="13.8" hidden="false" customHeight="false" outlineLevel="0" collapsed="false">
      <c r="A3872" s="8" t="s">
        <v>7107</v>
      </c>
      <c r="B3872" s="9" t="s">
        <v>7108</v>
      </c>
      <c r="C3872" s="9" t="s">
        <v>7630</v>
      </c>
      <c r="D3872" s="9" t="s">
        <v>7631</v>
      </c>
      <c r="E3872" s="9" t="s">
        <v>7638</v>
      </c>
      <c r="F3872" s="9" t="s">
        <v>7639</v>
      </c>
      <c r="G3872" s="9" t="s">
        <v>20</v>
      </c>
      <c r="H3872" s="9" t="n">
        <v>-76.479175</v>
      </c>
      <c r="I3872" s="9" t="n">
        <v>5.16803</v>
      </c>
      <c r="J3872" s="0" t="str">
        <f aca="false">"UPDATE security.town SET town_latitude="&amp;I3872&amp;", town_longitude="&amp;H3872&amp;" WHERE town_code = '"&amp;E3872&amp;"';"</f>
        <v>UPDATE security.town SET town_latitude=5.16803, town_longitude=-76.479175 WHERE town_code = '27580008';</v>
      </c>
    </row>
    <row r="3873" customFormat="false" ht="13.8" hidden="false" customHeight="false" outlineLevel="0" collapsed="false">
      <c r="A3873" s="10" t="s">
        <v>7107</v>
      </c>
      <c r="B3873" s="11" t="s">
        <v>7108</v>
      </c>
      <c r="C3873" s="11" t="s">
        <v>7640</v>
      </c>
      <c r="D3873" s="11" t="s">
        <v>7641</v>
      </c>
      <c r="E3873" s="11" t="s">
        <v>7642</v>
      </c>
      <c r="F3873" s="11" t="s">
        <v>7643</v>
      </c>
      <c r="G3873" s="11" t="s">
        <v>17</v>
      </c>
      <c r="H3873" s="11" t="n">
        <v>-76.740684</v>
      </c>
      <c r="I3873" s="11" t="n">
        <v>5.483667</v>
      </c>
      <c r="J3873" s="0" t="str">
        <f aca="false">"UPDATE security.town SET town_latitude="&amp;I3873&amp;", town_longitude="&amp;H3873&amp;" WHERE town_code = '"&amp;E3873&amp;"';"</f>
        <v>UPDATE security.town SET town_latitude=5.483667, town_longitude=-76.740684 WHERE town_code = '27600000';</v>
      </c>
    </row>
    <row r="3874" customFormat="false" ht="13.8" hidden="false" customHeight="false" outlineLevel="0" collapsed="false">
      <c r="A3874" s="8" t="s">
        <v>7107</v>
      </c>
      <c r="B3874" s="9" t="s">
        <v>7108</v>
      </c>
      <c r="C3874" s="9" t="s">
        <v>7640</v>
      </c>
      <c r="D3874" s="9" t="s">
        <v>7641</v>
      </c>
      <c r="E3874" s="9" t="s">
        <v>7644</v>
      </c>
      <c r="F3874" s="9" t="s">
        <v>7645</v>
      </c>
      <c r="G3874" s="9" t="s">
        <v>20</v>
      </c>
      <c r="H3874" s="9" t="n">
        <v>-76.868604</v>
      </c>
      <c r="I3874" s="9" t="n">
        <v>5.6001</v>
      </c>
      <c r="J3874" s="0" t="str">
        <f aca="false">"UPDATE security.town SET town_latitude="&amp;I3874&amp;", town_longitude="&amp;H3874&amp;" WHERE town_code = '"&amp;E3874&amp;"';"</f>
        <v>UPDATE security.town SET town_latitude=5.6001, town_longitude=-76.868604 WHERE town_code = '27600001';</v>
      </c>
    </row>
    <row r="3875" customFormat="false" ht="13.8" hidden="false" customHeight="false" outlineLevel="0" collapsed="false">
      <c r="A3875" s="10" t="s">
        <v>7107</v>
      </c>
      <c r="B3875" s="11" t="s">
        <v>7108</v>
      </c>
      <c r="C3875" s="11" t="s">
        <v>7640</v>
      </c>
      <c r="D3875" s="11" t="s">
        <v>7641</v>
      </c>
      <c r="E3875" s="11" t="s">
        <v>7646</v>
      </c>
      <c r="F3875" s="11" t="s">
        <v>841</v>
      </c>
      <c r="G3875" s="11" t="s">
        <v>20</v>
      </c>
      <c r="H3875" s="11" t="n">
        <v>-76.747744</v>
      </c>
      <c r="I3875" s="11" t="n">
        <v>5.624141</v>
      </c>
      <c r="J3875" s="0" t="str">
        <f aca="false">"UPDATE security.town SET town_latitude="&amp;I3875&amp;", town_longitude="&amp;H3875&amp;" WHERE town_code = '"&amp;E3875&amp;"';"</f>
        <v>UPDATE security.town SET town_latitude=5.624141, town_longitude=-76.747744 WHERE town_code = '27600003';</v>
      </c>
    </row>
    <row r="3876" customFormat="false" ht="13.8" hidden="false" customHeight="false" outlineLevel="0" collapsed="false">
      <c r="A3876" s="8" t="s">
        <v>7107</v>
      </c>
      <c r="B3876" s="9" t="s">
        <v>7108</v>
      </c>
      <c r="C3876" s="9" t="s">
        <v>7640</v>
      </c>
      <c r="D3876" s="9" t="s">
        <v>7641</v>
      </c>
      <c r="E3876" s="9" t="s">
        <v>7647</v>
      </c>
      <c r="F3876" s="9" t="s">
        <v>7648</v>
      </c>
      <c r="G3876" s="9" t="s">
        <v>20</v>
      </c>
      <c r="H3876" s="9" t="n">
        <v>-76.756032</v>
      </c>
      <c r="I3876" s="9" t="n">
        <v>5.555474</v>
      </c>
      <c r="J3876" s="0" t="str">
        <f aca="false">"UPDATE security.town SET town_latitude="&amp;I3876&amp;", town_longitude="&amp;H3876&amp;" WHERE town_code = '"&amp;E3876&amp;"';"</f>
        <v>UPDATE security.town SET town_latitude=5.555474, town_longitude=-76.756032 WHERE town_code = '27600004';</v>
      </c>
    </row>
    <row r="3877" customFormat="false" ht="13.8" hidden="false" customHeight="false" outlineLevel="0" collapsed="false">
      <c r="A3877" s="10" t="s">
        <v>7107</v>
      </c>
      <c r="B3877" s="11" t="s">
        <v>7108</v>
      </c>
      <c r="C3877" s="11" t="s">
        <v>7640</v>
      </c>
      <c r="D3877" s="11" t="s">
        <v>7641</v>
      </c>
      <c r="E3877" s="11" t="s">
        <v>7649</v>
      </c>
      <c r="F3877" s="11" t="s">
        <v>7650</v>
      </c>
      <c r="G3877" s="11" t="s">
        <v>20</v>
      </c>
      <c r="H3877" s="11" t="n">
        <v>-76.81254</v>
      </c>
      <c r="I3877" s="11" t="n">
        <v>5.554842</v>
      </c>
      <c r="J3877" s="0" t="str">
        <f aca="false">"UPDATE security.town SET town_latitude="&amp;I3877&amp;", town_longitude="&amp;H3877&amp;" WHERE town_code = '"&amp;E3877&amp;"';"</f>
        <v>UPDATE security.town SET town_latitude=5.554842, town_longitude=-76.81254 WHERE town_code = '27600006';</v>
      </c>
    </row>
    <row r="3878" customFormat="false" ht="13.8" hidden="false" customHeight="false" outlineLevel="0" collapsed="false">
      <c r="A3878" s="8" t="s">
        <v>7107</v>
      </c>
      <c r="B3878" s="9" t="s">
        <v>7108</v>
      </c>
      <c r="C3878" s="9" t="s">
        <v>7640</v>
      </c>
      <c r="D3878" s="9" t="s">
        <v>7641</v>
      </c>
      <c r="E3878" s="9" t="s">
        <v>7651</v>
      </c>
      <c r="F3878" s="9" t="s">
        <v>7652</v>
      </c>
      <c r="G3878" s="9" t="s">
        <v>20</v>
      </c>
      <c r="H3878" s="9" t="n">
        <v>-76.779266</v>
      </c>
      <c r="I3878" s="9" t="n">
        <v>5.566251</v>
      </c>
      <c r="J3878" s="0" t="str">
        <f aca="false">"UPDATE security.town SET town_latitude="&amp;I3878&amp;", town_longitude="&amp;H3878&amp;" WHERE town_code = '"&amp;E3878&amp;"';"</f>
        <v>UPDATE security.town SET town_latitude=5.566251, town_longitude=-76.779266 WHERE town_code = '27600007';</v>
      </c>
    </row>
    <row r="3879" customFormat="false" ht="13.8" hidden="false" customHeight="false" outlineLevel="0" collapsed="false">
      <c r="A3879" s="10" t="s">
        <v>7107</v>
      </c>
      <c r="B3879" s="11" t="s">
        <v>7108</v>
      </c>
      <c r="C3879" s="11" t="s">
        <v>7640</v>
      </c>
      <c r="D3879" s="11" t="s">
        <v>7641</v>
      </c>
      <c r="E3879" s="11" t="s">
        <v>7653</v>
      </c>
      <c r="F3879" s="11" t="s">
        <v>7654</v>
      </c>
      <c r="G3879" s="11" t="s">
        <v>20</v>
      </c>
      <c r="H3879" s="11" t="n">
        <v>-76.675564</v>
      </c>
      <c r="I3879" s="11" t="n">
        <v>5.683821</v>
      </c>
      <c r="J3879" s="0" t="str">
        <f aca="false">"UPDATE security.town SET town_latitude="&amp;I3879&amp;", town_longitude="&amp;H3879&amp;" WHERE town_code = '"&amp;E3879&amp;"';"</f>
        <v>UPDATE security.town SET town_latitude=5.683821, town_longitude=-76.675564 WHERE town_code = '27600010';</v>
      </c>
    </row>
    <row r="3880" customFormat="false" ht="13.8" hidden="false" customHeight="false" outlineLevel="0" collapsed="false">
      <c r="A3880" s="8" t="s">
        <v>7107</v>
      </c>
      <c r="B3880" s="9" t="s">
        <v>7108</v>
      </c>
      <c r="C3880" s="9" t="s">
        <v>7640</v>
      </c>
      <c r="D3880" s="9" t="s">
        <v>7641</v>
      </c>
      <c r="E3880" s="9" t="s">
        <v>7655</v>
      </c>
      <c r="F3880" s="9" t="s">
        <v>7656</v>
      </c>
      <c r="G3880" s="9" t="s">
        <v>20</v>
      </c>
      <c r="H3880" s="9" t="n">
        <v>-76.752795</v>
      </c>
      <c r="I3880" s="9" t="n">
        <v>5.585705</v>
      </c>
      <c r="J3880" s="0" t="str">
        <f aca="false">"UPDATE security.town SET town_latitude="&amp;I3880&amp;", town_longitude="&amp;H3880&amp;" WHERE town_code = '"&amp;E3880&amp;"';"</f>
        <v>UPDATE security.town SET town_latitude=5.585705, town_longitude=-76.752795 WHERE town_code = '27600011';</v>
      </c>
    </row>
    <row r="3881" customFormat="false" ht="13.8" hidden="false" customHeight="false" outlineLevel="0" collapsed="false">
      <c r="A3881" s="10" t="s">
        <v>7107</v>
      </c>
      <c r="B3881" s="11" t="s">
        <v>7108</v>
      </c>
      <c r="C3881" s="11" t="s">
        <v>7657</v>
      </c>
      <c r="D3881" s="11" t="s">
        <v>3643</v>
      </c>
      <c r="E3881" s="11" t="s">
        <v>7658</v>
      </c>
      <c r="F3881" s="11" t="s">
        <v>3643</v>
      </c>
      <c r="G3881" s="11" t="s">
        <v>17</v>
      </c>
      <c r="H3881" s="11" t="n">
        <v>-77.113156</v>
      </c>
      <c r="I3881" s="11" t="n">
        <v>7.436704</v>
      </c>
      <c r="J3881" s="0" t="str">
        <f aca="false">"UPDATE security.town SET town_latitude="&amp;I3881&amp;", town_longitude="&amp;H3881&amp;" WHERE town_code = '"&amp;E3881&amp;"';"</f>
        <v>UPDATE security.town SET town_latitude=7.436704, town_longitude=-77.113156 WHERE town_code = '27615000';</v>
      </c>
    </row>
    <row r="3882" customFormat="false" ht="13.8" hidden="false" customHeight="false" outlineLevel="0" collapsed="false">
      <c r="A3882" s="8" t="s">
        <v>7107</v>
      </c>
      <c r="B3882" s="9" t="s">
        <v>7108</v>
      </c>
      <c r="C3882" s="9" t="s">
        <v>7657</v>
      </c>
      <c r="D3882" s="9" t="s">
        <v>3643</v>
      </c>
      <c r="E3882" s="9" t="s">
        <v>7659</v>
      </c>
      <c r="F3882" s="9" t="s">
        <v>869</v>
      </c>
      <c r="G3882" s="9" t="s">
        <v>20</v>
      </c>
      <c r="H3882" s="9" t="n">
        <v>-77.125896</v>
      </c>
      <c r="I3882" s="9" t="n">
        <v>7.576634</v>
      </c>
      <c r="J3882" s="0" t="str">
        <f aca="false">"UPDATE security.town SET town_latitude="&amp;I3882&amp;", town_longitude="&amp;H3882&amp;" WHERE town_code = '"&amp;E3882&amp;"';"</f>
        <v>UPDATE security.town SET town_latitude=7.576634, town_longitude=-77.125896 WHERE town_code = '27615006';</v>
      </c>
    </row>
    <row r="3883" customFormat="false" ht="13.8" hidden="false" customHeight="false" outlineLevel="0" collapsed="false">
      <c r="A3883" s="10" t="s">
        <v>7107</v>
      </c>
      <c r="B3883" s="11" t="s">
        <v>7108</v>
      </c>
      <c r="C3883" s="11" t="s">
        <v>7657</v>
      </c>
      <c r="D3883" s="11" t="s">
        <v>3643</v>
      </c>
      <c r="E3883" s="11" t="s">
        <v>7660</v>
      </c>
      <c r="F3883" s="11" t="s">
        <v>7661</v>
      </c>
      <c r="G3883" s="11" t="s">
        <v>20</v>
      </c>
      <c r="H3883" s="11" t="s">
        <v>1</v>
      </c>
      <c r="I3883" s="11" t="s">
        <v>1</v>
      </c>
      <c r="J3883" s="0" t="str">
        <f aca="false">"UPDATE security.town SET town_latitude="&amp;I3883&amp;", town_longitude="&amp;H3883&amp;" WHERE town_code = '"&amp;E3883&amp;"';"</f>
        <v>UPDATE security.town SET town_latitude=0.0, town_longitude=0.0 WHERE town_code = '27615022';</v>
      </c>
    </row>
    <row r="3884" customFormat="false" ht="13.8" hidden="false" customHeight="false" outlineLevel="0" collapsed="false">
      <c r="A3884" s="8" t="s">
        <v>7107</v>
      </c>
      <c r="B3884" s="9" t="s">
        <v>7108</v>
      </c>
      <c r="C3884" s="9" t="s">
        <v>7657</v>
      </c>
      <c r="D3884" s="9" t="s">
        <v>3643</v>
      </c>
      <c r="E3884" s="9" t="s">
        <v>7662</v>
      </c>
      <c r="F3884" s="9" t="s">
        <v>7663</v>
      </c>
      <c r="G3884" s="9" t="s">
        <v>20</v>
      </c>
      <c r="H3884" s="9" t="n">
        <v>-76.717142</v>
      </c>
      <c r="I3884" s="9" t="n">
        <v>7.370987</v>
      </c>
      <c r="J3884" s="0" t="str">
        <f aca="false">"UPDATE security.town SET town_latitude="&amp;I3884&amp;", town_longitude="&amp;H3884&amp;" WHERE town_code = '"&amp;E3884&amp;"';"</f>
        <v>UPDATE security.town SET town_latitude=7.370987, town_longitude=-76.717142 WHERE town_code = '27615023';</v>
      </c>
    </row>
    <row r="3885" customFormat="false" ht="13.8" hidden="false" customHeight="false" outlineLevel="0" collapsed="false">
      <c r="A3885" s="10" t="s">
        <v>7107</v>
      </c>
      <c r="B3885" s="11" t="s">
        <v>7108</v>
      </c>
      <c r="C3885" s="11" t="s">
        <v>7657</v>
      </c>
      <c r="D3885" s="11" t="s">
        <v>3643</v>
      </c>
      <c r="E3885" s="11" t="s">
        <v>7664</v>
      </c>
      <c r="F3885" s="11" t="s">
        <v>7665</v>
      </c>
      <c r="G3885" s="11" t="s">
        <v>20</v>
      </c>
      <c r="H3885" s="11" t="n">
        <v>-77.141097</v>
      </c>
      <c r="I3885" s="11" t="n">
        <v>7.724586</v>
      </c>
      <c r="J3885" s="0" t="str">
        <f aca="false">"UPDATE security.town SET town_latitude="&amp;I3885&amp;", town_longitude="&amp;H3885&amp;" WHERE town_code = '"&amp;E3885&amp;"';"</f>
        <v>UPDATE security.town SET town_latitude=7.724586, town_longitude=-77.141097 WHERE town_code = '27615027';</v>
      </c>
    </row>
    <row r="3886" customFormat="false" ht="13.8" hidden="false" customHeight="false" outlineLevel="0" collapsed="false">
      <c r="A3886" s="8" t="s">
        <v>7107</v>
      </c>
      <c r="B3886" s="9" t="s">
        <v>7108</v>
      </c>
      <c r="C3886" s="9" t="s">
        <v>7657</v>
      </c>
      <c r="D3886" s="9" t="s">
        <v>3643</v>
      </c>
      <c r="E3886" s="9" t="s">
        <v>7666</v>
      </c>
      <c r="F3886" s="9" t="s">
        <v>7667</v>
      </c>
      <c r="G3886" s="9" t="s">
        <v>20</v>
      </c>
      <c r="H3886" s="9" t="n">
        <v>-77.054728</v>
      </c>
      <c r="I3886" s="9" t="n">
        <v>7.262618</v>
      </c>
      <c r="J3886" s="0" t="str">
        <f aca="false">"UPDATE security.town SET town_latitude="&amp;I3886&amp;", town_longitude="&amp;H3886&amp;" WHERE town_code = '"&amp;E3886&amp;"';"</f>
        <v>UPDATE security.town SET town_latitude=7.262618, town_longitude=-77.054728 WHERE town_code = '27615030';</v>
      </c>
    </row>
    <row r="3887" customFormat="false" ht="13.8" hidden="false" customHeight="false" outlineLevel="0" collapsed="false">
      <c r="A3887" s="10" t="s">
        <v>7107</v>
      </c>
      <c r="B3887" s="11" t="s">
        <v>7108</v>
      </c>
      <c r="C3887" s="11" t="s">
        <v>7657</v>
      </c>
      <c r="D3887" s="11" t="s">
        <v>3643</v>
      </c>
      <c r="E3887" s="11" t="s">
        <v>7668</v>
      </c>
      <c r="F3887" s="11" t="s">
        <v>7669</v>
      </c>
      <c r="G3887" s="11" t="s">
        <v>20</v>
      </c>
      <c r="H3887" s="11" t="n">
        <v>-77.05494</v>
      </c>
      <c r="I3887" s="11" t="n">
        <v>7.261524</v>
      </c>
      <c r="J3887" s="0" t="str">
        <f aca="false">"UPDATE security.town SET town_latitude="&amp;I3887&amp;", town_longitude="&amp;H3887&amp;" WHERE town_code = '"&amp;E3887&amp;"';"</f>
        <v>UPDATE security.town SET town_latitude=7.261524, town_longitude=-77.05494 WHERE town_code = '27615032';</v>
      </c>
    </row>
    <row r="3888" customFormat="false" ht="13.8" hidden="false" customHeight="false" outlineLevel="0" collapsed="false">
      <c r="A3888" s="8" t="s">
        <v>7107</v>
      </c>
      <c r="B3888" s="9" t="s">
        <v>7108</v>
      </c>
      <c r="C3888" s="9" t="s">
        <v>7657</v>
      </c>
      <c r="D3888" s="9" t="s">
        <v>3643</v>
      </c>
      <c r="E3888" s="9" t="s">
        <v>7670</v>
      </c>
      <c r="F3888" s="9" t="s">
        <v>7671</v>
      </c>
      <c r="G3888" s="9" t="s">
        <v>20</v>
      </c>
      <c r="H3888" s="9" t="n">
        <v>-76.811322</v>
      </c>
      <c r="I3888" s="9" t="n">
        <v>7.54902</v>
      </c>
      <c r="J3888" s="0" t="str">
        <f aca="false">"UPDATE security.town SET town_latitude="&amp;I3888&amp;", town_longitude="&amp;H3888&amp;" WHERE town_code = '"&amp;E3888&amp;"';"</f>
        <v>UPDATE security.town SET town_latitude=7.54902, town_longitude=-76.811322 WHERE town_code = '27615033';</v>
      </c>
    </row>
    <row r="3889" customFormat="false" ht="13.8" hidden="false" customHeight="false" outlineLevel="0" collapsed="false">
      <c r="A3889" s="10" t="n">
        <v>27</v>
      </c>
      <c r="B3889" s="11" t="s">
        <v>7108</v>
      </c>
      <c r="C3889" s="11" t="s">
        <v>7657</v>
      </c>
      <c r="D3889" s="11" t="s">
        <v>3643</v>
      </c>
      <c r="E3889" s="11" t="n">
        <v>27615037</v>
      </c>
      <c r="F3889" s="11" t="s">
        <v>7672</v>
      </c>
      <c r="G3889" s="11" t="s">
        <v>20</v>
      </c>
      <c r="H3889" s="11" t="n">
        <v>-76.826581</v>
      </c>
      <c r="I3889" s="11" t="n">
        <v>7.509061</v>
      </c>
      <c r="J3889" s="0" t="str">
        <f aca="false">"UPDATE security.town SET town_latitude="&amp;I3889&amp;", town_longitude="&amp;H3889&amp;" WHERE town_code = '"&amp;E3889&amp;"';"</f>
        <v>UPDATE security.town SET town_latitude=7.509061, town_longitude=-76.826581 WHERE town_code = '27615037';</v>
      </c>
    </row>
    <row r="3890" customFormat="false" ht="13.8" hidden="false" customHeight="false" outlineLevel="0" collapsed="false">
      <c r="A3890" s="8" t="s">
        <v>7107</v>
      </c>
      <c r="B3890" s="9" t="s">
        <v>7108</v>
      </c>
      <c r="C3890" s="9" t="s">
        <v>7657</v>
      </c>
      <c r="D3890" s="9" t="s">
        <v>3643</v>
      </c>
      <c r="E3890" s="9" t="s">
        <v>7673</v>
      </c>
      <c r="F3890" s="9" t="s">
        <v>5415</v>
      </c>
      <c r="G3890" s="9" t="s">
        <v>20</v>
      </c>
      <c r="H3890" s="9" t="n">
        <v>-76.689602</v>
      </c>
      <c r="I3890" s="9" t="n">
        <v>7.458866</v>
      </c>
      <c r="J3890" s="0" t="str">
        <f aca="false">"UPDATE security.town SET town_latitude="&amp;I3890&amp;", town_longitude="&amp;H3890&amp;" WHERE town_code = '"&amp;E3890&amp;"';"</f>
        <v>UPDATE security.town SET town_latitude=7.458866, town_longitude=-76.689602 WHERE town_code = '27615038';</v>
      </c>
    </row>
    <row r="3891" customFormat="false" ht="13.8" hidden="false" customHeight="false" outlineLevel="0" collapsed="false">
      <c r="A3891" s="10" t="s">
        <v>7107</v>
      </c>
      <c r="B3891" s="11" t="s">
        <v>7108</v>
      </c>
      <c r="C3891" s="11" t="s">
        <v>7657</v>
      </c>
      <c r="D3891" s="11" t="s">
        <v>3643</v>
      </c>
      <c r="E3891" s="11" t="s">
        <v>7674</v>
      </c>
      <c r="F3891" s="11" t="s">
        <v>7675</v>
      </c>
      <c r="G3891" s="11" t="s">
        <v>20</v>
      </c>
      <c r="H3891" s="11" t="n">
        <v>-76.888999</v>
      </c>
      <c r="I3891" s="11" t="n">
        <v>7.346321</v>
      </c>
      <c r="J3891" s="0" t="str">
        <f aca="false">"UPDATE security.town SET town_latitude="&amp;I3891&amp;", town_longitude="&amp;H3891&amp;" WHERE town_code = '"&amp;E3891&amp;"';"</f>
        <v>UPDATE security.town SET town_latitude=7.346321, town_longitude=-76.888999 WHERE town_code = '27615039';</v>
      </c>
    </row>
    <row r="3892" customFormat="false" ht="13.8" hidden="false" customHeight="false" outlineLevel="0" collapsed="false">
      <c r="A3892" s="8" t="s">
        <v>7107</v>
      </c>
      <c r="B3892" s="9" t="s">
        <v>7108</v>
      </c>
      <c r="C3892" s="9" t="s">
        <v>7657</v>
      </c>
      <c r="D3892" s="9" t="s">
        <v>3643</v>
      </c>
      <c r="E3892" s="9" t="s">
        <v>7676</v>
      </c>
      <c r="F3892" s="9" t="s">
        <v>7677</v>
      </c>
      <c r="G3892" s="9" t="s">
        <v>20</v>
      </c>
      <c r="H3892" s="9" t="n">
        <v>-76.90289</v>
      </c>
      <c r="I3892" s="9" t="n">
        <v>7.35916</v>
      </c>
      <c r="J3892" s="0" t="str">
        <f aca="false">"UPDATE security.town SET town_latitude="&amp;I3892&amp;", town_longitude="&amp;H3892&amp;" WHERE town_code = '"&amp;E3892&amp;"';"</f>
        <v>UPDATE security.town SET town_latitude=7.35916, town_longitude=-76.90289 WHERE town_code = '27615045';</v>
      </c>
    </row>
    <row r="3893" customFormat="false" ht="13.8" hidden="false" customHeight="false" outlineLevel="0" collapsed="false">
      <c r="A3893" s="10" t="s">
        <v>7107</v>
      </c>
      <c r="B3893" s="11" t="s">
        <v>7108</v>
      </c>
      <c r="C3893" s="11" t="s">
        <v>7657</v>
      </c>
      <c r="D3893" s="11" t="s">
        <v>3643</v>
      </c>
      <c r="E3893" s="11" t="s">
        <v>7678</v>
      </c>
      <c r="F3893" s="11" t="s">
        <v>6893</v>
      </c>
      <c r="G3893" s="11" t="s">
        <v>20</v>
      </c>
      <c r="H3893" s="11" t="n">
        <v>-76.885173</v>
      </c>
      <c r="I3893" s="11" t="n">
        <v>7.36809</v>
      </c>
      <c r="J3893" s="0" t="str">
        <f aca="false">"UPDATE security.town SET town_latitude="&amp;I3893&amp;", town_longitude="&amp;H3893&amp;" WHERE town_code = '"&amp;E3893&amp;"';"</f>
        <v>UPDATE security.town SET town_latitude=7.36809, town_longitude=-76.885173 WHERE town_code = '27615046';</v>
      </c>
    </row>
    <row r="3894" customFormat="false" ht="13.8" hidden="false" customHeight="false" outlineLevel="0" collapsed="false">
      <c r="A3894" s="8" t="s">
        <v>7107</v>
      </c>
      <c r="B3894" s="9" t="s">
        <v>7108</v>
      </c>
      <c r="C3894" s="9" t="s">
        <v>7657</v>
      </c>
      <c r="D3894" s="9" t="s">
        <v>3643</v>
      </c>
      <c r="E3894" s="9" t="s">
        <v>7679</v>
      </c>
      <c r="F3894" s="9" t="s">
        <v>7680</v>
      </c>
      <c r="G3894" s="9" t="s">
        <v>20</v>
      </c>
      <c r="H3894" s="9" t="n">
        <v>-76.817853</v>
      </c>
      <c r="I3894" s="9" t="n">
        <v>7.327495</v>
      </c>
      <c r="J3894" s="0" t="str">
        <f aca="false">"UPDATE security.town SET town_latitude="&amp;I3894&amp;", town_longitude="&amp;H3894&amp;" WHERE town_code = '"&amp;E3894&amp;"';"</f>
        <v>UPDATE security.town SET town_latitude=7.327495, town_longitude=-76.817853 WHERE town_code = '27615047';</v>
      </c>
    </row>
    <row r="3895" customFormat="false" ht="13.8" hidden="false" customHeight="false" outlineLevel="0" collapsed="false">
      <c r="A3895" s="10" t="s">
        <v>7107</v>
      </c>
      <c r="B3895" s="11" t="s">
        <v>7108</v>
      </c>
      <c r="C3895" s="11" t="s">
        <v>7657</v>
      </c>
      <c r="D3895" s="11" t="s">
        <v>3643</v>
      </c>
      <c r="E3895" s="11" t="s">
        <v>7681</v>
      </c>
      <c r="F3895" s="11" t="s">
        <v>4482</v>
      </c>
      <c r="G3895" s="11" t="s">
        <v>20</v>
      </c>
      <c r="H3895" s="11" t="n">
        <v>-76.766464</v>
      </c>
      <c r="I3895" s="11" t="n">
        <v>7.315101</v>
      </c>
      <c r="J3895" s="0" t="str">
        <f aca="false">"UPDATE security.town SET town_latitude="&amp;I3895&amp;", town_longitude="&amp;H3895&amp;" WHERE town_code = '"&amp;E3895&amp;"';"</f>
        <v>UPDATE security.town SET town_latitude=7.315101, town_longitude=-76.766464 WHERE town_code = '27615048';</v>
      </c>
    </row>
    <row r="3896" customFormat="false" ht="13.8" hidden="false" customHeight="false" outlineLevel="0" collapsed="false">
      <c r="A3896" s="8" t="s">
        <v>7107</v>
      </c>
      <c r="B3896" s="9" t="s">
        <v>7108</v>
      </c>
      <c r="C3896" s="9" t="s">
        <v>7657</v>
      </c>
      <c r="D3896" s="9" t="s">
        <v>3643</v>
      </c>
      <c r="E3896" s="9" t="s">
        <v>7682</v>
      </c>
      <c r="F3896" s="9" t="s">
        <v>7683</v>
      </c>
      <c r="G3896" s="9" t="s">
        <v>20</v>
      </c>
      <c r="H3896" s="9" t="n">
        <v>-77.154517</v>
      </c>
      <c r="I3896" s="9" t="n">
        <v>7.17219</v>
      </c>
      <c r="J3896" s="0" t="str">
        <f aca="false">"UPDATE security.town SET town_latitude="&amp;I3896&amp;", town_longitude="&amp;H3896&amp;" WHERE town_code = '"&amp;E3896&amp;"';"</f>
        <v>UPDATE security.town SET town_latitude=7.17219, town_longitude=-77.154517 WHERE town_code = '27615049';</v>
      </c>
    </row>
    <row r="3897" customFormat="false" ht="13.8" hidden="false" customHeight="false" outlineLevel="0" collapsed="false">
      <c r="A3897" s="10" t="s">
        <v>7107</v>
      </c>
      <c r="B3897" s="11" t="s">
        <v>7108</v>
      </c>
      <c r="C3897" s="11" t="s">
        <v>7684</v>
      </c>
      <c r="D3897" s="11" t="s">
        <v>7685</v>
      </c>
      <c r="E3897" s="11" t="s">
        <v>7686</v>
      </c>
      <c r="F3897" s="11" t="s">
        <v>7685</v>
      </c>
      <c r="G3897" s="11" t="s">
        <v>17</v>
      </c>
      <c r="H3897" s="11" t="n">
        <v>-76.232849</v>
      </c>
      <c r="I3897" s="11" t="n">
        <v>4.897593</v>
      </c>
      <c r="J3897" s="0" t="str">
        <f aca="false">"UPDATE security.town SET town_latitude="&amp;I3897&amp;", town_longitude="&amp;H3897&amp;" WHERE town_code = '"&amp;E3897&amp;"';"</f>
        <v>UPDATE security.town SET town_latitude=4.897593, town_longitude=-76.232849 WHERE town_code = '27660000';</v>
      </c>
    </row>
    <row r="3898" customFormat="false" ht="13.8" hidden="false" customHeight="false" outlineLevel="0" collapsed="false">
      <c r="A3898" s="8" t="s">
        <v>7107</v>
      </c>
      <c r="B3898" s="9" t="s">
        <v>7108</v>
      </c>
      <c r="C3898" s="9" t="s">
        <v>7684</v>
      </c>
      <c r="D3898" s="9" t="s">
        <v>7685</v>
      </c>
      <c r="E3898" s="9" t="s">
        <v>7687</v>
      </c>
      <c r="F3898" s="9" t="s">
        <v>7688</v>
      </c>
      <c r="G3898" s="9" t="s">
        <v>20</v>
      </c>
      <c r="H3898" s="9" t="n">
        <v>-76.311515</v>
      </c>
      <c r="I3898" s="9" t="n">
        <v>4.920539</v>
      </c>
      <c r="J3898" s="0" t="str">
        <f aca="false">"UPDATE security.town SET town_latitude="&amp;I3898&amp;", town_longitude="&amp;H3898&amp;" WHERE town_code = '"&amp;E3898&amp;"';"</f>
        <v>UPDATE security.town SET town_latitude=4.920539, town_longitude=-76.311515 WHERE town_code = '27660003';</v>
      </c>
    </row>
    <row r="3899" customFormat="false" ht="13.8" hidden="false" customHeight="false" outlineLevel="0" collapsed="false">
      <c r="A3899" s="10" t="s">
        <v>7107</v>
      </c>
      <c r="B3899" s="11" t="s">
        <v>7108</v>
      </c>
      <c r="C3899" s="11" t="s">
        <v>7684</v>
      </c>
      <c r="D3899" s="11" t="s">
        <v>7685</v>
      </c>
      <c r="E3899" s="11" t="s">
        <v>7689</v>
      </c>
      <c r="F3899" s="11" t="s">
        <v>7690</v>
      </c>
      <c r="G3899" s="11" t="s">
        <v>20</v>
      </c>
      <c r="H3899" s="11" t="n">
        <v>-76.292656</v>
      </c>
      <c r="I3899" s="11" t="n">
        <v>4.90461</v>
      </c>
      <c r="J3899" s="0" t="str">
        <f aca="false">"UPDATE security.town SET town_latitude="&amp;I3899&amp;", town_longitude="&amp;H3899&amp;" WHERE town_code = '"&amp;E3899&amp;"';"</f>
        <v>UPDATE security.town SET town_latitude=4.90461, town_longitude=-76.292656 WHERE town_code = '27660006';</v>
      </c>
    </row>
    <row r="3900" customFormat="false" ht="13.8" hidden="false" customHeight="false" outlineLevel="0" collapsed="false">
      <c r="A3900" s="8" t="s">
        <v>7107</v>
      </c>
      <c r="B3900" s="9" t="s">
        <v>7108</v>
      </c>
      <c r="C3900" s="9" t="s">
        <v>7684</v>
      </c>
      <c r="D3900" s="9" t="s">
        <v>7685</v>
      </c>
      <c r="E3900" s="9" t="s">
        <v>7691</v>
      </c>
      <c r="F3900" s="9" t="s">
        <v>7692</v>
      </c>
      <c r="G3900" s="9" t="s">
        <v>20</v>
      </c>
      <c r="H3900" s="9" t="s">
        <v>1</v>
      </c>
      <c r="I3900" s="9" t="s">
        <v>1</v>
      </c>
      <c r="J3900" s="0" t="str">
        <f aca="false">"UPDATE security.town SET town_latitude="&amp;I3900&amp;", town_longitude="&amp;H3900&amp;" WHERE town_code = '"&amp;E3900&amp;"';"</f>
        <v>UPDATE security.town SET town_latitude=0.0, town_longitude=0.0 WHERE town_code = '27660016';</v>
      </c>
    </row>
    <row r="3901" customFormat="false" ht="13.8" hidden="false" customHeight="false" outlineLevel="0" collapsed="false">
      <c r="A3901" s="10" t="s">
        <v>7107</v>
      </c>
      <c r="B3901" s="11" t="s">
        <v>7108</v>
      </c>
      <c r="C3901" s="11" t="s">
        <v>7693</v>
      </c>
      <c r="D3901" s="11" t="s">
        <v>7694</v>
      </c>
      <c r="E3901" s="11" t="s">
        <v>7695</v>
      </c>
      <c r="F3901" s="11" t="s">
        <v>7694</v>
      </c>
      <c r="G3901" s="11" t="s">
        <v>17</v>
      </c>
      <c r="H3901" s="11" t="n">
        <v>-76.643453</v>
      </c>
      <c r="I3901" s="11" t="n">
        <v>4.65262</v>
      </c>
      <c r="J3901" s="0" t="str">
        <f aca="false">"UPDATE security.town SET town_latitude="&amp;I3901&amp;", town_longitude="&amp;H3901&amp;" WHERE town_code = '"&amp;E3901&amp;"';"</f>
        <v>UPDATE security.town SET town_latitude=4.65262, town_longitude=-76.643453 WHERE town_code = '27745000';</v>
      </c>
    </row>
    <row r="3902" customFormat="false" ht="13.8" hidden="false" customHeight="false" outlineLevel="0" collapsed="false">
      <c r="A3902" s="8" t="s">
        <v>7107</v>
      </c>
      <c r="B3902" s="9" t="s">
        <v>7108</v>
      </c>
      <c r="C3902" s="9" t="s">
        <v>7693</v>
      </c>
      <c r="D3902" s="9" t="s">
        <v>7694</v>
      </c>
      <c r="E3902" s="9" t="s">
        <v>7696</v>
      </c>
      <c r="F3902" s="9" t="s">
        <v>1072</v>
      </c>
      <c r="G3902" s="9" t="s">
        <v>20</v>
      </c>
      <c r="H3902" s="9" t="n">
        <v>-76.794339</v>
      </c>
      <c r="I3902" s="9" t="n">
        <v>4.729729</v>
      </c>
      <c r="J3902" s="0" t="str">
        <f aca="false">"UPDATE security.town SET town_latitude="&amp;I3902&amp;", town_longitude="&amp;H3902&amp;" WHERE town_code = '"&amp;E3902&amp;"';"</f>
        <v>UPDATE security.town SET town_latitude=4.729729, town_longitude=-76.794339 WHERE town_code = '27745001';</v>
      </c>
    </row>
    <row r="3903" customFormat="false" ht="13.8" hidden="false" customHeight="false" outlineLevel="0" collapsed="false">
      <c r="A3903" s="10" t="s">
        <v>7107</v>
      </c>
      <c r="B3903" s="11" t="s">
        <v>7108</v>
      </c>
      <c r="C3903" s="11" t="s">
        <v>7693</v>
      </c>
      <c r="D3903" s="11" t="s">
        <v>7694</v>
      </c>
      <c r="E3903" s="11" t="s">
        <v>7697</v>
      </c>
      <c r="F3903" s="11" t="s">
        <v>2339</v>
      </c>
      <c r="G3903" s="11" t="s">
        <v>20</v>
      </c>
      <c r="H3903" s="11" t="n">
        <v>-76.817407</v>
      </c>
      <c r="I3903" s="11" t="n">
        <v>4.750134</v>
      </c>
      <c r="J3903" s="0" t="str">
        <f aca="false">"UPDATE security.town SET town_latitude="&amp;I3903&amp;", town_longitude="&amp;H3903&amp;" WHERE town_code = '"&amp;E3903&amp;"';"</f>
        <v>UPDATE security.town SET town_latitude=4.750134, town_longitude=-76.817407 WHERE town_code = '27745003';</v>
      </c>
    </row>
    <row r="3904" customFormat="false" ht="13.8" hidden="false" customHeight="false" outlineLevel="0" collapsed="false">
      <c r="A3904" s="8" t="s">
        <v>7107</v>
      </c>
      <c r="B3904" s="9" t="s">
        <v>7108</v>
      </c>
      <c r="C3904" s="9" t="s">
        <v>7693</v>
      </c>
      <c r="D3904" s="9" t="s">
        <v>7694</v>
      </c>
      <c r="E3904" s="9" t="s">
        <v>7698</v>
      </c>
      <c r="F3904" s="9" t="s">
        <v>7699</v>
      </c>
      <c r="G3904" s="9" t="s">
        <v>20</v>
      </c>
      <c r="H3904" s="9" t="n">
        <v>-76.670253</v>
      </c>
      <c r="I3904" s="9" t="n">
        <v>4.64579</v>
      </c>
      <c r="J3904" s="0" t="str">
        <f aca="false">"UPDATE security.town SET town_latitude="&amp;I3904&amp;", town_longitude="&amp;H3904&amp;" WHERE town_code = '"&amp;E3904&amp;"';"</f>
        <v>UPDATE security.town SET town_latitude=4.64579, town_longitude=-76.670253 WHERE town_code = '27745009';</v>
      </c>
    </row>
    <row r="3905" customFormat="false" ht="13.8" hidden="false" customHeight="false" outlineLevel="0" collapsed="false">
      <c r="A3905" s="10" t="s">
        <v>7107</v>
      </c>
      <c r="B3905" s="11" t="s">
        <v>7108</v>
      </c>
      <c r="C3905" s="11" t="s">
        <v>7693</v>
      </c>
      <c r="D3905" s="11" t="s">
        <v>7694</v>
      </c>
      <c r="E3905" s="11" t="s">
        <v>7700</v>
      </c>
      <c r="F3905" s="11" t="s">
        <v>7701</v>
      </c>
      <c r="G3905" s="11" t="s">
        <v>20</v>
      </c>
      <c r="H3905" s="11" t="n">
        <v>-76.815102</v>
      </c>
      <c r="I3905" s="11" t="n">
        <v>4.747374</v>
      </c>
      <c r="J3905" s="0" t="str">
        <f aca="false">"UPDATE security.town SET town_latitude="&amp;I3905&amp;", town_longitude="&amp;H3905&amp;" WHERE town_code = '"&amp;E3905&amp;"';"</f>
        <v>UPDATE security.town SET town_latitude=4.747374, town_longitude=-76.815102 WHERE town_code = '27745010';</v>
      </c>
    </row>
    <row r="3906" customFormat="false" ht="13.8" hidden="false" customHeight="false" outlineLevel="0" collapsed="false">
      <c r="A3906" s="8" t="s">
        <v>7107</v>
      </c>
      <c r="B3906" s="9" t="s">
        <v>7108</v>
      </c>
      <c r="C3906" s="9" t="s">
        <v>7693</v>
      </c>
      <c r="D3906" s="9" t="s">
        <v>7694</v>
      </c>
      <c r="E3906" s="9" t="s">
        <v>7702</v>
      </c>
      <c r="F3906" s="9" t="s">
        <v>7703</v>
      </c>
      <c r="G3906" s="9" t="s">
        <v>20</v>
      </c>
      <c r="H3906" s="9" t="n">
        <v>-76.740192</v>
      </c>
      <c r="I3906" s="9" t="n">
        <v>4.694256</v>
      </c>
      <c r="J3906" s="0" t="str">
        <f aca="false">"UPDATE security.town SET town_latitude="&amp;I3906&amp;", town_longitude="&amp;H3906&amp;" WHERE town_code = '"&amp;E3906&amp;"';"</f>
        <v>UPDATE security.town SET town_latitude=4.694256, town_longitude=-76.740192 WHERE town_code = '27745012';</v>
      </c>
    </row>
    <row r="3907" customFormat="false" ht="13.8" hidden="false" customHeight="false" outlineLevel="0" collapsed="false">
      <c r="A3907" s="10" t="s">
        <v>7107</v>
      </c>
      <c r="B3907" s="11" t="s">
        <v>7108</v>
      </c>
      <c r="C3907" s="11" t="s">
        <v>7693</v>
      </c>
      <c r="D3907" s="11" t="s">
        <v>7694</v>
      </c>
      <c r="E3907" s="11" t="s">
        <v>7704</v>
      </c>
      <c r="F3907" s="11" t="s">
        <v>7705</v>
      </c>
      <c r="G3907" s="11" t="s">
        <v>20</v>
      </c>
      <c r="H3907" s="11" t="n">
        <v>-76.710726</v>
      </c>
      <c r="I3907" s="11" t="n">
        <v>4.650784</v>
      </c>
      <c r="J3907" s="0" t="str">
        <f aca="false">"UPDATE security.town SET town_latitude="&amp;I3907&amp;", town_longitude="&amp;H3907&amp;" WHERE town_code = '"&amp;E3907&amp;"';"</f>
        <v>UPDATE security.town SET town_latitude=4.650784, town_longitude=-76.710726 WHERE town_code = '27745013';</v>
      </c>
    </row>
    <row r="3908" customFormat="false" ht="13.8" hidden="false" customHeight="false" outlineLevel="0" collapsed="false">
      <c r="A3908" s="8" t="s">
        <v>7107</v>
      </c>
      <c r="B3908" s="9" t="s">
        <v>7108</v>
      </c>
      <c r="C3908" s="9" t="s">
        <v>7693</v>
      </c>
      <c r="D3908" s="9" t="s">
        <v>7694</v>
      </c>
      <c r="E3908" s="9" t="s">
        <v>7706</v>
      </c>
      <c r="F3908" s="9" t="s">
        <v>2368</v>
      </c>
      <c r="G3908" s="9" t="s">
        <v>20</v>
      </c>
      <c r="H3908" s="9" t="n">
        <v>-76.691145</v>
      </c>
      <c r="I3908" s="9" t="n">
        <v>4.623954</v>
      </c>
      <c r="J3908" s="0" t="str">
        <f aca="false">"UPDATE security.town SET town_latitude="&amp;I3908&amp;", town_longitude="&amp;H3908&amp;" WHERE town_code = '"&amp;E3908&amp;"';"</f>
        <v>UPDATE security.town SET town_latitude=4.623954, town_longitude=-76.691145 WHERE town_code = '27745014';</v>
      </c>
    </row>
    <row r="3909" customFormat="false" ht="13.8" hidden="false" customHeight="false" outlineLevel="0" collapsed="false">
      <c r="A3909" s="10" t="s">
        <v>7107</v>
      </c>
      <c r="B3909" s="11" t="s">
        <v>7108</v>
      </c>
      <c r="C3909" s="11" t="s">
        <v>7693</v>
      </c>
      <c r="D3909" s="11" t="s">
        <v>7694</v>
      </c>
      <c r="E3909" s="11" t="s">
        <v>7707</v>
      </c>
      <c r="F3909" s="11" t="s">
        <v>7708</v>
      </c>
      <c r="G3909" s="11" t="s">
        <v>20</v>
      </c>
      <c r="H3909" s="11" t="n">
        <v>-76.781914</v>
      </c>
      <c r="I3909" s="11" t="n">
        <v>4.692276</v>
      </c>
      <c r="J3909" s="0" t="str">
        <f aca="false">"UPDATE security.town SET town_latitude="&amp;I3909&amp;", town_longitude="&amp;H3909&amp;" WHERE town_code = '"&amp;E3909&amp;"';"</f>
        <v>UPDATE security.town SET town_latitude=4.692276, town_longitude=-76.781914 WHERE town_code = '27745015';</v>
      </c>
    </row>
    <row r="3910" customFormat="false" ht="13.8" hidden="false" customHeight="false" outlineLevel="0" collapsed="false">
      <c r="A3910" s="8" t="s">
        <v>7107</v>
      </c>
      <c r="B3910" s="9" t="s">
        <v>7108</v>
      </c>
      <c r="C3910" s="9" t="s">
        <v>7709</v>
      </c>
      <c r="D3910" s="9" t="s">
        <v>7710</v>
      </c>
      <c r="E3910" s="9" t="s">
        <v>7711</v>
      </c>
      <c r="F3910" s="9" t="s">
        <v>7710</v>
      </c>
      <c r="G3910" s="9" t="s">
        <v>17</v>
      </c>
      <c r="H3910" s="9" t="n">
        <v>-76.553896</v>
      </c>
      <c r="I3910" s="9" t="n">
        <v>5.265367</v>
      </c>
      <c r="J3910" s="0" t="str">
        <f aca="false">"UPDATE security.town SET town_latitude="&amp;I3910&amp;", town_longitude="&amp;H3910&amp;" WHERE town_code = '"&amp;E3910&amp;"';"</f>
        <v>UPDATE security.town SET town_latitude=5.265367, town_longitude=-76.553896 WHERE town_code = '27787000';</v>
      </c>
    </row>
    <row r="3911" customFormat="false" ht="13.8" hidden="false" customHeight="false" outlineLevel="0" collapsed="false">
      <c r="A3911" s="10" t="s">
        <v>7107</v>
      </c>
      <c r="B3911" s="11" t="s">
        <v>7108</v>
      </c>
      <c r="C3911" s="11" t="s">
        <v>7709</v>
      </c>
      <c r="D3911" s="11" t="s">
        <v>7710</v>
      </c>
      <c r="E3911" s="11" t="s">
        <v>7712</v>
      </c>
      <c r="F3911" s="11" t="s">
        <v>7713</v>
      </c>
      <c r="G3911" s="11" t="s">
        <v>20</v>
      </c>
      <c r="H3911" s="11" t="n">
        <v>-76.393632</v>
      </c>
      <c r="I3911" s="11" t="n">
        <v>5.322993</v>
      </c>
      <c r="J3911" s="0" t="str">
        <f aca="false">"UPDATE security.town SET town_latitude="&amp;I3911&amp;", town_longitude="&amp;H3911&amp;" WHERE town_code = '"&amp;E3911&amp;"';"</f>
        <v>UPDATE security.town SET town_latitude=5.322993, town_longitude=-76.393632 WHERE town_code = '27787002';</v>
      </c>
    </row>
    <row r="3912" customFormat="false" ht="13.8" hidden="false" customHeight="false" outlineLevel="0" collapsed="false">
      <c r="A3912" s="8" t="s">
        <v>7107</v>
      </c>
      <c r="B3912" s="9" t="s">
        <v>7108</v>
      </c>
      <c r="C3912" s="9" t="s">
        <v>7709</v>
      </c>
      <c r="D3912" s="9" t="s">
        <v>7710</v>
      </c>
      <c r="E3912" s="9" t="s">
        <v>7714</v>
      </c>
      <c r="F3912" s="9" t="s">
        <v>7715</v>
      </c>
      <c r="G3912" s="9" t="s">
        <v>20</v>
      </c>
      <c r="H3912" s="9" t="n">
        <v>-76.510331</v>
      </c>
      <c r="I3912" s="9" t="n">
        <v>5.277405</v>
      </c>
      <c r="J3912" s="0" t="str">
        <f aca="false">"UPDATE security.town SET town_latitude="&amp;I3912&amp;", town_longitude="&amp;H3912&amp;" WHERE town_code = '"&amp;E3912&amp;"';"</f>
        <v>UPDATE security.town SET town_latitude=5.277405, town_longitude=-76.510331 WHERE town_code = '27787004';</v>
      </c>
    </row>
    <row r="3913" customFormat="false" ht="13.8" hidden="false" customHeight="false" outlineLevel="0" collapsed="false">
      <c r="A3913" s="10" t="s">
        <v>7107</v>
      </c>
      <c r="B3913" s="11" t="s">
        <v>7108</v>
      </c>
      <c r="C3913" s="11" t="s">
        <v>7709</v>
      </c>
      <c r="D3913" s="11" t="s">
        <v>7710</v>
      </c>
      <c r="E3913" s="11" t="s">
        <v>7716</v>
      </c>
      <c r="F3913" s="11" t="s">
        <v>7717</v>
      </c>
      <c r="G3913" s="11" t="s">
        <v>20</v>
      </c>
      <c r="H3913" s="11" t="n">
        <v>-76.204101</v>
      </c>
      <c r="I3913" s="11" t="n">
        <v>5.354485</v>
      </c>
      <c r="J3913" s="0" t="str">
        <f aca="false">"UPDATE security.town SET town_latitude="&amp;I3913&amp;", town_longitude="&amp;H3913&amp;" WHERE town_code = '"&amp;E3913&amp;"';"</f>
        <v>UPDATE security.town SET town_latitude=5.354485, town_longitude=-76.204101 WHERE town_code = '27787005';</v>
      </c>
    </row>
    <row r="3914" customFormat="false" ht="13.8" hidden="false" customHeight="false" outlineLevel="0" collapsed="false">
      <c r="A3914" s="8" t="s">
        <v>7107</v>
      </c>
      <c r="B3914" s="9" t="s">
        <v>7108</v>
      </c>
      <c r="C3914" s="9" t="s">
        <v>7709</v>
      </c>
      <c r="D3914" s="9" t="s">
        <v>7710</v>
      </c>
      <c r="E3914" s="9" t="s">
        <v>7718</v>
      </c>
      <c r="F3914" s="9" t="s">
        <v>7719</v>
      </c>
      <c r="G3914" s="9" t="s">
        <v>20</v>
      </c>
      <c r="H3914" s="9" t="n">
        <v>-76.283599</v>
      </c>
      <c r="I3914" s="9" t="n">
        <v>5.336735</v>
      </c>
      <c r="J3914" s="0" t="str">
        <f aca="false">"UPDATE security.town SET town_latitude="&amp;I3914&amp;", town_longitude="&amp;H3914&amp;" WHERE town_code = '"&amp;E3914&amp;"';"</f>
        <v>UPDATE security.town SET town_latitude=5.336735, town_longitude=-76.283599 WHERE town_code = '27787009';</v>
      </c>
    </row>
    <row r="3915" customFormat="false" ht="13.8" hidden="false" customHeight="false" outlineLevel="0" collapsed="false">
      <c r="A3915" s="10" t="s">
        <v>7107</v>
      </c>
      <c r="B3915" s="11" t="s">
        <v>7108</v>
      </c>
      <c r="C3915" s="11" t="s">
        <v>7709</v>
      </c>
      <c r="D3915" s="11" t="s">
        <v>7710</v>
      </c>
      <c r="E3915" s="11" t="s">
        <v>7720</v>
      </c>
      <c r="F3915" s="11" t="s">
        <v>7721</v>
      </c>
      <c r="G3915" s="11" t="s">
        <v>20</v>
      </c>
      <c r="H3915" s="11" t="n">
        <v>-76.416251</v>
      </c>
      <c r="I3915" s="11" t="n">
        <v>5.309709</v>
      </c>
      <c r="J3915" s="0" t="str">
        <f aca="false">"UPDATE security.town SET town_latitude="&amp;I3915&amp;", town_longitude="&amp;H3915&amp;" WHERE town_code = '"&amp;E3915&amp;"';"</f>
        <v>UPDATE security.town SET town_latitude=5.309709, town_longitude=-76.416251 WHERE town_code = '27787010';</v>
      </c>
    </row>
    <row r="3916" customFormat="false" ht="13.8" hidden="false" customHeight="false" outlineLevel="0" collapsed="false">
      <c r="A3916" s="8" t="s">
        <v>7107</v>
      </c>
      <c r="B3916" s="9" t="s">
        <v>7108</v>
      </c>
      <c r="C3916" s="9" t="s">
        <v>7709</v>
      </c>
      <c r="D3916" s="9" t="s">
        <v>7710</v>
      </c>
      <c r="E3916" s="9" t="s">
        <v>7722</v>
      </c>
      <c r="F3916" s="9" t="s">
        <v>7723</v>
      </c>
      <c r="G3916" s="9" t="s">
        <v>20</v>
      </c>
      <c r="H3916" s="9" t="n">
        <v>-76.474111</v>
      </c>
      <c r="I3916" s="9" t="n">
        <v>5.305031</v>
      </c>
      <c r="J3916" s="0" t="str">
        <f aca="false">"UPDATE security.town SET town_latitude="&amp;I3916&amp;", town_longitude="&amp;H3916&amp;" WHERE town_code = '"&amp;E3916&amp;"';"</f>
        <v>UPDATE security.town SET town_latitude=5.305031, town_longitude=-76.474111 WHERE town_code = '27787015';</v>
      </c>
    </row>
    <row r="3917" customFormat="false" ht="13.8" hidden="false" customHeight="false" outlineLevel="0" collapsed="false">
      <c r="A3917" s="10" t="s">
        <v>7107</v>
      </c>
      <c r="B3917" s="11" t="s">
        <v>7108</v>
      </c>
      <c r="C3917" s="11" t="s">
        <v>7709</v>
      </c>
      <c r="D3917" s="11" t="s">
        <v>7710</v>
      </c>
      <c r="E3917" s="11" t="s">
        <v>7724</v>
      </c>
      <c r="F3917" s="11" t="s">
        <v>7725</v>
      </c>
      <c r="G3917" s="11" t="s">
        <v>20</v>
      </c>
      <c r="H3917" s="11" t="n">
        <v>-76.523159</v>
      </c>
      <c r="I3917" s="11" t="n">
        <v>5.253074</v>
      </c>
      <c r="J3917" s="0" t="str">
        <f aca="false">"UPDATE security.town SET town_latitude="&amp;I3917&amp;", town_longitude="&amp;H3917&amp;" WHERE town_code = '"&amp;E3917&amp;"';"</f>
        <v>UPDATE security.town SET town_latitude=5.253074, town_longitude=-76.523159 WHERE town_code = '27787016';</v>
      </c>
    </row>
    <row r="3918" customFormat="false" ht="13.8" hidden="false" customHeight="false" outlineLevel="0" collapsed="false">
      <c r="A3918" s="8" t="s">
        <v>7107</v>
      </c>
      <c r="B3918" s="9" t="s">
        <v>7108</v>
      </c>
      <c r="C3918" s="9" t="s">
        <v>7709</v>
      </c>
      <c r="D3918" s="9" t="s">
        <v>7710</v>
      </c>
      <c r="E3918" s="9" t="s">
        <v>7726</v>
      </c>
      <c r="F3918" s="9" t="s">
        <v>7727</v>
      </c>
      <c r="G3918" s="9" t="s">
        <v>20</v>
      </c>
      <c r="H3918" s="9" t="n">
        <v>-76.332318</v>
      </c>
      <c r="I3918" s="9" t="n">
        <v>5.30066</v>
      </c>
      <c r="J3918" s="0" t="str">
        <f aca="false">"UPDATE security.town SET town_latitude="&amp;I3918&amp;", town_longitude="&amp;H3918&amp;" WHERE town_code = '"&amp;E3918&amp;"';"</f>
        <v>UPDATE security.town SET town_latitude=5.30066, town_longitude=-76.332318 WHERE town_code = '27787021';</v>
      </c>
    </row>
    <row r="3919" customFormat="false" ht="13.8" hidden="false" customHeight="false" outlineLevel="0" collapsed="false">
      <c r="A3919" s="10" t="s">
        <v>7107</v>
      </c>
      <c r="B3919" s="11" t="s">
        <v>7108</v>
      </c>
      <c r="C3919" s="11" t="s">
        <v>7709</v>
      </c>
      <c r="D3919" s="11" t="s">
        <v>7710</v>
      </c>
      <c r="E3919" s="11" t="s">
        <v>7728</v>
      </c>
      <c r="F3919" s="11" t="s">
        <v>140</v>
      </c>
      <c r="G3919" s="11" t="s">
        <v>20</v>
      </c>
      <c r="H3919" s="11" t="n">
        <v>-76.460001</v>
      </c>
      <c r="I3919" s="11" t="n">
        <v>5.310364</v>
      </c>
      <c r="J3919" s="0" t="str">
        <f aca="false">"UPDATE security.town SET town_latitude="&amp;I3919&amp;", town_longitude="&amp;H3919&amp;" WHERE town_code = '"&amp;E3919&amp;"';"</f>
        <v>UPDATE security.town SET town_latitude=5.310364, town_longitude=-76.460001 WHERE town_code = '27787022';</v>
      </c>
    </row>
    <row r="3920" customFormat="false" ht="13.8" hidden="false" customHeight="false" outlineLevel="0" collapsed="false">
      <c r="A3920" s="8" t="s">
        <v>7107</v>
      </c>
      <c r="B3920" s="9" t="s">
        <v>7108</v>
      </c>
      <c r="C3920" s="9" t="s">
        <v>7709</v>
      </c>
      <c r="D3920" s="9" t="s">
        <v>7710</v>
      </c>
      <c r="E3920" s="9" t="s">
        <v>7729</v>
      </c>
      <c r="F3920" s="9" t="s">
        <v>7730</v>
      </c>
      <c r="G3920" s="9" t="s">
        <v>20</v>
      </c>
      <c r="H3920" s="9" t="n">
        <v>-76.254511</v>
      </c>
      <c r="I3920" s="9" t="n">
        <v>5.327183</v>
      </c>
      <c r="J3920" s="0" t="str">
        <f aca="false">"UPDATE security.town SET town_latitude="&amp;I3920&amp;", town_longitude="&amp;H3920&amp;" WHERE town_code = '"&amp;E3920&amp;"';"</f>
        <v>UPDATE security.town SET town_latitude=5.327183, town_longitude=-76.254511 WHERE town_code = '27787026';</v>
      </c>
    </row>
    <row r="3921" customFormat="false" ht="13.8" hidden="false" customHeight="false" outlineLevel="0" collapsed="false">
      <c r="A3921" s="10" t="s">
        <v>7107</v>
      </c>
      <c r="B3921" s="11" t="s">
        <v>7108</v>
      </c>
      <c r="C3921" s="11" t="s">
        <v>7731</v>
      </c>
      <c r="D3921" s="11" t="s">
        <v>7732</v>
      </c>
      <c r="E3921" s="11" t="s">
        <v>7733</v>
      </c>
      <c r="F3921" s="11" t="s">
        <v>7732</v>
      </c>
      <c r="G3921" s="11" t="s">
        <v>17</v>
      </c>
      <c r="H3921" s="11" t="n">
        <v>-77.091753</v>
      </c>
      <c r="I3921" s="11" t="n">
        <v>8.042761</v>
      </c>
      <c r="J3921" s="0" t="str">
        <f aca="false">"UPDATE security.town SET town_latitude="&amp;I3921&amp;", town_longitude="&amp;H3921&amp;" WHERE town_code = '"&amp;E3921&amp;"';"</f>
        <v>UPDATE security.town SET town_latitude=8.042761, town_longitude=-77.091753 WHERE town_code = '27800000';</v>
      </c>
    </row>
    <row r="3922" customFormat="false" ht="13.8" hidden="false" customHeight="false" outlineLevel="0" collapsed="false">
      <c r="A3922" s="8" t="s">
        <v>7107</v>
      </c>
      <c r="B3922" s="9" t="s">
        <v>7108</v>
      </c>
      <c r="C3922" s="9" t="s">
        <v>7731</v>
      </c>
      <c r="D3922" s="9" t="s">
        <v>7732</v>
      </c>
      <c r="E3922" s="9" t="s">
        <v>7734</v>
      </c>
      <c r="F3922" s="9" t="s">
        <v>4044</v>
      </c>
      <c r="G3922" s="9" t="s">
        <v>20</v>
      </c>
      <c r="H3922" s="9" t="n">
        <v>-77.140279</v>
      </c>
      <c r="I3922" s="9" t="n">
        <v>8.283861</v>
      </c>
      <c r="J3922" s="0" t="str">
        <f aca="false">"UPDATE security.town SET town_latitude="&amp;I3922&amp;", town_longitude="&amp;H3922&amp;" WHERE town_code = '"&amp;E3922&amp;"';"</f>
        <v>UPDATE security.town SET town_latitude=8.283861, town_longitude=-77.140279 WHERE town_code = '27800001';</v>
      </c>
    </row>
    <row r="3923" customFormat="false" ht="13.8" hidden="false" customHeight="false" outlineLevel="0" collapsed="false">
      <c r="A3923" s="10" t="s">
        <v>7107</v>
      </c>
      <c r="B3923" s="11" t="s">
        <v>7108</v>
      </c>
      <c r="C3923" s="11" t="s">
        <v>7731</v>
      </c>
      <c r="D3923" s="11" t="s">
        <v>7732</v>
      </c>
      <c r="E3923" s="11" t="s">
        <v>7735</v>
      </c>
      <c r="F3923" s="11" t="s">
        <v>7736</v>
      </c>
      <c r="G3923" s="11" t="s">
        <v>20</v>
      </c>
      <c r="H3923" s="11" t="n">
        <v>-77.081362</v>
      </c>
      <c r="I3923" s="11" t="n">
        <v>8.190792</v>
      </c>
      <c r="J3923" s="0" t="str">
        <f aca="false">"UPDATE security.town SET town_latitude="&amp;I3923&amp;", town_longitude="&amp;H3923&amp;" WHERE town_code = '"&amp;E3923&amp;"';"</f>
        <v>UPDATE security.town SET town_latitude=8.190792, town_longitude=-77.081362 WHERE town_code = '27800002';</v>
      </c>
    </row>
    <row r="3924" customFormat="false" ht="13.8" hidden="false" customHeight="false" outlineLevel="0" collapsed="false">
      <c r="A3924" s="8" t="s">
        <v>7107</v>
      </c>
      <c r="B3924" s="9" t="s">
        <v>7108</v>
      </c>
      <c r="C3924" s="9" t="s">
        <v>7731</v>
      </c>
      <c r="D3924" s="9" t="s">
        <v>7732</v>
      </c>
      <c r="E3924" s="9" t="s">
        <v>7737</v>
      </c>
      <c r="F3924" s="9" t="s">
        <v>7738</v>
      </c>
      <c r="G3924" s="9" t="s">
        <v>20</v>
      </c>
      <c r="H3924" s="9" t="n">
        <v>-77.054629</v>
      </c>
      <c r="I3924" s="9" t="n">
        <v>8.162911</v>
      </c>
      <c r="J3924" s="0" t="str">
        <f aca="false">"UPDATE security.town SET town_latitude="&amp;I3924&amp;", town_longitude="&amp;H3924&amp;" WHERE town_code = '"&amp;E3924&amp;"';"</f>
        <v>UPDATE security.town SET town_latitude=8.162911, town_longitude=-77.054629 WHERE town_code = '27800003';</v>
      </c>
    </row>
    <row r="3925" customFormat="false" ht="13.8" hidden="false" customHeight="false" outlineLevel="0" collapsed="false">
      <c r="A3925" s="10" t="s">
        <v>7107</v>
      </c>
      <c r="B3925" s="11" t="s">
        <v>7108</v>
      </c>
      <c r="C3925" s="11" t="s">
        <v>7731</v>
      </c>
      <c r="D3925" s="11" t="s">
        <v>7732</v>
      </c>
      <c r="E3925" s="11" t="s">
        <v>7739</v>
      </c>
      <c r="F3925" s="11" t="s">
        <v>7740</v>
      </c>
      <c r="G3925" s="11" t="s">
        <v>20</v>
      </c>
      <c r="H3925" s="11" t="n">
        <v>-77.023074</v>
      </c>
      <c r="I3925" s="11" t="n">
        <v>8.19642</v>
      </c>
      <c r="J3925" s="0" t="str">
        <f aca="false">"UPDATE security.town SET town_latitude="&amp;I3925&amp;", town_longitude="&amp;H3925&amp;" WHERE town_code = '"&amp;E3925&amp;"';"</f>
        <v>UPDATE security.town SET town_latitude=8.19642, town_longitude=-77.023074 WHERE town_code = '27800004';</v>
      </c>
    </row>
    <row r="3926" customFormat="false" ht="13.8" hidden="false" customHeight="false" outlineLevel="0" collapsed="false">
      <c r="A3926" s="8" t="s">
        <v>7107</v>
      </c>
      <c r="B3926" s="9" t="s">
        <v>7108</v>
      </c>
      <c r="C3926" s="9" t="s">
        <v>7731</v>
      </c>
      <c r="D3926" s="9" t="s">
        <v>7732</v>
      </c>
      <c r="E3926" s="9" t="s">
        <v>7741</v>
      </c>
      <c r="F3926" s="9" t="s">
        <v>7742</v>
      </c>
      <c r="G3926" s="9" t="s">
        <v>20</v>
      </c>
      <c r="H3926" s="9" t="n">
        <v>-77.076451</v>
      </c>
      <c r="I3926" s="9" t="n">
        <v>8.30595</v>
      </c>
      <c r="J3926" s="0" t="str">
        <f aca="false">"UPDATE security.town SET town_latitude="&amp;I3926&amp;", town_longitude="&amp;H3926&amp;" WHERE town_code = '"&amp;E3926&amp;"';"</f>
        <v>UPDATE security.town SET town_latitude=8.30595, town_longitude=-77.076451 WHERE town_code = '27800005';</v>
      </c>
    </row>
    <row r="3927" customFormat="false" ht="13.8" hidden="false" customHeight="false" outlineLevel="0" collapsed="false">
      <c r="A3927" s="10" t="s">
        <v>7107</v>
      </c>
      <c r="B3927" s="11" t="s">
        <v>7108</v>
      </c>
      <c r="C3927" s="11" t="s">
        <v>7731</v>
      </c>
      <c r="D3927" s="11" t="s">
        <v>7732</v>
      </c>
      <c r="E3927" s="11" t="s">
        <v>7743</v>
      </c>
      <c r="F3927" s="11" t="s">
        <v>7744</v>
      </c>
      <c r="G3927" s="11" t="s">
        <v>20</v>
      </c>
      <c r="H3927" s="11" t="n">
        <v>-77.036127</v>
      </c>
      <c r="I3927" s="11" t="n">
        <v>7.876245</v>
      </c>
      <c r="J3927" s="0" t="str">
        <f aca="false">"UPDATE security.town SET town_latitude="&amp;I3927&amp;", town_longitude="&amp;H3927&amp;" WHERE town_code = '"&amp;E3927&amp;"';"</f>
        <v>UPDATE security.town SET town_latitude=7.876245, town_longitude=-77.036127 WHERE town_code = '27800007';</v>
      </c>
    </row>
    <row r="3928" customFormat="false" ht="13.8" hidden="false" customHeight="false" outlineLevel="0" collapsed="false">
      <c r="A3928" s="8" t="s">
        <v>7107</v>
      </c>
      <c r="B3928" s="9" t="s">
        <v>7108</v>
      </c>
      <c r="C3928" s="9" t="s">
        <v>7731</v>
      </c>
      <c r="D3928" s="9" t="s">
        <v>7732</v>
      </c>
      <c r="E3928" s="9" t="s">
        <v>7745</v>
      </c>
      <c r="F3928" s="9" t="s">
        <v>7746</v>
      </c>
      <c r="G3928" s="9" t="s">
        <v>20</v>
      </c>
      <c r="H3928" s="9" t="n">
        <v>-76.958656</v>
      </c>
      <c r="I3928" s="9" t="n">
        <v>8.106555</v>
      </c>
      <c r="J3928" s="0" t="str">
        <f aca="false">"UPDATE security.town SET town_latitude="&amp;I3928&amp;", town_longitude="&amp;H3928&amp;" WHERE town_code = '"&amp;E3928&amp;"';"</f>
        <v>UPDATE security.town SET town_latitude=8.106555, town_longitude=-76.958656 WHERE town_code = '27800008';</v>
      </c>
    </row>
    <row r="3929" customFormat="false" ht="13.8" hidden="false" customHeight="false" outlineLevel="0" collapsed="false">
      <c r="A3929" s="10" t="s">
        <v>7107</v>
      </c>
      <c r="B3929" s="11" t="s">
        <v>7108</v>
      </c>
      <c r="C3929" s="11" t="s">
        <v>7731</v>
      </c>
      <c r="D3929" s="11" t="s">
        <v>7732</v>
      </c>
      <c r="E3929" s="11" t="s">
        <v>7747</v>
      </c>
      <c r="F3929" s="11" t="s">
        <v>7748</v>
      </c>
      <c r="G3929" s="11" t="s">
        <v>20</v>
      </c>
      <c r="H3929" s="11" t="n">
        <v>-77.079279</v>
      </c>
      <c r="I3929" s="11" t="n">
        <v>8.029573</v>
      </c>
      <c r="J3929" s="0" t="str">
        <f aca="false">"UPDATE security.town SET town_latitude="&amp;I3929&amp;", town_longitude="&amp;H3929&amp;" WHERE town_code = '"&amp;E3929&amp;"';"</f>
        <v>UPDATE security.town SET town_latitude=8.029573, town_longitude=-77.079279 WHERE town_code = '27800011';</v>
      </c>
    </row>
    <row r="3930" customFormat="false" ht="13.8" hidden="false" customHeight="false" outlineLevel="0" collapsed="false">
      <c r="A3930" s="8" t="s">
        <v>7107</v>
      </c>
      <c r="B3930" s="9" t="s">
        <v>7108</v>
      </c>
      <c r="C3930" s="9" t="s">
        <v>7731</v>
      </c>
      <c r="D3930" s="9" t="s">
        <v>7732</v>
      </c>
      <c r="E3930" s="9" t="s">
        <v>7749</v>
      </c>
      <c r="F3930" s="9" t="s">
        <v>7750</v>
      </c>
      <c r="G3930" s="9" t="s">
        <v>20</v>
      </c>
      <c r="H3930" s="9" t="n">
        <v>-77.116557</v>
      </c>
      <c r="I3930" s="9" t="n">
        <v>8.004509</v>
      </c>
      <c r="J3930" s="0" t="str">
        <f aca="false">"UPDATE security.town SET town_latitude="&amp;I3930&amp;", town_longitude="&amp;H3930&amp;" WHERE town_code = '"&amp;E3930&amp;"';"</f>
        <v>UPDATE security.town SET town_latitude=8.004509, town_longitude=-77.116557 WHERE town_code = '27800015';</v>
      </c>
    </row>
    <row r="3931" customFormat="false" ht="13.8" hidden="false" customHeight="false" outlineLevel="0" collapsed="false">
      <c r="A3931" s="10" t="s">
        <v>7107</v>
      </c>
      <c r="B3931" s="11" t="s">
        <v>7108</v>
      </c>
      <c r="C3931" s="11" t="s">
        <v>7751</v>
      </c>
      <c r="D3931" s="11" t="s">
        <v>7752</v>
      </c>
      <c r="E3931" s="11" t="s">
        <v>7753</v>
      </c>
      <c r="F3931" s="11" t="s">
        <v>7754</v>
      </c>
      <c r="G3931" s="11" t="s">
        <v>17</v>
      </c>
      <c r="H3931" s="11" t="n">
        <v>-76.630143</v>
      </c>
      <c r="I3931" s="11" t="n">
        <v>5.281108</v>
      </c>
      <c r="J3931" s="0" t="str">
        <f aca="false">"UPDATE security.town SET town_latitude="&amp;I3931&amp;", town_longitude="&amp;H3931&amp;" WHERE town_code = '"&amp;E3931&amp;"';"</f>
        <v>UPDATE security.town SET town_latitude=5.281108, town_longitude=-76.630143 WHERE town_code = '27810000';</v>
      </c>
    </row>
    <row r="3932" customFormat="false" ht="13.8" hidden="false" customHeight="false" outlineLevel="0" collapsed="false">
      <c r="A3932" s="8" t="s">
        <v>7107</v>
      </c>
      <c r="B3932" s="9" t="s">
        <v>7108</v>
      </c>
      <c r="C3932" s="9" t="s">
        <v>7751</v>
      </c>
      <c r="D3932" s="9" t="s">
        <v>7752</v>
      </c>
      <c r="E3932" s="9" t="s">
        <v>7755</v>
      </c>
      <c r="F3932" s="9" t="s">
        <v>7756</v>
      </c>
      <c r="G3932" s="9" t="s">
        <v>20</v>
      </c>
      <c r="H3932" s="9" t="n">
        <v>-76.642191</v>
      </c>
      <c r="I3932" s="9" t="n">
        <v>5.222589</v>
      </c>
      <c r="J3932" s="0" t="str">
        <f aca="false">"UPDATE security.town SET town_latitude="&amp;I3932&amp;", town_longitude="&amp;H3932&amp;" WHERE town_code = '"&amp;E3932&amp;"';"</f>
        <v>UPDATE security.town SET town_latitude=5.222589, town_longitude=-76.642191 WHERE town_code = '27810001';</v>
      </c>
    </row>
    <row r="3933" customFormat="false" ht="13.8" hidden="false" customHeight="false" outlineLevel="0" collapsed="false">
      <c r="A3933" s="10" t="s">
        <v>7107</v>
      </c>
      <c r="B3933" s="11" t="s">
        <v>7108</v>
      </c>
      <c r="C3933" s="11" t="s">
        <v>7751</v>
      </c>
      <c r="D3933" s="11" t="s">
        <v>7752</v>
      </c>
      <c r="E3933" s="11" t="s">
        <v>7757</v>
      </c>
      <c r="F3933" s="11" t="s">
        <v>2595</v>
      </c>
      <c r="G3933" s="11" t="s">
        <v>20</v>
      </c>
      <c r="H3933" s="11" t="n">
        <v>-76.626785</v>
      </c>
      <c r="I3933" s="11" t="n">
        <v>5.3052</v>
      </c>
      <c r="J3933" s="0" t="str">
        <f aca="false">"UPDATE security.town SET town_latitude="&amp;I3933&amp;", town_longitude="&amp;H3933&amp;" WHERE town_code = '"&amp;E3933&amp;"';"</f>
        <v>UPDATE security.town SET town_latitude=5.3052, town_longitude=-76.626785 WHERE town_code = '27810002';</v>
      </c>
    </row>
    <row r="3934" customFormat="false" ht="13.8" hidden="false" customHeight="false" outlineLevel="0" collapsed="false">
      <c r="A3934" s="8" t="s">
        <v>7107</v>
      </c>
      <c r="B3934" s="9" t="s">
        <v>7108</v>
      </c>
      <c r="C3934" s="9" t="s">
        <v>7751</v>
      </c>
      <c r="D3934" s="9" t="s">
        <v>7752</v>
      </c>
      <c r="E3934" s="9" t="s">
        <v>7758</v>
      </c>
      <c r="F3934" s="9" t="s">
        <v>7759</v>
      </c>
      <c r="G3934" s="9" t="s">
        <v>20</v>
      </c>
      <c r="H3934" s="9" t="n">
        <v>-76.660064</v>
      </c>
      <c r="I3934" s="9" t="n">
        <v>5.232721</v>
      </c>
      <c r="J3934" s="0" t="str">
        <f aca="false">"UPDATE security.town SET town_latitude="&amp;I3934&amp;", town_longitude="&amp;H3934&amp;" WHERE town_code = '"&amp;E3934&amp;"';"</f>
        <v>UPDATE security.town SET town_latitude=5.232721, town_longitude=-76.660064 WHERE town_code = '27810003';</v>
      </c>
    </row>
    <row r="3935" customFormat="false" ht="13.8" hidden="false" customHeight="false" outlineLevel="0" collapsed="false">
      <c r="A3935" s="10" t="s">
        <v>7107</v>
      </c>
      <c r="B3935" s="11" t="s">
        <v>7108</v>
      </c>
      <c r="C3935" s="11" t="s">
        <v>7751</v>
      </c>
      <c r="D3935" s="11" t="s">
        <v>7752</v>
      </c>
      <c r="E3935" s="11" t="s">
        <v>7760</v>
      </c>
      <c r="F3935" s="11" t="s">
        <v>7761</v>
      </c>
      <c r="G3935" s="11" t="s">
        <v>20</v>
      </c>
      <c r="H3935" s="11" t="n">
        <v>-76.667022</v>
      </c>
      <c r="I3935" s="11" t="n">
        <v>5.197304</v>
      </c>
      <c r="J3935" s="0" t="str">
        <f aca="false">"UPDATE security.town SET town_latitude="&amp;I3935&amp;", town_longitude="&amp;H3935&amp;" WHERE town_code = '"&amp;E3935&amp;"';"</f>
        <v>UPDATE security.town SET town_latitude=5.197304, town_longitude=-76.667022 WHERE town_code = '27810004';</v>
      </c>
    </row>
    <row r="3936" customFormat="false" ht="13.8" hidden="false" customHeight="false" outlineLevel="0" collapsed="false">
      <c r="A3936" s="8" t="s">
        <v>7762</v>
      </c>
      <c r="B3936" s="9" t="s">
        <v>7763</v>
      </c>
      <c r="C3936" s="9" t="s">
        <v>7764</v>
      </c>
      <c r="D3936" s="9" t="s">
        <v>5710</v>
      </c>
      <c r="E3936" s="9" t="s">
        <v>7765</v>
      </c>
      <c r="F3936" s="9" t="s">
        <v>5710</v>
      </c>
      <c r="G3936" s="9" t="s">
        <v>17</v>
      </c>
      <c r="H3936" s="9" t="n">
        <v>-75.277285</v>
      </c>
      <c r="I3936" s="9" t="n">
        <v>2.935971</v>
      </c>
      <c r="J3936" s="0" t="str">
        <f aca="false">"UPDATE security.town SET town_latitude="&amp;I3936&amp;", town_longitude="&amp;H3936&amp;" WHERE town_code = '"&amp;E3936&amp;"';"</f>
        <v>UPDATE security.town SET town_latitude=2.935971, town_longitude=-75.277285 WHERE town_code = '41001000';</v>
      </c>
    </row>
    <row r="3937" customFormat="false" ht="13.8" hidden="false" customHeight="false" outlineLevel="0" collapsed="false">
      <c r="A3937" s="10" t="s">
        <v>7762</v>
      </c>
      <c r="B3937" s="11" t="s">
        <v>7763</v>
      </c>
      <c r="C3937" s="11" t="s">
        <v>7764</v>
      </c>
      <c r="D3937" s="11" t="s">
        <v>5710</v>
      </c>
      <c r="E3937" s="11" t="s">
        <v>7766</v>
      </c>
      <c r="F3937" s="11" t="s">
        <v>7767</v>
      </c>
      <c r="G3937" s="11" t="s">
        <v>20</v>
      </c>
      <c r="H3937" s="11" t="n">
        <v>-75.232752</v>
      </c>
      <c r="I3937" s="11" t="n">
        <v>2.864079</v>
      </c>
      <c r="J3937" s="0" t="str">
        <f aca="false">"UPDATE security.town SET town_latitude="&amp;I3937&amp;", town_longitude="&amp;H3937&amp;" WHERE town_code = '"&amp;E3937&amp;"';"</f>
        <v>UPDATE security.town SET town_latitude=2.864079, town_longitude=-75.232752 WHERE town_code = '41001001';</v>
      </c>
    </row>
    <row r="3938" customFormat="false" ht="13.8" hidden="false" customHeight="false" outlineLevel="0" collapsed="false">
      <c r="A3938" s="8" t="s">
        <v>7762</v>
      </c>
      <c r="B3938" s="9" t="s">
        <v>7763</v>
      </c>
      <c r="C3938" s="9" t="s">
        <v>7764</v>
      </c>
      <c r="D3938" s="9" t="s">
        <v>5710</v>
      </c>
      <c r="E3938" s="9" t="s">
        <v>7768</v>
      </c>
      <c r="F3938" s="9" t="s">
        <v>7769</v>
      </c>
      <c r="G3938" s="9" t="s">
        <v>20</v>
      </c>
      <c r="H3938" s="9" t="n">
        <v>-75.513309</v>
      </c>
      <c r="I3938" s="9" t="n">
        <v>3.187583</v>
      </c>
      <c r="J3938" s="0" t="str">
        <f aca="false">"UPDATE security.town SET town_latitude="&amp;I3938&amp;", town_longitude="&amp;H3938&amp;" WHERE town_code = '"&amp;E3938&amp;"';"</f>
        <v>UPDATE security.town SET town_latitude=3.187583, town_longitude=-75.513309 WHERE town_code = '41001002';</v>
      </c>
    </row>
    <row r="3939" customFormat="false" ht="13.8" hidden="false" customHeight="false" outlineLevel="0" collapsed="false">
      <c r="A3939" s="10" t="s">
        <v>7762</v>
      </c>
      <c r="B3939" s="11" t="s">
        <v>7763</v>
      </c>
      <c r="C3939" s="11" t="s">
        <v>7764</v>
      </c>
      <c r="D3939" s="11" t="s">
        <v>5710</v>
      </c>
      <c r="E3939" s="11" t="s">
        <v>7770</v>
      </c>
      <c r="F3939" s="11" t="s">
        <v>7771</v>
      </c>
      <c r="G3939" s="11" t="s">
        <v>20</v>
      </c>
      <c r="H3939" s="11" t="n">
        <v>-75.251191</v>
      </c>
      <c r="I3939" s="11" t="n">
        <v>3.036328</v>
      </c>
      <c r="J3939" s="0" t="str">
        <f aca="false">"UPDATE security.town SET town_latitude="&amp;I3939&amp;", town_longitude="&amp;H3939&amp;" WHERE town_code = '"&amp;E3939&amp;"';"</f>
        <v>UPDATE security.town SET town_latitude=3.036328, town_longitude=-75.251191 WHERE town_code = '41001003';</v>
      </c>
    </row>
    <row r="3940" customFormat="false" ht="13.8" hidden="false" customHeight="false" outlineLevel="0" collapsed="false">
      <c r="A3940" s="8" t="s">
        <v>7762</v>
      </c>
      <c r="B3940" s="9" t="s">
        <v>7763</v>
      </c>
      <c r="C3940" s="9" t="s">
        <v>7764</v>
      </c>
      <c r="D3940" s="9" t="s">
        <v>5710</v>
      </c>
      <c r="E3940" s="9" t="s">
        <v>7772</v>
      </c>
      <c r="F3940" s="9" t="s">
        <v>7773</v>
      </c>
      <c r="G3940" s="9" t="s">
        <v>20</v>
      </c>
      <c r="H3940" s="9" t="n">
        <v>-75.276178</v>
      </c>
      <c r="I3940" s="9" t="n">
        <v>3.10181</v>
      </c>
      <c r="J3940" s="0" t="str">
        <f aca="false">"UPDATE security.town SET town_latitude="&amp;I3940&amp;", town_longitude="&amp;H3940&amp;" WHERE town_code = '"&amp;E3940&amp;"';"</f>
        <v>UPDATE security.town SET town_latitude=3.10181, town_longitude=-75.276178 WHERE town_code = '41001004';</v>
      </c>
    </row>
    <row r="3941" customFormat="false" ht="13.8" hidden="false" customHeight="false" outlineLevel="0" collapsed="false">
      <c r="A3941" s="10" t="s">
        <v>7762</v>
      </c>
      <c r="B3941" s="11" t="s">
        <v>7763</v>
      </c>
      <c r="C3941" s="11" t="s">
        <v>7764</v>
      </c>
      <c r="D3941" s="11" t="s">
        <v>5710</v>
      </c>
      <c r="E3941" s="11" t="s">
        <v>7774</v>
      </c>
      <c r="F3941" s="11" t="s">
        <v>7775</v>
      </c>
      <c r="G3941" s="11" t="s">
        <v>20</v>
      </c>
      <c r="H3941" s="11" t="n">
        <v>-75.063715</v>
      </c>
      <c r="I3941" s="11" t="n">
        <v>2.939458</v>
      </c>
      <c r="J3941" s="0" t="str">
        <f aca="false">"UPDATE security.town SET town_latitude="&amp;I3941&amp;", town_longitude="&amp;H3941&amp;" WHERE town_code = '"&amp;E3941&amp;"';"</f>
        <v>UPDATE security.town SET town_latitude=2.939458, town_longitude=-75.063715 WHERE town_code = '41001007';</v>
      </c>
    </row>
    <row r="3942" customFormat="false" ht="13.8" hidden="false" customHeight="false" outlineLevel="0" collapsed="false">
      <c r="A3942" s="8" t="s">
        <v>7762</v>
      </c>
      <c r="B3942" s="9" t="s">
        <v>7763</v>
      </c>
      <c r="C3942" s="9" t="s">
        <v>7764</v>
      </c>
      <c r="D3942" s="9" t="s">
        <v>5710</v>
      </c>
      <c r="E3942" s="9" t="s">
        <v>7776</v>
      </c>
      <c r="F3942" s="9" t="s">
        <v>851</v>
      </c>
      <c r="G3942" s="9" t="s">
        <v>20</v>
      </c>
      <c r="H3942" s="9" t="n">
        <v>-75.350433</v>
      </c>
      <c r="I3942" s="9" t="n">
        <v>3.074631</v>
      </c>
      <c r="J3942" s="0" t="str">
        <f aca="false">"UPDATE security.town SET town_latitude="&amp;I3942&amp;", town_longitude="&amp;H3942&amp;" WHERE town_code = '"&amp;E3942&amp;"';"</f>
        <v>UPDATE security.town SET town_latitude=3.074631, town_longitude=-75.350433 WHERE town_code = '41001008';</v>
      </c>
    </row>
    <row r="3943" customFormat="false" ht="13.8" hidden="false" customHeight="false" outlineLevel="0" collapsed="false">
      <c r="A3943" s="10" t="s">
        <v>7762</v>
      </c>
      <c r="B3943" s="11" t="s">
        <v>7763</v>
      </c>
      <c r="C3943" s="11" t="s">
        <v>7764</v>
      </c>
      <c r="D3943" s="11" t="s">
        <v>5710</v>
      </c>
      <c r="E3943" s="11" t="s">
        <v>7777</v>
      </c>
      <c r="F3943" s="11" t="s">
        <v>288</v>
      </c>
      <c r="G3943" s="11" t="s">
        <v>20</v>
      </c>
      <c r="H3943" s="11" t="n">
        <v>-75.484593</v>
      </c>
      <c r="I3943" s="11" t="n">
        <v>3.081817</v>
      </c>
      <c r="J3943" s="0" t="str">
        <f aca="false">"UPDATE security.town SET town_latitude="&amp;I3943&amp;", town_longitude="&amp;H3943&amp;" WHERE town_code = '"&amp;E3943&amp;"';"</f>
        <v>UPDATE security.town SET town_latitude=3.081817, town_longitude=-75.484593 WHERE town_code = '41001011';</v>
      </c>
    </row>
    <row r="3944" customFormat="false" ht="13.8" hidden="false" customHeight="false" outlineLevel="0" collapsed="false">
      <c r="A3944" s="8" t="s">
        <v>7762</v>
      </c>
      <c r="B3944" s="9" t="s">
        <v>7763</v>
      </c>
      <c r="C3944" s="9" t="s">
        <v>7764</v>
      </c>
      <c r="D3944" s="9" t="s">
        <v>5710</v>
      </c>
      <c r="E3944" s="9" t="s">
        <v>7778</v>
      </c>
      <c r="F3944" s="9" t="s">
        <v>7779</v>
      </c>
      <c r="G3944" s="9" t="s">
        <v>20</v>
      </c>
      <c r="H3944" s="9" t="n">
        <v>-75.040068</v>
      </c>
      <c r="I3944" s="9" t="n">
        <v>2.946636</v>
      </c>
      <c r="J3944" s="0" t="str">
        <f aca="false">"UPDATE security.town SET town_latitude="&amp;I3944&amp;", town_longitude="&amp;H3944&amp;" WHERE town_code = '"&amp;E3944&amp;"';"</f>
        <v>UPDATE security.town SET town_latitude=2.946636, town_longitude=-75.040068 WHERE town_code = '41001012';</v>
      </c>
    </row>
    <row r="3945" customFormat="false" ht="13.8" hidden="false" customHeight="false" outlineLevel="0" collapsed="false">
      <c r="A3945" s="10" t="s">
        <v>7762</v>
      </c>
      <c r="B3945" s="11" t="s">
        <v>7763</v>
      </c>
      <c r="C3945" s="11" t="s">
        <v>7764</v>
      </c>
      <c r="D3945" s="11" t="s">
        <v>5710</v>
      </c>
      <c r="E3945" s="11" t="s">
        <v>7780</v>
      </c>
      <c r="F3945" s="11" t="s">
        <v>3858</v>
      </c>
      <c r="G3945" s="11" t="s">
        <v>20</v>
      </c>
      <c r="H3945" s="11" t="n">
        <v>-75.206527</v>
      </c>
      <c r="I3945" s="11" t="n">
        <v>2.86736</v>
      </c>
      <c r="J3945" s="0" t="str">
        <f aca="false">"UPDATE security.town SET town_latitude="&amp;I3945&amp;", town_longitude="&amp;H3945&amp;" WHERE town_code = '"&amp;E3945&amp;"';"</f>
        <v>UPDATE security.town SET town_latitude=2.86736, town_longitude=-75.206527 WHERE town_code = '41001013';</v>
      </c>
    </row>
    <row r="3946" customFormat="false" ht="13.8" hidden="false" customHeight="false" outlineLevel="0" collapsed="false">
      <c r="A3946" s="8" t="s">
        <v>7762</v>
      </c>
      <c r="B3946" s="9" t="s">
        <v>7763</v>
      </c>
      <c r="C3946" s="9" t="s">
        <v>7764</v>
      </c>
      <c r="D3946" s="9" t="s">
        <v>5710</v>
      </c>
      <c r="E3946" s="9" t="s">
        <v>7781</v>
      </c>
      <c r="F3946" s="9" t="s">
        <v>1202</v>
      </c>
      <c r="G3946" s="9" t="s">
        <v>20</v>
      </c>
      <c r="H3946" s="9" t="n">
        <v>-75.389841</v>
      </c>
      <c r="I3946" s="9" t="n">
        <v>3.070874</v>
      </c>
      <c r="J3946" s="0" t="str">
        <f aca="false">"UPDATE security.town SET town_latitude="&amp;I3946&amp;", town_longitude="&amp;H3946&amp;" WHERE town_code = '"&amp;E3946&amp;"';"</f>
        <v>UPDATE security.town SET town_latitude=3.070874, town_longitude=-75.389841 WHERE town_code = '41001014';</v>
      </c>
    </row>
    <row r="3947" customFormat="false" ht="13.8" hidden="false" customHeight="false" outlineLevel="0" collapsed="false">
      <c r="A3947" s="10" t="s">
        <v>7762</v>
      </c>
      <c r="B3947" s="11" t="s">
        <v>7763</v>
      </c>
      <c r="C3947" s="11" t="s">
        <v>7764</v>
      </c>
      <c r="D3947" s="11" t="s">
        <v>5710</v>
      </c>
      <c r="E3947" s="11" t="s">
        <v>7782</v>
      </c>
      <c r="F3947" s="11" t="s">
        <v>6337</v>
      </c>
      <c r="G3947" s="11" t="s">
        <v>20</v>
      </c>
      <c r="H3947" s="11" t="n">
        <v>-75.004371</v>
      </c>
      <c r="I3947" s="11" t="n">
        <v>2.9004</v>
      </c>
      <c r="J3947" s="0" t="str">
        <f aca="false">"UPDATE security.town SET town_latitude="&amp;I3947&amp;", town_longitude="&amp;H3947&amp;" WHERE town_code = '"&amp;E3947&amp;"';"</f>
        <v>UPDATE security.town SET town_latitude=2.9004, town_longitude=-75.004371 WHERE town_code = '41001016';</v>
      </c>
    </row>
    <row r="3948" customFormat="false" ht="13.8" hidden="false" customHeight="false" outlineLevel="0" collapsed="false">
      <c r="A3948" s="8" t="s">
        <v>7762</v>
      </c>
      <c r="B3948" s="9" t="s">
        <v>7763</v>
      </c>
      <c r="C3948" s="9" t="s">
        <v>7764</v>
      </c>
      <c r="D3948" s="9" t="s">
        <v>5710</v>
      </c>
      <c r="E3948" s="9" t="s">
        <v>7783</v>
      </c>
      <c r="F3948" s="9" t="s">
        <v>7784</v>
      </c>
      <c r="G3948" s="9" t="s">
        <v>20</v>
      </c>
      <c r="H3948" s="9" t="n">
        <v>-75.100491</v>
      </c>
      <c r="I3948" s="9" t="n">
        <v>2.927636</v>
      </c>
      <c r="J3948" s="0" t="str">
        <f aca="false">"UPDATE security.town SET town_latitude="&amp;I3948&amp;", town_longitude="&amp;H3948&amp;" WHERE town_code = '"&amp;E3948&amp;"';"</f>
        <v>UPDATE security.town SET town_latitude=2.927636, town_longitude=-75.100491 WHERE town_code = '41001017';</v>
      </c>
    </row>
    <row r="3949" customFormat="false" ht="13.8" hidden="false" customHeight="false" outlineLevel="0" collapsed="false">
      <c r="A3949" s="10" t="s">
        <v>7762</v>
      </c>
      <c r="B3949" s="11" t="s">
        <v>7763</v>
      </c>
      <c r="C3949" s="11" t="s">
        <v>7764</v>
      </c>
      <c r="D3949" s="11" t="s">
        <v>5710</v>
      </c>
      <c r="E3949" s="11" t="s">
        <v>7785</v>
      </c>
      <c r="F3949" s="11" t="s">
        <v>7786</v>
      </c>
      <c r="G3949" s="11" t="s">
        <v>20</v>
      </c>
      <c r="H3949" s="11" t="n">
        <v>-75.558273</v>
      </c>
      <c r="I3949" s="11" t="n">
        <v>3.124984</v>
      </c>
      <c r="J3949" s="0" t="str">
        <f aca="false">"UPDATE security.town SET town_latitude="&amp;I3949&amp;", town_longitude="&amp;H3949&amp;" WHERE town_code = '"&amp;E3949&amp;"';"</f>
        <v>UPDATE security.town SET town_latitude=3.124984, town_longitude=-75.558273 WHERE town_code = '41001018';</v>
      </c>
    </row>
    <row r="3950" customFormat="false" ht="13.8" hidden="false" customHeight="false" outlineLevel="0" collapsed="false">
      <c r="A3950" s="8" t="s">
        <v>7762</v>
      </c>
      <c r="B3950" s="9" t="s">
        <v>7763</v>
      </c>
      <c r="C3950" s="9" t="s">
        <v>7764</v>
      </c>
      <c r="D3950" s="9" t="s">
        <v>5710</v>
      </c>
      <c r="E3950" s="9" t="s">
        <v>7787</v>
      </c>
      <c r="F3950" s="9" t="s">
        <v>7788</v>
      </c>
      <c r="G3950" s="9" t="s">
        <v>20</v>
      </c>
      <c r="H3950" s="9" t="n">
        <v>-75.274943</v>
      </c>
      <c r="I3950" s="9" t="n">
        <v>2.986438</v>
      </c>
      <c r="J3950" s="0" t="str">
        <f aca="false">"UPDATE security.town SET town_latitude="&amp;I3950&amp;", town_longitude="&amp;H3950&amp;" WHERE town_code = '"&amp;E3950&amp;"';"</f>
        <v>UPDATE security.town SET town_latitude=2.986438, town_longitude=-75.274943 WHERE town_code = '41001022';</v>
      </c>
    </row>
    <row r="3951" customFormat="false" ht="13.8" hidden="false" customHeight="false" outlineLevel="0" collapsed="false">
      <c r="A3951" s="10" t="s">
        <v>7762</v>
      </c>
      <c r="B3951" s="11" t="s">
        <v>7763</v>
      </c>
      <c r="C3951" s="11" t="s">
        <v>7764</v>
      </c>
      <c r="D3951" s="11" t="s">
        <v>5710</v>
      </c>
      <c r="E3951" s="11" t="s">
        <v>7789</v>
      </c>
      <c r="F3951" s="11" t="s">
        <v>7790</v>
      </c>
      <c r="G3951" s="11" t="s">
        <v>20</v>
      </c>
      <c r="H3951" s="11" t="n">
        <v>-74.972364</v>
      </c>
      <c r="I3951" s="11" t="n">
        <v>2.933411</v>
      </c>
      <c r="J3951" s="0" t="str">
        <f aca="false">"UPDATE security.town SET town_latitude="&amp;I3951&amp;", town_longitude="&amp;H3951&amp;" WHERE town_code = '"&amp;E3951&amp;"';"</f>
        <v>UPDATE security.town SET town_latitude=2.933411, town_longitude=-74.972364 WHERE town_code = '41001024';</v>
      </c>
    </row>
    <row r="3952" customFormat="false" ht="13.8" hidden="false" customHeight="false" outlineLevel="0" collapsed="false">
      <c r="A3952" s="8" t="s">
        <v>7762</v>
      </c>
      <c r="B3952" s="9" t="s">
        <v>7763</v>
      </c>
      <c r="C3952" s="9" t="s">
        <v>7764</v>
      </c>
      <c r="D3952" s="9" t="s">
        <v>5710</v>
      </c>
      <c r="E3952" s="9" t="s">
        <v>7791</v>
      </c>
      <c r="F3952" s="9" t="s">
        <v>7792</v>
      </c>
      <c r="G3952" s="9" t="s">
        <v>20</v>
      </c>
      <c r="H3952" s="9" t="n">
        <v>-74.97907</v>
      </c>
      <c r="I3952" s="9" t="n">
        <v>2.930951</v>
      </c>
      <c r="J3952" s="0" t="str">
        <f aca="false">"UPDATE security.town SET town_latitude="&amp;I3952&amp;", town_longitude="&amp;H3952&amp;" WHERE town_code = '"&amp;E3952&amp;"';"</f>
        <v>UPDATE security.town SET town_latitude=2.930951, town_longitude=-74.97907 WHERE town_code = '41001029';</v>
      </c>
    </row>
    <row r="3953" customFormat="false" ht="13.8" hidden="false" customHeight="false" outlineLevel="0" collapsed="false">
      <c r="A3953" s="10" t="s">
        <v>7762</v>
      </c>
      <c r="B3953" s="11" t="s">
        <v>7763</v>
      </c>
      <c r="C3953" s="11" t="s">
        <v>7764</v>
      </c>
      <c r="D3953" s="11" t="s">
        <v>5710</v>
      </c>
      <c r="E3953" s="11" t="s">
        <v>7793</v>
      </c>
      <c r="F3953" s="11" t="s">
        <v>4889</v>
      </c>
      <c r="G3953" s="11" t="s">
        <v>20</v>
      </c>
      <c r="H3953" s="11" t="n">
        <v>-75.252832</v>
      </c>
      <c r="I3953" s="11" t="n">
        <v>3.022418</v>
      </c>
      <c r="J3953" s="0" t="str">
        <f aca="false">"UPDATE security.town SET town_latitude="&amp;I3953&amp;", town_longitude="&amp;H3953&amp;" WHERE town_code = '"&amp;E3953&amp;"';"</f>
        <v>UPDATE security.town SET town_latitude=3.022418, town_longitude=-75.252832 WHERE town_code = '41001030';</v>
      </c>
    </row>
    <row r="3954" customFormat="false" ht="13.8" hidden="false" customHeight="false" outlineLevel="0" collapsed="false">
      <c r="A3954" s="8" t="s">
        <v>7762</v>
      </c>
      <c r="B3954" s="9" t="s">
        <v>7763</v>
      </c>
      <c r="C3954" s="9" t="s">
        <v>7764</v>
      </c>
      <c r="D3954" s="9" t="s">
        <v>5710</v>
      </c>
      <c r="E3954" s="9" t="s">
        <v>7794</v>
      </c>
      <c r="F3954" s="9" t="s">
        <v>578</v>
      </c>
      <c r="G3954" s="9" t="s">
        <v>20</v>
      </c>
      <c r="H3954" s="9" t="n">
        <v>-75.601474</v>
      </c>
      <c r="I3954" s="9" t="n">
        <v>3.090764</v>
      </c>
      <c r="J3954" s="0" t="str">
        <f aca="false">"UPDATE security.town SET town_latitude="&amp;I3954&amp;", town_longitude="&amp;H3954&amp;" WHERE town_code = '"&amp;E3954&amp;"';"</f>
        <v>UPDATE security.town SET town_latitude=3.090764, town_longitude=-75.601474 WHERE town_code = '41001031';</v>
      </c>
    </row>
    <row r="3955" customFormat="false" ht="13.8" hidden="false" customHeight="false" outlineLevel="0" collapsed="false">
      <c r="A3955" s="10" t="s">
        <v>7762</v>
      </c>
      <c r="B3955" s="11" t="s">
        <v>7763</v>
      </c>
      <c r="C3955" s="11" t="s">
        <v>7764</v>
      </c>
      <c r="D3955" s="11" t="s">
        <v>5710</v>
      </c>
      <c r="E3955" s="11" t="s">
        <v>7795</v>
      </c>
      <c r="F3955" s="11" t="s">
        <v>7796</v>
      </c>
      <c r="G3955" s="11" t="s">
        <v>20</v>
      </c>
      <c r="H3955" s="11" t="n">
        <v>-74.999411</v>
      </c>
      <c r="I3955" s="11" t="n">
        <v>2.933231</v>
      </c>
      <c r="J3955" s="0" t="str">
        <f aca="false">"UPDATE security.town SET town_latitude="&amp;I3955&amp;", town_longitude="&amp;H3955&amp;" WHERE town_code = '"&amp;E3955&amp;"';"</f>
        <v>UPDATE security.town SET town_latitude=2.933231, town_longitude=-74.999411 WHERE town_code = '41001032';</v>
      </c>
    </row>
    <row r="3956" customFormat="false" ht="13.8" hidden="false" customHeight="false" outlineLevel="0" collapsed="false">
      <c r="A3956" s="8" t="s">
        <v>7762</v>
      </c>
      <c r="B3956" s="9" t="s">
        <v>7763</v>
      </c>
      <c r="C3956" s="9" t="s">
        <v>7764</v>
      </c>
      <c r="D3956" s="9" t="s">
        <v>5710</v>
      </c>
      <c r="E3956" s="9" t="s">
        <v>7797</v>
      </c>
      <c r="F3956" s="9" t="s">
        <v>7798</v>
      </c>
      <c r="G3956" s="9" t="s">
        <v>20</v>
      </c>
      <c r="H3956" s="9" t="n">
        <v>-75.524977</v>
      </c>
      <c r="I3956" s="9" t="n">
        <v>3.105778</v>
      </c>
      <c r="J3956" s="0" t="str">
        <f aca="false">"UPDATE security.town SET town_latitude="&amp;I3956&amp;", town_longitude="&amp;H3956&amp;" WHERE town_code = '"&amp;E3956&amp;"';"</f>
        <v>UPDATE security.town SET town_latitude=3.105778, town_longitude=-75.524977 WHERE town_code = '41001033';</v>
      </c>
    </row>
    <row r="3957" customFormat="false" ht="13.8" hidden="false" customHeight="false" outlineLevel="0" collapsed="false">
      <c r="A3957" s="10" t="s">
        <v>7762</v>
      </c>
      <c r="B3957" s="11" t="s">
        <v>7763</v>
      </c>
      <c r="C3957" s="11" t="s">
        <v>7764</v>
      </c>
      <c r="D3957" s="11" t="s">
        <v>5710</v>
      </c>
      <c r="E3957" s="11" t="s">
        <v>7799</v>
      </c>
      <c r="F3957" s="11" t="s">
        <v>7395</v>
      </c>
      <c r="G3957" s="11" t="s">
        <v>20</v>
      </c>
      <c r="H3957" s="11" t="n">
        <v>-75.266031</v>
      </c>
      <c r="I3957" s="11" t="n">
        <v>3.057478</v>
      </c>
      <c r="J3957" s="0" t="str">
        <f aca="false">"UPDATE security.town SET town_latitude="&amp;I3957&amp;", town_longitude="&amp;H3957&amp;" WHERE town_code = '"&amp;E3957&amp;"';"</f>
        <v>UPDATE security.town SET town_latitude=3.057478, town_longitude=-75.266031 WHERE town_code = '41001034';</v>
      </c>
    </row>
    <row r="3958" customFormat="false" ht="13.8" hidden="false" customHeight="false" outlineLevel="0" collapsed="false">
      <c r="A3958" s="8" t="s">
        <v>7762</v>
      </c>
      <c r="B3958" s="9" t="s">
        <v>7763</v>
      </c>
      <c r="C3958" s="9" t="s">
        <v>7764</v>
      </c>
      <c r="D3958" s="9" t="s">
        <v>5710</v>
      </c>
      <c r="E3958" s="9" t="s">
        <v>7800</v>
      </c>
      <c r="F3958" s="9" t="s">
        <v>7801</v>
      </c>
      <c r="G3958" s="9" t="s">
        <v>20</v>
      </c>
      <c r="H3958" s="9" t="n">
        <v>-75.225112</v>
      </c>
      <c r="I3958" s="9" t="n">
        <v>2.898827</v>
      </c>
      <c r="J3958" s="0" t="str">
        <f aca="false">"UPDATE security.town SET town_latitude="&amp;I3958&amp;", town_longitude="&amp;H3958&amp;" WHERE town_code = '"&amp;E3958&amp;"';"</f>
        <v>UPDATE security.town SET town_latitude=2.898827, town_longitude=-75.225112 WHERE town_code = '41001036';</v>
      </c>
    </row>
    <row r="3959" customFormat="false" ht="13.8" hidden="false" customHeight="false" outlineLevel="0" collapsed="false">
      <c r="A3959" s="10" t="s">
        <v>7762</v>
      </c>
      <c r="B3959" s="11" t="s">
        <v>7763</v>
      </c>
      <c r="C3959" s="11" t="s">
        <v>7802</v>
      </c>
      <c r="D3959" s="11" t="s">
        <v>7803</v>
      </c>
      <c r="E3959" s="11" t="s">
        <v>7804</v>
      </c>
      <c r="F3959" s="11" t="s">
        <v>7803</v>
      </c>
      <c r="G3959" s="11" t="s">
        <v>17</v>
      </c>
      <c r="H3959" s="11" t="n">
        <v>-75.888532</v>
      </c>
      <c r="I3959" s="11" t="n">
        <v>1.805259</v>
      </c>
      <c r="J3959" s="0" t="str">
        <f aca="false">"UPDATE security.town SET town_latitude="&amp;I3959&amp;", town_longitude="&amp;H3959&amp;" WHERE town_code = '"&amp;E3959&amp;"';"</f>
        <v>UPDATE security.town SET town_latitude=1.805259, town_longitude=-75.888532 WHERE town_code = '41006000';</v>
      </c>
    </row>
    <row r="3960" customFormat="false" ht="13.8" hidden="false" customHeight="false" outlineLevel="0" collapsed="false">
      <c r="A3960" s="8" t="s">
        <v>7762</v>
      </c>
      <c r="B3960" s="9" t="s">
        <v>7763</v>
      </c>
      <c r="C3960" s="9" t="s">
        <v>7802</v>
      </c>
      <c r="D3960" s="9" t="s">
        <v>7803</v>
      </c>
      <c r="E3960" s="9" t="s">
        <v>7805</v>
      </c>
      <c r="F3960" s="9" t="s">
        <v>7806</v>
      </c>
      <c r="G3960" s="9" t="s">
        <v>20</v>
      </c>
      <c r="H3960" s="9" t="n">
        <v>-76.025388</v>
      </c>
      <c r="I3960" s="9" t="n">
        <v>1.712059</v>
      </c>
      <c r="J3960" s="0" t="str">
        <f aca="false">"UPDATE security.town SET town_latitude="&amp;I3960&amp;", town_longitude="&amp;H3960&amp;" WHERE town_code = '"&amp;E3960&amp;"';"</f>
        <v>UPDATE security.town SET town_latitude=1.712059, town_longitude=-76.025388 WHERE town_code = '41006001';</v>
      </c>
    </row>
    <row r="3961" customFormat="false" ht="13.8" hidden="false" customHeight="false" outlineLevel="0" collapsed="false">
      <c r="A3961" s="10" t="s">
        <v>7762</v>
      </c>
      <c r="B3961" s="11" t="s">
        <v>7763</v>
      </c>
      <c r="C3961" s="11" t="s">
        <v>7802</v>
      </c>
      <c r="D3961" s="11" t="s">
        <v>7803</v>
      </c>
      <c r="E3961" s="11" t="s">
        <v>7807</v>
      </c>
      <c r="F3961" s="11" t="s">
        <v>3658</v>
      </c>
      <c r="G3961" s="11" t="s">
        <v>20</v>
      </c>
      <c r="H3961" s="11" t="n">
        <v>-75.87728</v>
      </c>
      <c r="I3961" s="11" t="n">
        <v>1.82609</v>
      </c>
      <c r="J3961" s="0" t="str">
        <f aca="false">"UPDATE security.town SET town_latitude="&amp;I3961&amp;", town_longitude="&amp;H3961&amp;" WHERE town_code = '"&amp;E3961&amp;"';"</f>
        <v>UPDATE security.town SET town_latitude=1.82609, town_longitude=-75.87728 WHERE town_code = '41006003';</v>
      </c>
    </row>
    <row r="3962" customFormat="false" ht="13.8" hidden="false" customHeight="false" outlineLevel="0" collapsed="false">
      <c r="A3962" s="8" t="s">
        <v>7762</v>
      </c>
      <c r="B3962" s="9" t="s">
        <v>7763</v>
      </c>
      <c r="C3962" s="9" t="s">
        <v>7802</v>
      </c>
      <c r="D3962" s="9" t="s">
        <v>7803</v>
      </c>
      <c r="E3962" s="9" t="s">
        <v>7808</v>
      </c>
      <c r="F3962" s="9" t="s">
        <v>7809</v>
      </c>
      <c r="G3962" s="9" t="s">
        <v>20</v>
      </c>
      <c r="H3962" s="9" t="n">
        <v>-75.963989</v>
      </c>
      <c r="I3962" s="9" t="n">
        <v>1.74131</v>
      </c>
      <c r="J3962" s="0" t="str">
        <f aca="false">"UPDATE security.town SET town_latitude="&amp;I3962&amp;", town_longitude="&amp;H3962&amp;" WHERE town_code = '"&amp;E3962&amp;"';"</f>
        <v>UPDATE security.town SET town_latitude=1.74131, town_longitude=-75.963989 WHERE town_code = '41006005';</v>
      </c>
    </row>
    <row r="3963" customFormat="false" ht="13.8" hidden="false" customHeight="false" outlineLevel="0" collapsed="false">
      <c r="A3963" s="10" t="s">
        <v>7762</v>
      </c>
      <c r="B3963" s="11" t="s">
        <v>7763</v>
      </c>
      <c r="C3963" s="11" t="s">
        <v>7802</v>
      </c>
      <c r="D3963" s="11" t="s">
        <v>7803</v>
      </c>
      <c r="E3963" s="11" t="s">
        <v>7810</v>
      </c>
      <c r="F3963" s="11" t="s">
        <v>2573</v>
      </c>
      <c r="G3963" s="11" t="s">
        <v>20</v>
      </c>
      <c r="H3963" s="11" t="n">
        <v>-75.941432</v>
      </c>
      <c r="I3963" s="11" t="n">
        <v>1.822469</v>
      </c>
      <c r="J3963" s="0" t="str">
        <f aca="false">"UPDATE security.town SET town_latitude="&amp;I3963&amp;", town_longitude="&amp;H3963&amp;" WHERE town_code = '"&amp;E3963&amp;"';"</f>
        <v>UPDATE security.town SET town_latitude=1.822469, town_longitude=-75.941432 WHERE town_code = '41006011';</v>
      </c>
    </row>
    <row r="3964" customFormat="false" ht="13.8" hidden="false" customHeight="false" outlineLevel="0" collapsed="false">
      <c r="A3964" s="8" t="s">
        <v>7762</v>
      </c>
      <c r="B3964" s="9" t="s">
        <v>7763</v>
      </c>
      <c r="C3964" s="9" t="s">
        <v>7811</v>
      </c>
      <c r="D3964" s="9" t="s">
        <v>7812</v>
      </c>
      <c r="E3964" s="9" t="s">
        <v>7813</v>
      </c>
      <c r="F3964" s="9" t="s">
        <v>7812</v>
      </c>
      <c r="G3964" s="9" t="s">
        <v>17</v>
      </c>
      <c r="H3964" s="9" t="n">
        <v>-75.772022</v>
      </c>
      <c r="I3964" s="9" t="n">
        <v>2.25987</v>
      </c>
      <c r="J3964" s="0" t="str">
        <f aca="false">"UPDATE security.town SET town_latitude="&amp;I3964&amp;", town_longitude="&amp;H3964&amp;" WHERE town_code = '"&amp;E3964&amp;"';"</f>
        <v>UPDATE security.town SET town_latitude=2.25987, town_longitude=-75.772022 WHERE town_code = '41013000';</v>
      </c>
    </row>
    <row r="3965" customFormat="false" ht="13.8" hidden="false" customHeight="false" outlineLevel="0" collapsed="false">
      <c r="A3965" s="10" t="s">
        <v>7762</v>
      </c>
      <c r="B3965" s="11" t="s">
        <v>7763</v>
      </c>
      <c r="C3965" s="11" t="s">
        <v>7811</v>
      </c>
      <c r="D3965" s="11" t="s">
        <v>7812</v>
      </c>
      <c r="E3965" s="11" t="s">
        <v>7814</v>
      </c>
      <c r="F3965" s="11" t="s">
        <v>7815</v>
      </c>
      <c r="G3965" s="11" t="s">
        <v>20</v>
      </c>
      <c r="H3965" s="11" t="n">
        <v>-75.672451</v>
      </c>
      <c r="I3965" s="11" t="n">
        <v>2.182869</v>
      </c>
      <c r="J3965" s="0" t="str">
        <f aca="false">"UPDATE security.town SET town_latitude="&amp;I3965&amp;", town_longitude="&amp;H3965&amp;" WHERE town_code = '"&amp;E3965&amp;"';"</f>
        <v>UPDATE security.town SET town_latitude=2.182869, town_longitude=-75.672451 WHERE town_code = '41013001';</v>
      </c>
    </row>
    <row r="3966" customFormat="false" ht="13.8" hidden="false" customHeight="false" outlineLevel="0" collapsed="false">
      <c r="A3966" s="8" t="s">
        <v>7762</v>
      </c>
      <c r="B3966" s="9" t="s">
        <v>7763</v>
      </c>
      <c r="C3966" s="9" t="s">
        <v>7811</v>
      </c>
      <c r="D3966" s="9" t="s">
        <v>7812</v>
      </c>
      <c r="E3966" s="9" t="s">
        <v>7816</v>
      </c>
      <c r="F3966" s="9" t="s">
        <v>7817</v>
      </c>
      <c r="G3966" s="9" t="s">
        <v>20</v>
      </c>
      <c r="H3966" s="9" t="n">
        <v>-75.733301</v>
      </c>
      <c r="I3966" s="9" t="n">
        <v>2.229451</v>
      </c>
      <c r="J3966" s="0" t="str">
        <f aca="false">"UPDATE security.town SET town_latitude="&amp;I3966&amp;", town_longitude="&amp;H3966&amp;" WHERE town_code = '"&amp;E3966&amp;"';"</f>
        <v>UPDATE security.town SET town_latitude=2.229451, town_longitude=-75.733301 WHERE town_code = '41013003';</v>
      </c>
    </row>
    <row r="3967" customFormat="false" ht="13.8" hidden="false" customHeight="false" outlineLevel="0" collapsed="false">
      <c r="A3967" s="10" t="s">
        <v>7762</v>
      </c>
      <c r="B3967" s="11" t="s">
        <v>7763</v>
      </c>
      <c r="C3967" s="11" t="s">
        <v>7818</v>
      </c>
      <c r="D3967" s="11" t="s">
        <v>7819</v>
      </c>
      <c r="E3967" s="11" t="s">
        <v>7820</v>
      </c>
      <c r="F3967" s="11" t="s">
        <v>7819</v>
      </c>
      <c r="G3967" s="11" t="s">
        <v>17</v>
      </c>
      <c r="H3967" s="11" t="n">
        <v>-75.239017</v>
      </c>
      <c r="I3967" s="11" t="n">
        <v>3.223996</v>
      </c>
      <c r="J3967" s="0" t="str">
        <f aca="false">"UPDATE security.town SET town_latitude="&amp;I3967&amp;", town_longitude="&amp;H3967&amp;" WHERE town_code = '"&amp;E3967&amp;"';"</f>
        <v>UPDATE security.town SET town_latitude=3.223996, town_longitude=-75.239017 WHERE town_code = '41016000';</v>
      </c>
    </row>
    <row r="3968" customFormat="false" ht="13.8" hidden="false" customHeight="false" outlineLevel="0" collapsed="false">
      <c r="A3968" s="8" t="s">
        <v>7762</v>
      </c>
      <c r="B3968" s="9" t="s">
        <v>7763</v>
      </c>
      <c r="C3968" s="9" t="s">
        <v>7818</v>
      </c>
      <c r="D3968" s="9" t="s">
        <v>7819</v>
      </c>
      <c r="E3968" s="9" t="s">
        <v>7821</v>
      </c>
      <c r="F3968" s="9" t="s">
        <v>2745</v>
      </c>
      <c r="G3968" s="9" t="s">
        <v>20</v>
      </c>
      <c r="H3968" s="9" t="n">
        <v>-75.492368</v>
      </c>
      <c r="I3968" s="9" t="n">
        <v>3.269079</v>
      </c>
      <c r="J3968" s="0" t="str">
        <f aca="false">"UPDATE security.town SET town_latitude="&amp;I3968&amp;", town_longitude="&amp;H3968&amp;" WHERE town_code = '"&amp;E3968&amp;"';"</f>
        <v>UPDATE security.town SET town_latitude=3.269079, town_longitude=-75.492368 WHERE town_code = '41016001';</v>
      </c>
    </row>
    <row r="3969" customFormat="false" ht="13.8" hidden="false" customHeight="false" outlineLevel="0" collapsed="false">
      <c r="A3969" s="10" t="s">
        <v>7762</v>
      </c>
      <c r="B3969" s="11" t="s">
        <v>7763</v>
      </c>
      <c r="C3969" s="11" t="s">
        <v>7818</v>
      </c>
      <c r="D3969" s="11" t="s">
        <v>7819</v>
      </c>
      <c r="E3969" s="11" t="s">
        <v>7822</v>
      </c>
      <c r="F3969" s="11" t="s">
        <v>122</v>
      </c>
      <c r="G3969" s="11" t="s">
        <v>20</v>
      </c>
      <c r="H3969" s="11" t="n">
        <v>-75.56655</v>
      </c>
      <c r="I3969" s="11" t="n">
        <v>3.242638</v>
      </c>
      <c r="J3969" s="0" t="str">
        <f aca="false">"UPDATE security.town SET town_latitude="&amp;I3969&amp;", town_longitude="&amp;H3969&amp;" WHERE town_code = '"&amp;E3969&amp;"';"</f>
        <v>UPDATE security.town SET town_latitude=3.242638, town_longitude=-75.56655 WHERE town_code = '41016002';</v>
      </c>
    </row>
    <row r="3970" customFormat="false" ht="13.8" hidden="false" customHeight="false" outlineLevel="0" collapsed="false">
      <c r="A3970" s="8" t="s">
        <v>7762</v>
      </c>
      <c r="B3970" s="9" t="s">
        <v>7763</v>
      </c>
      <c r="C3970" s="9" t="s">
        <v>7818</v>
      </c>
      <c r="D3970" s="9" t="s">
        <v>7819</v>
      </c>
      <c r="E3970" s="9" t="s">
        <v>7823</v>
      </c>
      <c r="F3970" s="9" t="s">
        <v>7824</v>
      </c>
      <c r="G3970" s="9" t="s">
        <v>20</v>
      </c>
      <c r="H3970" s="9" t="n">
        <v>-75.195044</v>
      </c>
      <c r="I3970" s="9" t="n">
        <v>3.373124</v>
      </c>
      <c r="J3970" s="0" t="str">
        <f aca="false">"UPDATE security.town SET town_latitude="&amp;I3970&amp;", town_longitude="&amp;H3970&amp;" WHERE town_code = '"&amp;E3970&amp;"';"</f>
        <v>UPDATE security.town SET town_latitude=3.373124, town_longitude=-75.195044 WHERE town_code = '41016003';</v>
      </c>
    </row>
    <row r="3971" customFormat="false" ht="13.8" hidden="false" customHeight="false" outlineLevel="0" collapsed="false">
      <c r="A3971" s="10" t="s">
        <v>7762</v>
      </c>
      <c r="B3971" s="11" t="s">
        <v>7763</v>
      </c>
      <c r="C3971" s="11" t="s">
        <v>7818</v>
      </c>
      <c r="D3971" s="11" t="s">
        <v>7819</v>
      </c>
      <c r="E3971" s="11" t="s">
        <v>7825</v>
      </c>
      <c r="F3971" s="11" t="s">
        <v>7826</v>
      </c>
      <c r="G3971" s="11" t="s">
        <v>20</v>
      </c>
      <c r="H3971" s="11" t="n">
        <v>-75.28897</v>
      </c>
      <c r="I3971" s="11" t="n">
        <v>3.104893</v>
      </c>
      <c r="J3971" s="0" t="str">
        <f aca="false">"UPDATE security.town SET town_latitude="&amp;I3971&amp;", town_longitude="&amp;H3971&amp;" WHERE town_code = '"&amp;E3971&amp;"';"</f>
        <v>UPDATE security.town SET town_latitude=3.104893, town_longitude=-75.28897 WHERE town_code = '41016004';</v>
      </c>
    </row>
    <row r="3972" customFormat="false" ht="13.8" hidden="false" customHeight="false" outlineLevel="0" collapsed="false">
      <c r="A3972" s="8" t="s">
        <v>7762</v>
      </c>
      <c r="B3972" s="9" t="s">
        <v>7763</v>
      </c>
      <c r="C3972" s="9" t="s">
        <v>7818</v>
      </c>
      <c r="D3972" s="9" t="s">
        <v>7819</v>
      </c>
      <c r="E3972" s="9" t="s">
        <v>7827</v>
      </c>
      <c r="F3972" s="9" t="s">
        <v>7828</v>
      </c>
      <c r="G3972" s="9" t="s">
        <v>20</v>
      </c>
      <c r="H3972" s="9" t="n">
        <v>-75.522054</v>
      </c>
      <c r="I3972" s="9" t="n">
        <v>3.312824</v>
      </c>
      <c r="J3972" s="0" t="str">
        <f aca="false">"UPDATE security.town SET town_latitude="&amp;I3972&amp;", town_longitude="&amp;H3972&amp;" WHERE town_code = '"&amp;E3972&amp;"';"</f>
        <v>UPDATE security.town SET town_latitude=3.312824, town_longitude=-75.522054 WHERE town_code = '41016005';</v>
      </c>
    </row>
    <row r="3973" customFormat="false" ht="13.8" hidden="false" customHeight="false" outlineLevel="0" collapsed="false">
      <c r="A3973" s="10" t="s">
        <v>7762</v>
      </c>
      <c r="B3973" s="11" t="s">
        <v>7763</v>
      </c>
      <c r="C3973" s="11" t="s">
        <v>7829</v>
      </c>
      <c r="D3973" s="11" t="s">
        <v>7830</v>
      </c>
      <c r="E3973" s="11" t="s">
        <v>7831</v>
      </c>
      <c r="F3973" s="11" t="s">
        <v>7830</v>
      </c>
      <c r="G3973" s="11" t="s">
        <v>17</v>
      </c>
      <c r="H3973" s="11" t="n">
        <v>-75.315389</v>
      </c>
      <c r="I3973" s="11" t="n">
        <v>2.521674</v>
      </c>
      <c r="J3973" s="0" t="str">
        <f aca="false">"UPDATE security.town SET town_latitude="&amp;I3973&amp;", town_longitude="&amp;H3973&amp;" WHERE town_code = '"&amp;E3973&amp;"';"</f>
        <v>UPDATE security.town SET town_latitude=2.521674, town_longitude=-75.315389 WHERE town_code = '41020000';</v>
      </c>
    </row>
    <row r="3974" customFormat="false" ht="13.8" hidden="false" customHeight="false" outlineLevel="0" collapsed="false">
      <c r="A3974" s="8" t="s">
        <v>7762</v>
      </c>
      <c r="B3974" s="9" t="s">
        <v>7763</v>
      </c>
      <c r="C3974" s="9" t="s">
        <v>7829</v>
      </c>
      <c r="D3974" s="9" t="s">
        <v>7830</v>
      </c>
      <c r="E3974" s="9" t="s">
        <v>7832</v>
      </c>
      <c r="F3974" s="9" t="s">
        <v>7833</v>
      </c>
      <c r="G3974" s="9" t="s">
        <v>20</v>
      </c>
      <c r="H3974" s="9" t="n">
        <v>-75.209182</v>
      </c>
      <c r="I3974" s="9" t="n">
        <v>2.612</v>
      </c>
      <c r="J3974" s="0" t="str">
        <f aca="false">"UPDATE security.town SET town_latitude="&amp;I3974&amp;", town_longitude="&amp;H3974&amp;" WHERE town_code = '"&amp;E3974&amp;"';"</f>
        <v>UPDATE security.town SET town_latitude=2.612, town_longitude=-75.209182 WHERE town_code = '41020001';</v>
      </c>
    </row>
    <row r="3975" customFormat="false" ht="13.8" hidden="false" customHeight="false" outlineLevel="0" collapsed="false">
      <c r="A3975" s="10" t="s">
        <v>7762</v>
      </c>
      <c r="B3975" s="11" t="s">
        <v>7763</v>
      </c>
      <c r="C3975" s="11" t="s">
        <v>7829</v>
      </c>
      <c r="D3975" s="11" t="s">
        <v>7830</v>
      </c>
      <c r="E3975" s="11" t="s">
        <v>7834</v>
      </c>
      <c r="F3975" s="11" t="s">
        <v>7835</v>
      </c>
      <c r="G3975" s="11" t="s">
        <v>20</v>
      </c>
      <c r="H3975" s="11" t="n">
        <v>-75.396708</v>
      </c>
      <c r="I3975" s="11" t="n">
        <v>2.443924</v>
      </c>
      <c r="J3975" s="0" t="str">
        <f aca="false">"UPDATE security.town SET town_latitude="&amp;I3975&amp;", town_longitude="&amp;H3975&amp;" WHERE town_code = '"&amp;E3975&amp;"';"</f>
        <v>UPDATE security.town SET town_latitude=2.443924, town_longitude=-75.396708 WHERE town_code = '41020002';</v>
      </c>
    </row>
    <row r="3976" customFormat="false" ht="13.8" hidden="false" customHeight="false" outlineLevel="0" collapsed="false">
      <c r="A3976" s="8" t="s">
        <v>7762</v>
      </c>
      <c r="B3976" s="9" t="s">
        <v>7763</v>
      </c>
      <c r="C3976" s="9" t="s">
        <v>7829</v>
      </c>
      <c r="D3976" s="9" t="s">
        <v>7830</v>
      </c>
      <c r="E3976" s="9" t="s">
        <v>7836</v>
      </c>
      <c r="F3976" s="9" t="s">
        <v>7837</v>
      </c>
      <c r="G3976" s="9" t="s">
        <v>20</v>
      </c>
      <c r="H3976" s="9" t="n">
        <v>-75.40515</v>
      </c>
      <c r="I3976" s="9" t="n">
        <v>2.419845</v>
      </c>
      <c r="J3976" s="0" t="str">
        <f aca="false">"UPDATE security.town SET town_latitude="&amp;I3976&amp;", town_longitude="&amp;H3976&amp;" WHERE town_code = '"&amp;E3976&amp;"';"</f>
        <v>UPDATE security.town SET town_latitude=2.419845, town_longitude=-75.40515 WHERE town_code = '41020003';</v>
      </c>
    </row>
    <row r="3977" customFormat="false" ht="13.8" hidden="false" customHeight="false" outlineLevel="0" collapsed="false">
      <c r="A3977" s="10" t="s">
        <v>7762</v>
      </c>
      <c r="B3977" s="11" t="s">
        <v>7763</v>
      </c>
      <c r="C3977" s="11" t="s">
        <v>7829</v>
      </c>
      <c r="D3977" s="11" t="s">
        <v>7830</v>
      </c>
      <c r="E3977" s="11" t="s">
        <v>7838</v>
      </c>
      <c r="F3977" s="11" t="s">
        <v>7839</v>
      </c>
      <c r="G3977" s="11" t="s">
        <v>20</v>
      </c>
      <c r="H3977" s="11" t="n">
        <v>-75.21478</v>
      </c>
      <c r="I3977" s="11" t="n">
        <v>2.606644</v>
      </c>
      <c r="J3977" s="0" t="str">
        <f aca="false">"UPDATE security.town SET town_latitude="&amp;I3977&amp;", town_longitude="&amp;H3977&amp;" WHERE town_code = '"&amp;E3977&amp;"';"</f>
        <v>UPDATE security.town SET town_latitude=2.606644, town_longitude=-75.21478 WHERE town_code = '41020006';</v>
      </c>
    </row>
    <row r="3978" customFormat="false" ht="13.8" hidden="false" customHeight="false" outlineLevel="0" collapsed="false">
      <c r="A3978" s="8" t="s">
        <v>7762</v>
      </c>
      <c r="B3978" s="9" t="s">
        <v>7763</v>
      </c>
      <c r="C3978" s="9" t="s">
        <v>7840</v>
      </c>
      <c r="D3978" s="9" t="s">
        <v>293</v>
      </c>
      <c r="E3978" s="9" t="s">
        <v>7841</v>
      </c>
      <c r="F3978" s="9" t="s">
        <v>293</v>
      </c>
      <c r="G3978" s="9" t="s">
        <v>17</v>
      </c>
      <c r="H3978" s="9" t="n">
        <v>-75.788471</v>
      </c>
      <c r="I3978" s="9" t="n">
        <v>2.063841</v>
      </c>
      <c r="J3978" s="0" t="str">
        <f aca="false">"UPDATE security.town SET town_latitude="&amp;I3978&amp;", town_longitude="&amp;H3978&amp;" WHERE town_code = '"&amp;E3978&amp;"';"</f>
        <v>UPDATE security.town SET town_latitude=2.063841, town_longitude=-75.788471 WHERE town_code = '41026000';</v>
      </c>
    </row>
    <row r="3979" customFormat="false" ht="13.8" hidden="false" customHeight="false" outlineLevel="0" collapsed="false">
      <c r="A3979" s="10" t="s">
        <v>7762</v>
      </c>
      <c r="B3979" s="11" t="s">
        <v>7763</v>
      </c>
      <c r="C3979" s="11" t="s">
        <v>7840</v>
      </c>
      <c r="D3979" s="11" t="s">
        <v>293</v>
      </c>
      <c r="E3979" s="11" t="s">
        <v>7842</v>
      </c>
      <c r="F3979" s="11" t="s">
        <v>7843</v>
      </c>
      <c r="G3979" s="11" t="s">
        <v>20</v>
      </c>
      <c r="H3979" s="11" t="n">
        <v>-75.713784</v>
      </c>
      <c r="I3979" s="11" t="n">
        <v>2.159415</v>
      </c>
      <c r="J3979" s="0" t="str">
        <f aca="false">"UPDATE security.town SET town_latitude="&amp;I3979&amp;", town_longitude="&amp;H3979&amp;" WHERE town_code = '"&amp;E3979&amp;"';"</f>
        <v>UPDATE security.town SET town_latitude=2.159415, town_longitude=-75.713784 WHERE town_code = '41026004';</v>
      </c>
    </row>
    <row r="3980" customFormat="false" ht="13.8" hidden="false" customHeight="false" outlineLevel="0" collapsed="false">
      <c r="A3980" s="8" t="s">
        <v>7762</v>
      </c>
      <c r="B3980" s="9" t="s">
        <v>7763</v>
      </c>
      <c r="C3980" s="9" t="s">
        <v>7840</v>
      </c>
      <c r="D3980" s="9" t="s">
        <v>293</v>
      </c>
      <c r="E3980" s="9" t="s">
        <v>7844</v>
      </c>
      <c r="F3980" s="9" t="s">
        <v>7845</v>
      </c>
      <c r="G3980" s="9" t="s">
        <v>20</v>
      </c>
      <c r="H3980" s="9" t="n">
        <v>-75.777626</v>
      </c>
      <c r="I3980" s="9" t="n">
        <v>2.025263</v>
      </c>
      <c r="J3980" s="0" t="str">
        <f aca="false">"UPDATE security.town SET town_latitude="&amp;I3980&amp;", town_longitude="&amp;H3980&amp;" WHERE town_code = '"&amp;E3980&amp;"';"</f>
        <v>UPDATE security.town SET town_latitude=2.025263, town_longitude=-75.777626 WHERE town_code = '41026005';</v>
      </c>
    </row>
    <row r="3981" customFormat="false" ht="13.8" hidden="false" customHeight="false" outlineLevel="0" collapsed="false">
      <c r="A3981" s="10" t="s">
        <v>7762</v>
      </c>
      <c r="B3981" s="11" t="s">
        <v>7763</v>
      </c>
      <c r="C3981" s="11" t="s">
        <v>7846</v>
      </c>
      <c r="D3981" s="11" t="s">
        <v>7847</v>
      </c>
      <c r="E3981" s="11" t="s">
        <v>7848</v>
      </c>
      <c r="F3981" s="11" t="s">
        <v>7847</v>
      </c>
      <c r="G3981" s="11" t="s">
        <v>17</v>
      </c>
      <c r="H3981" s="11" t="n">
        <v>-75.055253</v>
      </c>
      <c r="I3981" s="11" t="n">
        <v>3.152983</v>
      </c>
      <c r="J3981" s="0" t="str">
        <f aca="false">"UPDATE security.town SET town_latitude="&amp;I3981&amp;", town_longitude="&amp;H3981&amp;" WHERE town_code = '"&amp;E3981&amp;"';"</f>
        <v>UPDATE security.town SET town_latitude=3.152983, town_longitude=-75.055253 WHERE town_code = '41078000';</v>
      </c>
    </row>
    <row r="3982" customFormat="false" ht="13.8" hidden="false" customHeight="false" outlineLevel="0" collapsed="false">
      <c r="A3982" s="8" t="s">
        <v>7762</v>
      </c>
      <c r="B3982" s="9" t="s">
        <v>7763</v>
      </c>
      <c r="C3982" s="9" t="s">
        <v>7849</v>
      </c>
      <c r="D3982" s="9" t="s">
        <v>4236</v>
      </c>
      <c r="E3982" s="9" t="s">
        <v>7850</v>
      </c>
      <c r="F3982" s="9" t="s">
        <v>4236</v>
      </c>
      <c r="G3982" s="9" t="s">
        <v>17</v>
      </c>
      <c r="H3982" s="9" t="n">
        <v>-75.325724</v>
      </c>
      <c r="I3982" s="9" t="n">
        <v>2.686757</v>
      </c>
      <c r="J3982" s="0" t="str">
        <f aca="false">"UPDATE security.town SET town_latitude="&amp;I3982&amp;", town_longitude="&amp;H3982&amp;" WHERE town_code = '"&amp;E3982&amp;"';"</f>
        <v>UPDATE security.town SET town_latitude=2.686757, town_longitude=-75.325724 WHERE town_code = '41132000';</v>
      </c>
    </row>
    <row r="3983" customFormat="false" ht="13.8" hidden="false" customHeight="false" outlineLevel="0" collapsed="false">
      <c r="A3983" s="10" t="s">
        <v>7762</v>
      </c>
      <c r="B3983" s="11" t="s">
        <v>7763</v>
      </c>
      <c r="C3983" s="11" t="s">
        <v>7849</v>
      </c>
      <c r="D3983" s="11" t="s">
        <v>4236</v>
      </c>
      <c r="E3983" s="11" t="s">
        <v>7851</v>
      </c>
      <c r="F3983" s="11" t="s">
        <v>4323</v>
      </c>
      <c r="G3983" s="11" t="s">
        <v>20</v>
      </c>
      <c r="H3983" s="11" t="n">
        <v>-75.340225</v>
      </c>
      <c r="I3983" s="11" t="n">
        <v>2.645593</v>
      </c>
      <c r="J3983" s="0" t="str">
        <f aca="false">"UPDATE security.town SET town_latitude="&amp;I3983&amp;", town_longitude="&amp;H3983&amp;" WHERE town_code = '"&amp;E3983&amp;"';"</f>
        <v>UPDATE security.town SET town_latitude=2.645593, town_longitude=-75.340225 WHERE town_code = '41132001';</v>
      </c>
    </row>
    <row r="3984" customFormat="false" ht="13.8" hidden="false" customHeight="false" outlineLevel="0" collapsed="false">
      <c r="A3984" s="8" t="s">
        <v>7762</v>
      </c>
      <c r="B3984" s="9" t="s">
        <v>7763</v>
      </c>
      <c r="C3984" s="9" t="s">
        <v>7849</v>
      </c>
      <c r="D3984" s="9" t="s">
        <v>4236</v>
      </c>
      <c r="E3984" s="9" t="s">
        <v>7852</v>
      </c>
      <c r="F3984" s="9" t="s">
        <v>7853</v>
      </c>
      <c r="G3984" s="9" t="s">
        <v>20</v>
      </c>
      <c r="H3984" s="9" t="n">
        <v>-75.336328</v>
      </c>
      <c r="I3984" s="9" t="n">
        <v>2.604524</v>
      </c>
      <c r="J3984" s="0" t="str">
        <f aca="false">"UPDATE security.town SET town_latitude="&amp;I3984&amp;", town_longitude="&amp;H3984&amp;" WHERE town_code = '"&amp;E3984&amp;"';"</f>
        <v>UPDATE security.town SET town_latitude=2.604524, town_longitude=-75.336328 WHERE town_code = '41132002';</v>
      </c>
    </row>
    <row r="3985" customFormat="false" ht="13.8" hidden="false" customHeight="false" outlineLevel="0" collapsed="false">
      <c r="A3985" s="10" t="s">
        <v>7762</v>
      </c>
      <c r="B3985" s="11" t="s">
        <v>7763</v>
      </c>
      <c r="C3985" s="11" t="s">
        <v>7849</v>
      </c>
      <c r="D3985" s="11" t="s">
        <v>4236</v>
      </c>
      <c r="E3985" s="11" t="s">
        <v>7854</v>
      </c>
      <c r="F3985" s="11" t="s">
        <v>7855</v>
      </c>
      <c r="G3985" s="11" t="s">
        <v>20</v>
      </c>
      <c r="H3985" s="11" t="n">
        <v>-75.30058</v>
      </c>
      <c r="I3985" s="11" t="n">
        <v>2.720461</v>
      </c>
      <c r="J3985" s="0" t="str">
        <f aca="false">"UPDATE security.town SET town_latitude="&amp;I3985&amp;", town_longitude="&amp;H3985&amp;" WHERE town_code = '"&amp;E3985&amp;"';"</f>
        <v>UPDATE security.town SET town_latitude=2.720461, town_longitude=-75.30058 WHERE town_code = '41132003';</v>
      </c>
    </row>
    <row r="3986" customFormat="false" ht="13.8" hidden="false" customHeight="false" outlineLevel="0" collapsed="false">
      <c r="A3986" s="8" t="s">
        <v>7762</v>
      </c>
      <c r="B3986" s="9" t="s">
        <v>7763</v>
      </c>
      <c r="C3986" s="9" t="s">
        <v>7849</v>
      </c>
      <c r="D3986" s="9" t="s">
        <v>4236</v>
      </c>
      <c r="E3986" s="9" t="s">
        <v>7856</v>
      </c>
      <c r="F3986" s="9" t="s">
        <v>7857</v>
      </c>
      <c r="G3986" s="9" t="s">
        <v>20</v>
      </c>
      <c r="H3986" s="9" t="n">
        <v>-75.349782</v>
      </c>
      <c r="I3986" s="9" t="n">
        <v>2.618036</v>
      </c>
      <c r="J3986" s="0" t="str">
        <f aca="false">"UPDATE security.town SET town_latitude="&amp;I3986&amp;", town_longitude="&amp;H3986&amp;" WHERE town_code = '"&amp;E3986&amp;"';"</f>
        <v>UPDATE security.town SET town_latitude=2.618036, town_longitude=-75.349782 WHERE town_code = '41132004';</v>
      </c>
    </row>
    <row r="3987" customFormat="false" ht="13.8" hidden="false" customHeight="false" outlineLevel="0" collapsed="false">
      <c r="A3987" s="10" t="s">
        <v>7762</v>
      </c>
      <c r="B3987" s="11" t="s">
        <v>7763</v>
      </c>
      <c r="C3987" s="11" t="s">
        <v>7849</v>
      </c>
      <c r="D3987" s="11" t="s">
        <v>4236</v>
      </c>
      <c r="E3987" s="11" t="s">
        <v>7858</v>
      </c>
      <c r="F3987" s="11" t="s">
        <v>3768</v>
      </c>
      <c r="G3987" s="11" t="s">
        <v>20</v>
      </c>
      <c r="H3987" s="11" t="n">
        <v>-75.336353</v>
      </c>
      <c r="I3987" s="11" t="n">
        <v>2.678416</v>
      </c>
      <c r="J3987" s="0" t="str">
        <f aca="false">"UPDATE security.town SET town_latitude="&amp;I3987&amp;", town_longitude="&amp;H3987&amp;" WHERE town_code = '"&amp;E3987&amp;"';"</f>
        <v>UPDATE security.town SET town_latitude=2.678416, town_longitude=-75.336353 WHERE town_code = '41132005';</v>
      </c>
    </row>
    <row r="3988" customFormat="false" ht="13.8" hidden="false" customHeight="false" outlineLevel="0" collapsed="false">
      <c r="A3988" s="8" t="s">
        <v>7762</v>
      </c>
      <c r="B3988" s="9" t="s">
        <v>7763</v>
      </c>
      <c r="C3988" s="9" t="s">
        <v>7849</v>
      </c>
      <c r="D3988" s="9" t="s">
        <v>4236</v>
      </c>
      <c r="E3988" s="9" t="s">
        <v>7859</v>
      </c>
      <c r="F3988" s="9" t="s">
        <v>7860</v>
      </c>
      <c r="G3988" s="9" t="s">
        <v>20</v>
      </c>
      <c r="H3988" s="9" t="n">
        <v>-75.416796</v>
      </c>
      <c r="I3988" s="9" t="n">
        <v>2.599943</v>
      </c>
      <c r="J3988" s="0" t="str">
        <f aca="false">"UPDATE security.town SET town_latitude="&amp;I3988&amp;", town_longitude="&amp;H3988&amp;" WHERE town_code = '"&amp;E3988&amp;"';"</f>
        <v>UPDATE security.town SET town_latitude=2.599943, town_longitude=-75.416796 WHERE town_code = '41132006';</v>
      </c>
    </row>
    <row r="3989" customFormat="false" ht="13.8" hidden="false" customHeight="false" outlineLevel="0" collapsed="false">
      <c r="A3989" s="10" t="s">
        <v>7762</v>
      </c>
      <c r="B3989" s="11" t="s">
        <v>7763</v>
      </c>
      <c r="C3989" s="11" t="s">
        <v>7861</v>
      </c>
      <c r="D3989" s="11" t="s">
        <v>1764</v>
      </c>
      <c r="E3989" s="11" t="s">
        <v>7862</v>
      </c>
      <c r="F3989" s="11" t="s">
        <v>1764</v>
      </c>
      <c r="G3989" s="11" t="s">
        <v>17</v>
      </c>
      <c r="H3989" s="11" t="n">
        <v>-74.802815</v>
      </c>
      <c r="I3989" s="11" t="n">
        <v>3.376745</v>
      </c>
      <c r="J3989" s="0" t="str">
        <f aca="false">"UPDATE security.town SET town_latitude="&amp;I3989&amp;", town_longitude="&amp;H3989&amp;" WHERE town_code = '"&amp;E3989&amp;"';"</f>
        <v>UPDATE security.town SET town_latitude=3.376745, town_longitude=-74.802815 WHERE town_code = '41206000';</v>
      </c>
    </row>
    <row r="3990" customFormat="false" ht="13.8" hidden="false" customHeight="false" outlineLevel="0" collapsed="false">
      <c r="A3990" s="8" t="s">
        <v>7762</v>
      </c>
      <c r="B3990" s="9" t="s">
        <v>7763</v>
      </c>
      <c r="C3990" s="9" t="s">
        <v>7861</v>
      </c>
      <c r="D3990" s="9" t="s">
        <v>1764</v>
      </c>
      <c r="E3990" s="9" t="s">
        <v>7863</v>
      </c>
      <c r="F3990" s="9" t="s">
        <v>3035</v>
      </c>
      <c r="G3990" s="9" t="s">
        <v>20</v>
      </c>
      <c r="H3990" s="9" t="n">
        <v>-74.705106</v>
      </c>
      <c r="I3990" s="9" t="n">
        <v>3.588123</v>
      </c>
      <c r="J3990" s="0" t="str">
        <f aca="false">"UPDATE security.town SET town_latitude="&amp;I3990&amp;", town_longitude="&amp;H3990&amp;" WHERE town_code = '"&amp;E3990&amp;"';"</f>
        <v>UPDATE security.town SET town_latitude=3.588123, town_longitude=-74.705106 WHERE town_code = '41206002';</v>
      </c>
    </row>
    <row r="3991" customFormat="false" ht="13.8" hidden="false" customHeight="false" outlineLevel="0" collapsed="false">
      <c r="A3991" s="10" t="s">
        <v>7762</v>
      </c>
      <c r="B3991" s="11" t="s">
        <v>7763</v>
      </c>
      <c r="C3991" s="11" t="s">
        <v>7861</v>
      </c>
      <c r="D3991" s="11" t="s">
        <v>1764</v>
      </c>
      <c r="E3991" s="11" t="s">
        <v>7864</v>
      </c>
      <c r="F3991" s="11" t="s">
        <v>7809</v>
      </c>
      <c r="G3991" s="11" t="s">
        <v>20</v>
      </c>
      <c r="H3991" s="11" t="n">
        <v>-74.717373</v>
      </c>
      <c r="I3991" s="11" t="n">
        <v>3.52968</v>
      </c>
      <c r="J3991" s="0" t="str">
        <f aca="false">"UPDATE security.town SET town_latitude="&amp;I3991&amp;", town_longitude="&amp;H3991&amp;" WHERE town_code = '"&amp;E3991&amp;"';"</f>
        <v>UPDATE security.town SET town_latitude=3.52968, town_longitude=-74.717373 WHERE town_code = '41206005';</v>
      </c>
    </row>
    <row r="3992" customFormat="false" ht="13.8" hidden="false" customHeight="false" outlineLevel="0" collapsed="false">
      <c r="A3992" s="8" t="s">
        <v>7762</v>
      </c>
      <c r="B3992" s="9" t="s">
        <v>7763</v>
      </c>
      <c r="C3992" s="9" t="s">
        <v>7865</v>
      </c>
      <c r="D3992" s="9" t="s">
        <v>7866</v>
      </c>
      <c r="E3992" s="9" t="s">
        <v>7867</v>
      </c>
      <c r="F3992" s="9" t="s">
        <v>7866</v>
      </c>
      <c r="G3992" s="9" t="s">
        <v>17</v>
      </c>
      <c r="H3992" s="9" t="n">
        <v>-75.938301</v>
      </c>
      <c r="I3992" s="9" t="n">
        <v>2.012854</v>
      </c>
      <c r="J3992" s="0" t="str">
        <f aca="false">"UPDATE security.town SET town_latitude="&amp;I3992&amp;", town_longitude="&amp;H3992&amp;" WHERE town_code = '"&amp;E3992&amp;"';"</f>
        <v>UPDATE security.town SET town_latitude=2.012854, town_longitude=-75.938301 WHERE town_code = '41244000';</v>
      </c>
    </row>
    <row r="3993" customFormat="false" ht="13.8" hidden="false" customHeight="false" outlineLevel="0" collapsed="false">
      <c r="A3993" s="10" t="s">
        <v>7762</v>
      </c>
      <c r="B3993" s="11" t="s">
        <v>7763</v>
      </c>
      <c r="C3993" s="11" t="s">
        <v>7865</v>
      </c>
      <c r="D3993" s="11" t="s">
        <v>7866</v>
      </c>
      <c r="E3993" s="11" t="s">
        <v>7868</v>
      </c>
      <c r="F3993" s="11" t="s">
        <v>7869</v>
      </c>
      <c r="G3993" s="11" t="s">
        <v>20</v>
      </c>
      <c r="H3993" s="11" t="n">
        <v>-75.906767</v>
      </c>
      <c r="I3993" s="11" t="n">
        <v>2.017252</v>
      </c>
      <c r="J3993" s="0" t="str">
        <f aca="false">"UPDATE security.town SET town_latitude="&amp;I3993&amp;", town_longitude="&amp;H3993&amp;" WHERE town_code = '"&amp;E3993&amp;"';"</f>
        <v>UPDATE security.town SET town_latitude=2.017252, town_longitude=-75.906767 WHERE town_code = '41244001';</v>
      </c>
    </row>
    <row r="3994" customFormat="false" ht="13.8" hidden="false" customHeight="false" outlineLevel="0" collapsed="false">
      <c r="A3994" s="8" t="s">
        <v>7762</v>
      </c>
      <c r="B3994" s="9" t="s">
        <v>7763</v>
      </c>
      <c r="C3994" s="9" t="s">
        <v>7865</v>
      </c>
      <c r="D3994" s="9" t="s">
        <v>7866</v>
      </c>
      <c r="E3994" s="9" t="s">
        <v>7870</v>
      </c>
      <c r="F3994" s="9" t="s">
        <v>7871</v>
      </c>
      <c r="G3994" s="9" t="s">
        <v>20</v>
      </c>
      <c r="H3994" s="9" t="n">
        <v>-76.012499</v>
      </c>
      <c r="I3994" s="9" t="n">
        <v>1.986866</v>
      </c>
      <c r="J3994" s="0" t="str">
        <f aca="false">"UPDATE security.town SET town_latitude="&amp;I3994&amp;", town_longitude="&amp;H3994&amp;" WHERE town_code = '"&amp;E3994&amp;"';"</f>
        <v>UPDATE security.town SET town_latitude=1.986866, town_longitude=-76.012499 WHERE town_code = '41244002';</v>
      </c>
    </row>
    <row r="3995" customFormat="false" ht="13.8" hidden="false" customHeight="false" outlineLevel="0" collapsed="false">
      <c r="A3995" s="10" t="s">
        <v>7762</v>
      </c>
      <c r="B3995" s="11" t="s">
        <v>7763</v>
      </c>
      <c r="C3995" s="11" t="s">
        <v>7872</v>
      </c>
      <c r="D3995" s="11" t="s">
        <v>7873</v>
      </c>
      <c r="E3995" s="11" t="s">
        <v>7874</v>
      </c>
      <c r="F3995" s="11" t="s">
        <v>7873</v>
      </c>
      <c r="G3995" s="11" t="s">
        <v>17</v>
      </c>
      <c r="H3995" s="11" t="n">
        <v>-75.627694</v>
      </c>
      <c r="I3995" s="11" t="n">
        <v>2.196994</v>
      </c>
      <c r="J3995" s="0" t="str">
        <f aca="false">"UPDATE security.town SET town_latitude="&amp;I3995&amp;", town_longitude="&amp;H3995&amp;" WHERE town_code = '"&amp;E3995&amp;"';"</f>
        <v>UPDATE security.town SET town_latitude=2.196994, town_longitude=-75.627694 WHERE town_code = '41298000';</v>
      </c>
    </row>
    <row r="3996" customFormat="false" ht="13.8" hidden="false" customHeight="false" outlineLevel="0" collapsed="false">
      <c r="A3996" s="8" t="s">
        <v>7762</v>
      </c>
      <c r="B3996" s="9" t="s">
        <v>7763</v>
      </c>
      <c r="C3996" s="9" t="s">
        <v>7872</v>
      </c>
      <c r="D3996" s="9" t="s">
        <v>7873</v>
      </c>
      <c r="E3996" s="9" t="s">
        <v>7875</v>
      </c>
      <c r="F3996" s="9" t="s">
        <v>1873</v>
      </c>
      <c r="G3996" s="9" t="s">
        <v>20</v>
      </c>
      <c r="H3996" s="9" t="n">
        <v>-75.577089</v>
      </c>
      <c r="I3996" s="9" t="n">
        <v>2.101171</v>
      </c>
      <c r="J3996" s="0" t="str">
        <f aca="false">"UPDATE security.town SET town_latitude="&amp;I3996&amp;", town_longitude="&amp;H3996&amp;" WHERE town_code = '"&amp;E3996&amp;"';"</f>
        <v>UPDATE security.town SET town_latitude=2.101171, town_longitude=-75.577089 WHERE town_code = '41298001';</v>
      </c>
    </row>
    <row r="3997" customFormat="false" ht="13.8" hidden="false" customHeight="false" outlineLevel="0" collapsed="false">
      <c r="A3997" s="10" t="s">
        <v>7762</v>
      </c>
      <c r="B3997" s="11" t="s">
        <v>7763</v>
      </c>
      <c r="C3997" s="11" t="s">
        <v>7872</v>
      </c>
      <c r="D3997" s="11" t="s">
        <v>7873</v>
      </c>
      <c r="E3997" s="11" t="s">
        <v>7876</v>
      </c>
      <c r="F3997" s="11" t="s">
        <v>2353</v>
      </c>
      <c r="G3997" s="11" t="s">
        <v>20</v>
      </c>
      <c r="H3997" s="11" t="n">
        <v>-75.67839</v>
      </c>
      <c r="I3997" s="11" t="n">
        <v>2.167741</v>
      </c>
      <c r="J3997" s="0" t="str">
        <f aca="false">"UPDATE security.town SET town_latitude="&amp;I3997&amp;", town_longitude="&amp;H3997&amp;" WHERE town_code = '"&amp;E3997&amp;"';"</f>
        <v>UPDATE security.town SET town_latitude=2.167741, town_longitude=-75.67839 WHERE town_code = '41298002';</v>
      </c>
    </row>
    <row r="3998" customFormat="false" ht="13.8" hidden="false" customHeight="false" outlineLevel="0" collapsed="false">
      <c r="A3998" s="8" t="s">
        <v>7762</v>
      </c>
      <c r="B3998" s="9" t="s">
        <v>7763</v>
      </c>
      <c r="C3998" s="9" t="s">
        <v>7872</v>
      </c>
      <c r="D3998" s="9" t="s">
        <v>7873</v>
      </c>
      <c r="E3998" s="9" t="s">
        <v>7877</v>
      </c>
      <c r="F3998" s="9" t="s">
        <v>7878</v>
      </c>
      <c r="G3998" s="9" t="s">
        <v>20</v>
      </c>
      <c r="H3998" s="9" t="n">
        <v>-75.683017</v>
      </c>
      <c r="I3998" s="9" t="n">
        <v>2.071843</v>
      </c>
      <c r="J3998" s="0" t="str">
        <f aca="false">"UPDATE security.town SET town_latitude="&amp;I3998&amp;", town_longitude="&amp;H3998&amp;" WHERE town_code = '"&amp;E3998&amp;"';"</f>
        <v>UPDATE security.town SET town_latitude=2.071843, town_longitude=-75.683017 WHERE town_code = '41298003';</v>
      </c>
    </row>
    <row r="3999" customFormat="false" ht="13.8" hidden="false" customHeight="false" outlineLevel="0" collapsed="false">
      <c r="A3999" s="10" t="s">
        <v>7762</v>
      </c>
      <c r="B3999" s="11" t="s">
        <v>7763</v>
      </c>
      <c r="C3999" s="11" t="s">
        <v>7872</v>
      </c>
      <c r="D3999" s="11" t="s">
        <v>7873</v>
      </c>
      <c r="E3999" s="11" t="s">
        <v>7879</v>
      </c>
      <c r="F3999" s="11" t="s">
        <v>7880</v>
      </c>
      <c r="G3999" s="11" t="s">
        <v>20</v>
      </c>
      <c r="H3999" s="11" t="n">
        <v>-75.528073</v>
      </c>
      <c r="I3999" s="11" t="n">
        <v>2.251479</v>
      </c>
      <c r="J3999" s="0" t="str">
        <f aca="false">"UPDATE security.town SET town_latitude="&amp;I3999&amp;", town_longitude="&amp;H3999&amp;" WHERE town_code = '"&amp;E3999&amp;"';"</f>
        <v>UPDATE security.town SET town_latitude=2.251479, town_longitude=-75.528073 WHERE town_code = '41298004';</v>
      </c>
    </row>
    <row r="4000" customFormat="false" ht="13.8" hidden="false" customHeight="false" outlineLevel="0" collapsed="false">
      <c r="A4000" s="8" t="s">
        <v>7762</v>
      </c>
      <c r="B4000" s="9" t="s">
        <v>7763</v>
      </c>
      <c r="C4000" s="9" t="s">
        <v>7872</v>
      </c>
      <c r="D4000" s="9" t="s">
        <v>7873</v>
      </c>
      <c r="E4000" s="9" t="s">
        <v>7881</v>
      </c>
      <c r="F4000" s="9" t="s">
        <v>3311</v>
      </c>
      <c r="G4000" s="9" t="s">
        <v>20</v>
      </c>
      <c r="H4000" s="9" t="n">
        <v>-75.606286</v>
      </c>
      <c r="I4000" s="9" t="n">
        <v>2.120338</v>
      </c>
      <c r="J4000" s="0" t="str">
        <f aca="false">"UPDATE security.town SET town_latitude="&amp;I4000&amp;", town_longitude="&amp;H4000&amp;" WHERE town_code = '"&amp;E4000&amp;"';"</f>
        <v>UPDATE security.town SET town_latitude=2.120338, town_longitude=-75.606286 WHERE town_code = '41298005';</v>
      </c>
    </row>
    <row r="4001" customFormat="false" ht="13.8" hidden="false" customHeight="false" outlineLevel="0" collapsed="false">
      <c r="A4001" s="10" t="s">
        <v>7762</v>
      </c>
      <c r="B4001" s="11" t="s">
        <v>7763</v>
      </c>
      <c r="C4001" s="11" t="s">
        <v>7872</v>
      </c>
      <c r="D4001" s="11" t="s">
        <v>7873</v>
      </c>
      <c r="E4001" s="11" t="s">
        <v>7882</v>
      </c>
      <c r="F4001" s="11" t="s">
        <v>1283</v>
      </c>
      <c r="G4001" s="11" t="s">
        <v>20</v>
      </c>
      <c r="H4001" s="11" t="n">
        <v>-75.577678</v>
      </c>
      <c r="I4001" s="11" t="n">
        <v>2.159734</v>
      </c>
      <c r="J4001" s="0" t="str">
        <f aca="false">"UPDATE security.town SET town_latitude="&amp;I4001&amp;", town_longitude="&amp;H4001&amp;" WHERE town_code = '"&amp;E4001&amp;"';"</f>
        <v>UPDATE security.town SET town_latitude=2.159734, town_longitude=-75.577678 WHERE town_code = '41298007';</v>
      </c>
    </row>
    <row r="4002" customFormat="false" ht="13.8" hidden="false" customHeight="false" outlineLevel="0" collapsed="false">
      <c r="A4002" s="8" t="s">
        <v>7762</v>
      </c>
      <c r="B4002" s="9" t="s">
        <v>7763</v>
      </c>
      <c r="C4002" s="9" t="s">
        <v>7872</v>
      </c>
      <c r="D4002" s="9" t="s">
        <v>7873</v>
      </c>
      <c r="E4002" s="9" t="s">
        <v>7883</v>
      </c>
      <c r="F4002" s="9" t="s">
        <v>7884</v>
      </c>
      <c r="G4002" s="9" t="s">
        <v>20</v>
      </c>
      <c r="H4002" s="9" t="n">
        <v>-75.568304</v>
      </c>
      <c r="I4002" s="9" t="n">
        <v>2.171362</v>
      </c>
      <c r="J4002" s="0" t="str">
        <f aca="false">"UPDATE security.town SET town_latitude="&amp;I4002&amp;", town_longitude="&amp;H4002&amp;" WHERE town_code = '"&amp;E4002&amp;"';"</f>
        <v>UPDATE security.town SET town_latitude=2.171362, town_longitude=-75.568304 WHERE town_code = '41298008';</v>
      </c>
    </row>
    <row r="4003" customFormat="false" ht="13.8" hidden="false" customHeight="false" outlineLevel="0" collapsed="false">
      <c r="A4003" s="10" t="s">
        <v>7762</v>
      </c>
      <c r="B4003" s="11" t="s">
        <v>7763</v>
      </c>
      <c r="C4003" s="11" t="s">
        <v>7872</v>
      </c>
      <c r="D4003" s="11" t="s">
        <v>7873</v>
      </c>
      <c r="E4003" s="11" t="s">
        <v>7885</v>
      </c>
      <c r="F4003" s="11" t="s">
        <v>7886</v>
      </c>
      <c r="G4003" s="11" t="s">
        <v>20</v>
      </c>
      <c r="H4003" s="11" t="n">
        <v>-75.614969</v>
      </c>
      <c r="I4003" s="11" t="n">
        <v>2.245726</v>
      </c>
      <c r="J4003" s="0" t="str">
        <f aca="false">"UPDATE security.town SET town_latitude="&amp;I4003&amp;", town_longitude="&amp;H4003&amp;" WHERE town_code = '"&amp;E4003&amp;"';"</f>
        <v>UPDATE security.town SET town_latitude=2.245726, town_longitude=-75.614969 WHERE town_code = '41298012';</v>
      </c>
    </row>
    <row r="4004" customFormat="false" ht="13.8" hidden="false" customHeight="false" outlineLevel="0" collapsed="false">
      <c r="A4004" s="8" t="s">
        <v>7762</v>
      </c>
      <c r="B4004" s="9" t="s">
        <v>7763</v>
      </c>
      <c r="C4004" s="9" t="s">
        <v>7872</v>
      </c>
      <c r="D4004" s="9" t="s">
        <v>7873</v>
      </c>
      <c r="E4004" s="9" t="s">
        <v>7887</v>
      </c>
      <c r="F4004" s="9" t="s">
        <v>7888</v>
      </c>
      <c r="G4004" s="9" t="s">
        <v>20</v>
      </c>
      <c r="H4004" s="9" t="n">
        <v>-75.627891</v>
      </c>
      <c r="I4004" s="9" t="n">
        <v>2.105698</v>
      </c>
      <c r="J4004" s="0" t="str">
        <f aca="false">"UPDATE security.town SET town_latitude="&amp;I4004&amp;", town_longitude="&amp;H4004&amp;" WHERE town_code = '"&amp;E4004&amp;"';"</f>
        <v>UPDATE security.town SET town_latitude=2.105698, town_longitude=-75.627891 WHERE town_code = '41298013';</v>
      </c>
    </row>
    <row r="4005" customFormat="false" ht="13.8" hidden="false" customHeight="false" outlineLevel="0" collapsed="false">
      <c r="A4005" s="10" t="s">
        <v>7762</v>
      </c>
      <c r="B4005" s="11" t="s">
        <v>7763</v>
      </c>
      <c r="C4005" s="11" t="s">
        <v>7872</v>
      </c>
      <c r="D4005" s="11" t="s">
        <v>7873</v>
      </c>
      <c r="E4005" s="11" t="s">
        <v>7889</v>
      </c>
      <c r="F4005" s="11" t="s">
        <v>7890</v>
      </c>
      <c r="G4005" s="11" t="s">
        <v>20</v>
      </c>
      <c r="H4005" s="11" t="n">
        <v>-75.616245</v>
      </c>
      <c r="I4005" s="11" t="n">
        <v>2.061747</v>
      </c>
      <c r="J4005" s="0" t="str">
        <f aca="false">"UPDATE security.town SET town_latitude="&amp;I4005&amp;", town_longitude="&amp;H4005&amp;" WHERE town_code = '"&amp;E4005&amp;"';"</f>
        <v>UPDATE security.town SET town_latitude=2.061747, town_longitude=-75.616245 WHERE town_code = '41298014';</v>
      </c>
    </row>
    <row r="4006" customFormat="false" ht="13.8" hidden="false" customHeight="false" outlineLevel="0" collapsed="false">
      <c r="A4006" s="8" t="s">
        <v>7762</v>
      </c>
      <c r="B4006" s="9" t="s">
        <v>7763</v>
      </c>
      <c r="C4006" s="9" t="s">
        <v>7872</v>
      </c>
      <c r="D4006" s="9" t="s">
        <v>7873</v>
      </c>
      <c r="E4006" s="9" t="s">
        <v>7891</v>
      </c>
      <c r="F4006" s="9" t="s">
        <v>7892</v>
      </c>
      <c r="G4006" s="9" t="s">
        <v>20</v>
      </c>
      <c r="H4006" s="9" t="n">
        <v>-75.615699</v>
      </c>
      <c r="I4006" s="9" t="n">
        <v>2.240915</v>
      </c>
      <c r="J4006" s="0" t="str">
        <f aca="false">"UPDATE security.town SET town_latitude="&amp;I4006&amp;", town_longitude="&amp;H4006&amp;" WHERE town_code = '"&amp;E4006&amp;"';"</f>
        <v>UPDATE security.town SET town_latitude=2.240915, town_longitude=-75.615699 WHERE town_code = '41298015';</v>
      </c>
    </row>
    <row r="4007" customFormat="false" ht="13.8" hidden="false" customHeight="false" outlineLevel="0" collapsed="false">
      <c r="A4007" s="10" t="s">
        <v>7762</v>
      </c>
      <c r="B4007" s="11" t="s">
        <v>7763</v>
      </c>
      <c r="C4007" s="11" t="s">
        <v>7872</v>
      </c>
      <c r="D4007" s="11" t="s">
        <v>7873</v>
      </c>
      <c r="E4007" s="11" t="s">
        <v>7893</v>
      </c>
      <c r="F4007" s="11" t="s">
        <v>7894</v>
      </c>
      <c r="G4007" s="11" t="s">
        <v>20</v>
      </c>
      <c r="H4007" s="11" t="n">
        <v>-75.534081</v>
      </c>
      <c r="I4007" s="11" t="n">
        <v>2.225576</v>
      </c>
      <c r="J4007" s="0" t="str">
        <f aca="false">"UPDATE security.town SET town_latitude="&amp;I4007&amp;", town_longitude="&amp;H4007&amp;" WHERE town_code = '"&amp;E4007&amp;"';"</f>
        <v>UPDATE security.town SET town_latitude=2.225576, town_longitude=-75.534081 WHERE town_code = '41298016';</v>
      </c>
    </row>
    <row r="4008" customFormat="false" ht="13.8" hidden="false" customHeight="false" outlineLevel="0" collapsed="false">
      <c r="A4008" s="8" t="s">
        <v>7762</v>
      </c>
      <c r="B4008" s="9" t="s">
        <v>7763</v>
      </c>
      <c r="C4008" s="9" t="s">
        <v>7872</v>
      </c>
      <c r="D4008" s="9" t="s">
        <v>7873</v>
      </c>
      <c r="E4008" s="9" t="s">
        <v>7895</v>
      </c>
      <c r="F4008" s="9" t="s">
        <v>6062</v>
      </c>
      <c r="G4008" s="9" t="s">
        <v>20</v>
      </c>
      <c r="H4008" s="9" t="n">
        <v>-75.541807</v>
      </c>
      <c r="I4008" s="9" t="n">
        <v>2.195649</v>
      </c>
      <c r="J4008" s="0" t="str">
        <f aca="false">"UPDATE security.town SET town_latitude="&amp;I4008&amp;", town_longitude="&amp;H4008&amp;" WHERE town_code = '"&amp;E4008&amp;"';"</f>
        <v>UPDATE security.town SET town_latitude=2.195649, town_longitude=-75.541807 WHERE town_code = '41298017';</v>
      </c>
    </row>
    <row r="4009" customFormat="false" ht="13.8" hidden="false" customHeight="false" outlineLevel="0" collapsed="false">
      <c r="A4009" s="10" t="s">
        <v>7762</v>
      </c>
      <c r="B4009" s="11" t="s">
        <v>7763</v>
      </c>
      <c r="C4009" s="11" t="s">
        <v>7872</v>
      </c>
      <c r="D4009" s="11" t="s">
        <v>7873</v>
      </c>
      <c r="E4009" s="11" t="s">
        <v>7896</v>
      </c>
      <c r="F4009" s="11" t="s">
        <v>7897</v>
      </c>
      <c r="G4009" s="11" t="s">
        <v>20</v>
      </c>
      <c r="H4009" s="11" t="n">
        <v>-75.622418</v>
      </c>
      <c r="I4009" s="11" t="n">
        <v>2.252246</v>
      </c>
      <c r="J4009" s="0" t="str">
        <f aca="false">"UPDATE security.town SET town_latitude="&amp;I4009&amp;", town_longitude="&amp;H4009&amp;" WHERE town_code = '"&amp;E4009&amp;"';"</f>
        <v>UPDATE security.town SET town_latitude=2.252246, town_longitude=-75.622418 WHERE town_code = '41298019';</v>
      </c>
    </row>
    <row r="4010" customFormat="false" ht="13.8" hidden="false" customHeight="false" outlineLevel="0" collapsed="false">
      <c r="A4010" s="8" t="s">
        <v>7762</v>
      </c>
      <c r="B4010" s="9" t="s">
        <v>7763</v>
      </c>
      <c r="C4010" s="9" t="s">
        <v>7872</v>
      </c>
      <c r="D4010" s="9" t="s">
        <v>7873</v>
      </c>
      <c r="E4010" s="9" t="s">
        <v>7898</v>
      </c>
      <c r="F4010" s="9" t="s">
        <v>3385</v>
      </c>
      <c r="G4010" s="9" t="s">
        <v>20</v>
      </c>
      <c r="H4010" s="9" t="n">
        <v>-75.578663</v>
      </c>
      <c r="I4010" s="9" t="n">
        <v>2.177877</v>
      </c>
      <c r="J4010" s="0" t="str">
        <f aca="false">"UPDATE security.town SET town_latitude="&amp;I4010&amp;", town_longitude="&amp;H4010&amp;" WHERE town_code = '"&amp;E4010&amp;"';"</f>
        <v>UPDATE security.town SET town_latitude=2.177877, town_longitude=-75.578663 WHERE town_code = '41298020';</v>
      </c>
    </row>
    <row r="4011" customFormat="false" ht="13.8" hidden="false" customHeight="false" outlineLevel="0" collapsed="false">
      <c r="A4011" s="10" t="s">
        <v>7762</v>
      </c>
      <c r="B4011" s="11" t="s">
        <v>7763</v>
      </c>
      <c r="C4011" s="11" t="s">
        <v>7872</v>
      </c>
      <c r="D4011" s="11" t="s">
        <v>7873</v>
      </c>
      <c r="E4011" s="11" t="s">
        <v>7899</v>
      </c>
      <c r="F4011" s="11" t="s">
        <v>288</v>
      </c>
      <c r="G4011" s="11" t="s">
        <v>20</v>
      </c>
      <c r="H4011" s="11" t="n">
        <v>-75.642351</v>
      </c>
      <c r="I4011" s="11" t="n">
        <v>2.062276</v>
      </c>
      <c r="J4011" s="0" t="str">
        <f aca="false">"UPDATE security.town SET town_latitude="&amp;I4011&amp;", town_longitude="&amp;H4011&amp;" WHERE town_code = '"&amp;E4011&amp;"';"</f>
        <v>UPDATE security.town SET town_latitude=2.062276, town_longitude=-75.642351 WHERE town_code = '41298021';</v>
      </c>
    </row>
    <row r="4012" customFormat="false" ht="13.8" hidden="false" customHeight="false" outlineLevel="0" collapsed="false">
      <c r="A4012" s="8" t="s">
        <v>7762</v>
      </c>
      <c r="B4012" s="9" t="s">
        <v>7763</v>
      </c>
      <c r="C4012" s="9" t="s">
        <v>7900</v>
      </c>
      <c r="D4012" s="9" t="s">
        <v>7901</v>
      </c>
      <c r="E4012" s="9" t="s">
        <v>7902</v>
      </c>
      <c r="F4012" s="9" t="s">
        <v>7901</v>
      </c>
      <c r="G4012" s="9" t="s">
        <v>17</v>
      </c>
      <c r="H4012" s="9" t="n">
        <v>-75.54122</v>
      </c>
      <c r="I4012" s="9" t="n">
        <v>2.388236</v>
      </c>
      <c r="J4012" s="0" t="str">
        <f aca="false">"UPDATE security.town SET town_latitude="&amp;I4012&amp;", town_longitude="&amp;H4012&amp;" WHERE town_code = '"&amp;E4012&amp;"';"</f>
        <v>UPDATE security.town SET town_latitude=2.388236, town_longitude=-75.54122 WHERE town_code = '41306000';</v>
      </c>
    </row>
    <row r="4013" customFormat="false" ht="13.8" hidden="false" customHeight="false" outlineLevel="0" collapsed="false">
      <c r="A4013" s="10" t="s">
        <v>7762</v>
      </c>
      <c r="B4013" s="11" t="s">
        <v>7763</v>
      </c>
      <c r="C4013" s="11" t="s">
        <v>7900</v>
      </c>
      <c r="D4013" s="11" t="s">
        <v>7901</v>
      </c>
      <c r="E4013" s="11" t="s">
        <v>7903</v>
      </c>
      <c r="F4013" s="11" t="s">
        <v>7904</v>
      </c>
      <c r="G4013" s="11" t="s">
        <v>20</v>
      </c>
      <c r="H4013" s="11" t="n">
        <v>-75.507403</v>
      </c>
      <c r="I4013" s="11" t="n">
        <v>2.279519</v>
      </c>
      <c r="J4013" s="0" t="str">
        <f aca="false">"UPDATE security.town SET town_latitude="&amp;I4013&amp;", town_longitude="&amp;H4013&amp;" WHERE town_code = '"&amp;E4013&amp;"';"</f>
        <v>UPDATE security.town SET town_latitude=2.279519, town_longitude=-75.507403 WHERE town_code = '41306001';</v>
      </c>
    </row>
    <row r="4014" customFormat="false" ht="13.8" hidden="false" customHeight="false" outlineLevel="0" collapsed="false">
      <c r="A4014" s="8" t="s">
        <v>7762</v>
      </c>
      <c r="B4014" s="9" t="s">
        <v>7763</v>
      </c>
      <c r="C4014" s="9" t="s">
        <v>7900</v>
      </c>
      <c r="D4014" s="9" t="s">
        <v>7901</v>
      </c>
      <c r="E4014" s="9" t="s">
        <v>7905</v>
      </c>
      <c r="F4014" s="9" t="s">
        <v>6888</v>
      </c>
      <c r="G4014" s="9" t="s">
        <v>20</v>
      </c>
      <c r="H4014" s="9" t="n">
        <v>-75.486005</v>
      </c>
      <c r="I4014" s="9" t="n">
        <v>2.379084</v>
      </c>
      <c r="J4014" s="0" t="str">
        <f aca="false">"UPDATE security.town SET town_latitude="&amp;I4014&amp;", town_longitude="&amp;H4014&amp;" WHERE town_code = '"&amp;E4014&amp;"';"</f>
        <v>UPDATE security.town SET town_latitude=2.379084, town_longitude=-75.486005 WHERE town_code = '41306002';</v>
      </c>
    </row>
    <row r="4015" customFormat="false" ht="13.8" hidden="false" customHeight="false" outlineLevel="0" collapsed="false">
      <c r="A4015" s="10" t="s">
        <v>7762</v>
      </c>
      <c r="B4015" s="11" t="s">
        <v>7763</v>
      </c>
      <c r="C4015" s="11" t="s">
        <v>7900</v>
      </c>
      <c r="D4015" s="11" t="s">
        <v>7901</v>
      </c>
      <c r="E4015" s="11" t="s">
        <v>7906</v>
      </c>
      <c r="F4015" s="11" t="s">
        <v>7907</v>
      </c>
      <c r="G4015" s="11" t="s">
        <v>20</v>
      </c>
      <c r="H4015" s="11" t="n">
        <v>-75.487952</v>
      </c>
      <c r="I4015" s="11" t="n">
        <v>2.466469</v>
      </c>
      <c r="J4015" s="0" t="str">
        <f aca="false">"UPDATE security.town SET town_latitude="&amp;I4015&amp;", town_longitude="&amp;H4015&amp;" WHERE town_code = '"&amp;E4015&amp;"';"</f>
        <v>UPDATE security.town SET town_latitude=2.466469, town_longitude=-75.487952 WHERE town_code = '41306003';</v>
      </c>
    </row>
    <row r="4016" customFormat="false" ht="13.8" hidden="false" customHeight="false" outlineLevel="0" collapsed="false">
      <c r="A4016" s="8" t="s">
        <v>7762</v>
      </c>
      <c r="B4016" s="9" t="s">
        <v>7763</v>
      </c>
      <c r="C4016" s="9" t="s">
        <v>7900</v>
      </c>
      <c r="D4016" s="9" t="s">
        <v>7901</v>
      </c>
      <c r="E4016" s="9" t="s">
        <v>7908</v>
      </c>
      <c r="F4016" s="9" t="s">
        <v>7909</v>
      </c>
      <c r="G4016" s="9" t="s">
        <v>20</v>
      </c>
      <c r="H4016" s="9" t="n">
        <v>-75.610122</v>
      </c>
      <c r="I4016" s="9" t="n">
        <v>2.322398</v>
      </c>
      <c r="J4016" s="0" t="str">
        <f aca="false">"UPDATE security.town SET town_latitude="&amp;I4016&amp;", town_longitude="&amp;H4016&amp;" WHERE town_code = '"&amp;E4016&amp;"';"</f>
        <v>UPDATE security.town SET town_latitude=2.322398, town_longitude=-75.610122 WHERE town_code = '41306004';</v>
      </c>
    </row>
    <row r="4017" customFormat="false" ht="13.8" hidden="false" customHeight="false" outlineLevel="0" collapsed="false">
      <c r="A4017" s="10" t="s">
        <v>7762</v>
      </c>
      <c r="B4017" s="11" t="s">
        <v>7763</v>
      </c>
      <c r="C4017" s="11" t="s">
        <v>7900</v>
      </c>
      <c r="D4017" s="11" t="s">
        <v>7901</v>
      </c>
      <c r="E4017" s="11" t="s">
        <v>7910</v>
      </c>
      <c r="F4017" s="11" t="s">
        <v>7884</v>
      </c>
      <c r="G4017" s="11" t="s">
        <v>20</v>
      </c>
      <c r="H4017" s="11" t="n">
        <v>-75.477037</v>
      </c>
      <c r="I4017" s="11" t="n">
        <v>2.477116</v>
      </c>
      <c r="J4017" s="0" t="str">
        <f aca="false">"UPDATE security.town SET town_latitude="&amp;I4017&amp;", town_longitude="&amp;H4017&amp;" WHERE town_code = '"&amp;E4017&amp;"';"</f>
        <v>UPDATE security.town SET town_latitude=2.477116, town_longitude=-75.477037 WHERE town_code = '41306006';</v>
      </c>
    </row>
    <row r="4018" customFormat="false" ht="13.8" hidden="false" customHeight="false" outlineLevel="0" collapsed="false">
      <c r="A4018" s="8" t="s">
        <v>7762</v>
      </c>
      <c r="B4018" s="9" t="s">
        <v>7763</v>
      </c>
      <c r="C4018" s="9" t="s">
        <v>7900</v>
      </c>
      <c r="D4018" s="9" t="s">
        <v>7901</v>
      </c>
      <c r="E4018" s="9" t="s">
        <v>7911</v>
      </c>
      <c r="F4018" s="9" t="s">
        <v>506</v>
      </c>
      <c r="G4018" s="9" t="s">
        <v>20</v>
      </c>
      <c r="H4018" s="9" t="n">
        <v>-75.528462</v>
      </c>
      <c r="I4018" s="9" t="n">
        <v>2.401617</v>
      </c>
      <c r="J4018" s="0" t="str">
        <f aca="false">"UPDATE security.town SET town_latitude="&amp;I4018&amp;", town_longitude="&amp;H4018&amp;" WHERE town_code = '"&amp;E4018&amp;"';"</f>
        <v>UPDATE security.town SET town_latitude=2.401617, town_longitude=-75.528462 WHERE town_code = '41306007';</v>
      </c>
    </row>
    <row r="4019" customFormat="false" ht="13.8" hidden="false" customHeight="false" outlineLevel="0" collapsed="false">
      <c r="A4019" s="10" t="s">
        <v>7762</v>
      </c>
      <c r="B4019" s="11" t="s">
        <v>7763</v>
      </c>
      <c r="C4019" s="11" t="s">
        <v>7900</v>
      </c>
      <c r="D4019" s="11" t="s">
        <v>7901</v>
      </c>
      <c r="E4019" s="11" t="s">
        <v>7912</v>
      </c>
      <c r="F4019" s="11" t="s">
        <v>7913</v>
      </c>
      <c r="G4019" s="11" t="s">
        <v>20</v>
      </c>
      <c r="H4019" s="11" t="n">
        <v>-75.46562</v>
      </c>
      <c r="I4019" s="11" t="n">
        <v>2.429432</v>
      </c>
      <c r="J4019" s="0" t="str">
        <f aca="false">"UPDATE security.town SET town_latitude="&amp;I4019&amp;", town_longitude="&amp;H4019&amp;" WHERE town_code = '"&amp;E4019&amp;"';"</f>
        <v>UPDATE security.town SET town_latitude=2.429432, town_longitude=-75.46562 WHERE town_code = '41306009';</v>
      </c>
    </row>
    <row r="4020" customFormat="false" ht="13.8" hidden="false" customHeight="false" outlineLevel="0" collapsed="false">
      <c r="A4020" s="8" t="s">
        <v>7762</v>
      </c>
      <c r="B4020" s="9" t="s">
        <v>7763</v>
      </c>
      <c r="C4020" s="9" t="s">
        <v>7900</v>
      </c>
      <c r="D4020" s="9" t="s">
        <v>7901</v>
      </c>
      <c r="E4020" s="9" t="s">
        <v>7914</v>
      </c>
      <c r="F4020" s="9" t="s">
        <v>6798</v>
      </c>
      <c r="G4020" s="9" t="s">
        <v>20</v>
      </c>
      <c r="H4020" s="9" t="n">
        <v>-75.507666</v>
      </c>
      <c r="I4020" s="9" t="n">
        <v>2.298369</v>
      </c>
      <c r="J4020" s="0" t="str">
        <f aca="false">"UPDATE security.town SET town_latitude="&amp;I4020&amp;", town_longitude="&amp;H4020&amp;" WHERE town_code = '"&amp;E4020&amp;"';"</f>
        <v>UPDATE security.town SET town_latitude=2.298369, town_longitude=-75.507666 WHERE town_code = '41306010';</v>
      </c>
    </row>
    <row r="4021" customFormat="false" ht="13.8" hidden="false" customHeight="false" outlineLevel="0" collapsed="false">
      <c r="A4021" s="10" t="s">
        <v>7762</v>
      </c>
      <c r="B4021" s="11" t="s">
        <v>7763</v>
      </c>
      <c r="C4021" s="11" t="s">
        <v>7900</v>
      </c>
      <c r="D4021" s="11" t="s">
        <v>7901</v>
      </c>
      <c r="E4021" s="11" t="s">
        <v>7915</v>
      </c>
      <c r="F4021" s="11" t="s">
        <v>3918</v>
      </c>
      <c r="G4021" s="11" t="s">
        <v>20</v>
      </c>
      <c r="H4021" s="11" t="n">
        <v>-75.502428</v>
      </c>
      <c r="I4021" s="11" t="n">
        <v>2.313628</v>
      </c>
      <c r="J4021" s="0" t="str">
        <f aca="false">"UPDATE security.town SET town_latitude="&amp;I4021&amp;", town_longitude="&amp;H4021&amp;" WHERE town_code = '"&amp;E4021&amp;"';"</f>
        <v>UPDATE security.town SET town_latitude=2.313628, town_longitude=-75.502428 WHERE town_code = '41306011';</v>
      </c>
    </row>
    <row r="4022" customFormat="false" ht="13.8" hidden="false" customHeight="false" outlineLevel="0" collapsed="false">
      <c r="A4022" s="8" t="s">
        <v>7762</v>
      </c>
      <c r="B4022" s="9" t="s">
        <v>7763</v>
      </c>
      <c r="C4022" s="9" t="s">
        <v>7900</v>
      </c>
      <c r="D4022" s="9" t="s">
        <v>7901</v>
      </c>
      <c r="E4022" s="9" t="s">
        <v>7916</v>
      </c>
      <c r="F4022" s="9" t="s">
        <v>7917</v>
      </c>
      <c r="G4022" s="9" t="s">
        <v>20</v>
      </c>
      <c r="H4022" s="9" t="n">
        <v>-75.506684</v>
      </c>
      <c r="I4022" s="9" t="n">
        <v>2.313075</v>
      </c>
      <c r="J4022" s="0" t="str">
        <f aca="false">"UPDATE security.town SET town_latitude="&amp;I4022&amp;", town_longitude="&amp;H4022&amp;" WHERE town_code = '"&amp;E4022&amp;"';"</f>
        <v>UPDATE security.town SET town_latitude=2.313075, town_longitude=-75.506684 WHERE town_code = '41306012';</v>
      </c>
    </row>
    <row r="4023" customFormat="false" ht="13.8" hidden="false" customHeight="false" outlineLevel="0" collapsed="false">
      <c r="A4023" s="10" t="s">
        <v>7762</v>
      </c>
      <c r="B4023" s="11" t="s">
        <v>7763</v>
      </c>
      <c r="C4023" s="11" t="s">
        <v>7900</v>
      </c>
      <c r="D4023" s="11" t="s">
        <v>7901</v>
      </c>
      <c r="E4023" s="11" t="s">
        <v>7918</v>
      </c>
      <c r="F4023" s="11" t="s">
        <v>7919</v>
      </c>
      <c r="G4023" s="11" t="s">
        <v>20</v>
      </c>
      <c r="H4023" s="11" t="n">
        <v>-75.486025</v>
      </c>
      <c r="I4023" s="11" t="n">
        <v>2.374996</v>
      </c>
      <c r="J4023" s="0" t="str">
        <f aca="false">"UPDATE security.town SET town_latitude="&amp;I4023&amp;", town_longitude="&amp;H4023&amp;" WHERE town_code = '"&amp;E4023&amp;"';"</f>
        <v>UPDATE security.town SET town_latitude=2.374996, town_longitude=-75.486025 WHERE town_code = '41306013';</v>
      </c>
    </row>
    <row r="4024" customFormat="false" ht="13.8" hidden="false" customHeight="false" outlineLevel="0" collapsed="false">
      <c r="A4024" s="8" t="s">
        <v>7762</v>
      </c>
      <c r="B4024" s="9" t="s">
        <v>7763</v>
      </c>
      <c r="C4024" s="9" t="s">
        <v>7900</v>
      </c>
      <c r="D4024" s="9" t="s">
        <v>7901</v>
      </c>
      <c r="E4024" s="9" t="s">
        <v>7920</v>
      </c>
      <c r="F4024" s="9" t="s">
        <v>1873</v>
      </c>
      <c r="G4024" s="9" t="s">
        <v>20</v>
      </c>
      <c r="H4024" s="9" t="n">
        <v>-75.520564</v>
      </c>
      <c r="I4024" s="9" t="n">
        <v>2.409797</v>
      </c>
      <c r="J4024" s="0" t="str">
        <f aca="false">"UPDATE security.town SET town_latitude="&amp;I4024&amp;", town_longitude="&amp;H4024&amp;" WHERE town_code = '"&amp;E4024&amp;"';"</f>
        <v>UPDATE security.town SET town_latitude=2.409797, town_longitude=-75.520564 WHERE town_code = '41306014';</v>
      </c>
    </row>
    <row r="4025" customFormat="false" ht="13.8" hidden="false" customHeight="false" outlineLevel="0" collapsed="false">
      <c r="A4025" s="10" t="s">
        <v>7762</v>
      </c>
      <c r="B4025" s="11" t="s">
        <v>7763</v>
      </c>
      <c r="C4025" s="11" t="s">
        <v>7900</v>
      </c>
      <c r="D4025" s="11" t="s">
        <v>7901</v>
      </c>
      <c r="E4025" s="11" t="s">
        <v>7921</v>
      </c>
      <c r="F4025" s="11" t="s">
        <v>7922</v>
      </c>
      <c r="G4025" s="11" t="s">
        <v>20</v>
      </c>
      <c r="H4025" s="11" t="n">
        <v>-75.482116</v>
      </c>
      <c r="I4025" s="11" t="n">
        <v>2.363902</v>
      </c>
      <c r="J4025" s="0" t="str">
        <f aca="false">"UPDATE security.town SET town_latitude="&amp;I4025&amp;", town_longitude="&amp;H4025&amp;" WHERE town_code = '"&amp;E4025&amp;"';"</f>
        <v>UPDATE security.town SET town_latitude=2.363902, town_longitude=-75.482116 WHERE town_code = '41306015';</v>
      </c>
    </row>
    <row r="4026" customFormat="false" ht="13.8" hidden="false" customHeight="false" outlineLevel="0" collapsed="false">
      <c r="A4026" s="8" t="s">
        <v>7762</v>
      </c>
      <c r="B4026" s="9" t="s">
        <v>7763</v>
      </c>
      <c r="C4026" s="9" t="s">
        <v>7900</v>
      </c>
      <c r="D4026" s="9" t="s">
        <v>7901</v>
      </c>
      <c r="E4026" s="9" t="s">
        <v>7923</v>
      </c>
      <c r="F4026" s="9" t="s">
        <v>4323</v>
      </c>
      <c r="G4026" s="9" t="s">
        <v>20</v>
      </c>
      <c r="H4026" s="9" t="n">
        <v>-75.505289</v>
      </c>
      <c r="I4026" s="9" t="n">
        <v>2.266466</v>
      </c>
      <c r="J4026" s="0" t="str">
        <f aca="false">"UPDATE security.town SET town_latitude="&amp;I4026&amp;", town_longitude="&amp;H4026&amp;" WHERE town_code = '"&amp;E4026&amp;"';"</f>
        <v>UPDATE security.town SET town_latitude=2.266466, town_longitude=-75.505289 WHERE town_code = '41306016';</v>
      </c>
    </row>
    <row r="4027" customFormat="false" ht="13.8" hidden="false" customHeight="false" outlineLevel="0" collapsed="false">
      <c r="A4027" s="10" t="s">
        <v>7762</v>
      </c>
      <c r="B4027" s="11" t="s">
        <v>7763</v>
      </c>
      <c r="C4027" s="11" t="s">
        <v>7924</v>
      </c>
      <c r="D4027" s="11" t="s">
        <v>736</v>
      </c>
      <c r="E4027" s="11" t="s">
        <v>7925</v>
      </c>
      <c r="F4027" s="11" t="s">
        <v>736</v>
      </c>
      <c r="G4027" s="11" t="s">
        <v>17</v>
      </c>
      <c r="H4027" s="11" t="n">
        <v>-75.755028</v>
      </c>
      <c r="I4027" s="11" t="n">
        <v>2.025157</v>
      </c>
      <c r="J4027" s="0" t="str">
        <f aca="false">"UPDATE security.town SET town_latitude="&amp;I4027&amp;", town_longitude="&amp;H4027&amp;" WHERE town_code = '"&amp;E4027&amp;"';"</f>
        <v>UPDATE security.town SET town_latitude=2.025157, town_longitude=-75.755028 WHERE town_code = '41319000';</v>
      </c>
    </row>
    <row r="4028" customFormat="false" ht="13.8" hidden="false" customHeight="false" outlineLevel="0" collapsed="false">
      <c r="A4028" s="8" t="s">
        <v>7762</v>
      </c>
      <c r="B4028" s="9" t="s">
        <v>7763</v>
      </c>
      <c r="C4028" s="9" t="s">
        <v>7924</v>
      </c>
      <c r="D4028" s="9" t="s">
        <v>736</v>
      </c>
      <c r="E4028" s="9" t="s">
        <v>7926</v>
      </c>
      <c r="F4028" s="9" t="s">
        <v>7927</v>
      </c>
      <c r="G4028" s="9" t="s">
        <v>20</v>
      </c>
      <c r="H4028" s="9" t="n">
        <v>-75.692758</v>
      </c>
      <c r="I4028" s="9" t="n">
        <v>1.924067</v>
      </c>
      <c r="J4028" s="0" t="str">
        <f aca="false">"UPDATE security.town SET town_latitude="&amp;I4028&amp;", town_longitude="&amp;H4028&amp;" WHERE town_code = '"&amp;E4028&amp;"';"</f>
        <v>UPDATE security.town SET town_latitude=1.924067, town_longitude=-75.692758 WHERE town_code = '41319001';</v>
      </c>
    </row>
    <row r="4029" customFormat="false" ht="13.8" hidden="false" customHeight="false" outlineLevel="0" collapsed="false">
      <c r="A4029" s="10" t="s">
        <v>7762</v>
      </c>
      <c r="B4029" s="11" t="s">
        <v>7763</v>
      </c>
      <c r="C4029" s="11" t="s">
        <v>7924</v>
      </c>
      <c r="D4029" s="11" t="s">
        <v>736</v>
      </c>
      <c r="E4029" s="11" t="s">
        <v>7928</v>
      </c>
      <c r="F4029" s="11" t="s">
        <v>2994</v>
      </c>
      <c r="G4029" s="11" t="s">
        <v>20</v>
      </c>
      <c r="H4029" s="11" t="n">
        <v>-75.672574</v>
      </c>
      <c r="I4029" s="11" t="n">
        <v>2.04816</v>
      </c>
      <c r="J4029" s="0" t="str">
        <f aca="false">"UPDATE security.town SET town_latitude="&amp;I4029&amp;", town_longitude="&amp;H4029&amp;" WHERE town_code = '"&amp;E4029&amp;"';"</f>
        <v>UPDATE security.town SET town_latitude=2.04816, town_longitude=-75.672574 WHERE town_code = '41319002';</v>
      </c>
    </row>
    <row r="4030" customFormat="false" ht="13.8" hidden="false" customHeight="false" outlineLevel="0" collapsed="false">
      <c r="A4030" s="8" t="s">
        <v>7762</v>
      </c>
      <c r="B4030" s="9" t="s">
        <v>7763</v>
      </c>
      <c r="C4030" s="9" t="s">
        <v>7924</v>
      </c>
      <c r="D4030" s="9" t="s">
        <v>736</v>
      </c>
      <c r="E4030" s="9" t="s">
        <v>7929</v>
      </c>
      <c r="F4030" s="9" t="s">
        <v>7930</v>
      </c>
      <c r="G4030" s="9" t="s">
        <v>20</v>
      </c>
      <c r="H4030" s="9" t="n">
        <v>-75.735326</v>
      </c>
      <c r="I4030" s="9" t="n">
        <v>2.031027</v>
      </c>
      <c r="J4030" s="0" t="str">
        <f aca="false">"UPDATE security.town SET town_latitude="&amp;I4030&amp;", town_longitude="&amp;H4030&amp;" WHERE town_code = '"&amp;E4030&amp;"';"</f>
        <v>UPDATE security.town SET town_latitude=2.031027, town_longitude=-75.735326 WHERE town_code = '41319003';</v>
      </c>
    </row>
    <row r="4031" customFormat="false" ht="13.8" hidden="false" customHeight="false" outlineLevel="0" collapsed="false">
      <c r="A4031" s="10" t="s">
        <v>7762</v>
      </c>
      <c r="B4031" s="11" t="s">
        <v>7763</v>
      </c>
      <c r="C4031" s="11" t="s">
        <v>7924</v>
      </c>
      <c r="D4031" s="11" t="s">
        <v>736</v>
      </c>
      <c r="E4031" s="11" t="s">
        <v>7931</v>
      </c>
      <c r="F4031" s="11" t="s">
        <v>7907</v>
      </c>
      <c r="G4031" s="11" t="s">
        <v>20</v>
      </c>
      <c r="H4031" s="11" t="n">
        <v>-75.705861</v>
      </c>
      <c r="I4031" s="11" t="n">
        <v>2.047183</v>
      </c>
      <c r="J4031" s="0" t="str">
        <f aca="false">"UPDATE security.town SET town_latitude="&amp;I4031&amp;", town_longitude="&amp;H4031&amp;" WHERE town_code = '"&amp;E4031&amp;"';"</f>
        <v>UPDATE security.town SET town_latitude=2.047183, town_longitude=-75.705861 WHERE town_code = '41319004';</v>
      </c>
    </row>
    <row r="4032" customFormat="false" ht="13.8" hidden="false" customHeight="false" outlineLevel="0" collapsed="false">
      <c r="A4032" s="8" t="s">
        <v>7762</v>
      </c>
      <c r="B4032" s="9" t="s">
        <v>7763</v>
      </c>
      <c r="C4032" s="9" t="s">
        <v>7924</v>
      </c>
      <c r="D4032" s="9" t="s">
        <v>736</v>
      </c>
      <c r="E4032" s="9" t="s">
        <v>7932</v>
      </c>
      <c r="F4032" s="9" t="s">
        <v>7933</v>
      </c>
      <c r="G4032" s="9" t="s">
        <v>20</v>
      </c>
      <c r="H4032" s="9" t="n">
        <v>-75.748771</v>
      </c>
      <c r="I4032" s="9" t="n">
        <v>1.984251</v>
      </c>
      <c r="J4032" s="0" t="str">
        <f aca="false">"UPDATE security.town SET town_latitude="&amp;I4032&amp;", town_longitude="&amp;H4032&amp;" WHERE town_code = '"&amp;E4032&amp;"';"</f>
        <v>UPDATE security.town SET town_latitude=1.984251, town_longitude=-75.748771 WHERE town_code = '41319005';</v>
      </c>
    </row>
    <row r="4033" customFormat="false" ht="13.8" hidden="false" customHeight="false" outlineLevel="0" collapsed="false">
      <c r="A4033" s="10" t="s">
        <v>7762</v>
      </c>
      <c r="B4033" s="11" t="s">
        <v>7763</v>
      </c>
      <c r="C4033" s="11" t="s">
        <v>7924</v>
      </c>
      <c r="D4033" s="11" t="s">
        <v>736</v>
      </c>
      <c r="E4033" s="11" t="s">
        <v>7934</v>
      </c>
      <c r="F4033" s="11" t="s">
        <v>120</v>
      </c>
      <c r="G4033" s="11" t="s">
        <v>20</v>
      </c>
      <c r="H4033" s="11" t="n">
        <v>-75.678813</v>
      </c>
      <c r="I4033" s="11" t="n">
        <v>2.055729</v>
      </c>
      <c r="J4033" s="0" t="str">
        <f aca="false">"UPDATE security.town SET town_latitude="&amp;I4033&amp;", town_longitude="&amp;H4033&amp;" WHERE town_code = '"&amp;E4033&amp;"';"</f>
        <v>UPDATE security.town SET town_latitude=2.055729, town_longitude=-75.678813 WHERE town_code = '41319006';</v>
      </c>
    </row>
    <row r="4034" customFormat="false" ht="13.8" hidden="false" customHeight="false" outlineLevel="0" collapsed="false">
      <c r="A4034" s="8" t="s">
        <v>7762</v>
      </c>
      <c r="B4034" s="9" t="s">
        <v>7763</v>
      </c>
      <c r="C4034" s="9" t="s">
        <v>7924</v>
      </c>
      <c r="D4034" s="9" t="s">
        <v>736</v>
      </c>
      <c r="E4034" s="9" t="s">
        <v>7935</v>
      </c>
      <c r="F4034" s="9" t="s">
        <v>7936</v>
      </c>
      <c r="G4034" s="9" t="s">
        <v>20</v>
      </c>
      <c r="H4034" s="9" t="n">
        <v>-75.740173</v>
      </c>
      <c r="I4034" s="9" t="n">
        <v>2.003339</v>
      </c>
      <c r="J4034" s="0" t="str">
        <f aca="false">"UPDATE security.town SET town_latitude="&amp;I4034&amp;", town_longitude="&amp;H4034&amp;" WHERE town_code = '"&amp;E4034&amp;"';"</f>
        <v>UPDATE security.town SET town_latitude=2.003339, town_longitude=-75.740173 WHERE town_code = '41319007';</v>
      </c>
    </row>
    <row r="4035" customFormat="false" ht="13.8" hidden="false" customHeight="false" outlineLevel="0" collapsed="false">
      <c r="A4035" s="10" t="s">
        <v>7762</v>
      </c>
      <c r="B4035" s="11" t="s">
        <v>7763</v>
      </c>
      <c r="C4035" s="11" t="s">
        <v>7937</v>
      </c>
      <c r="D4035" s="11" t="s">
        <v>7938</v>
      </c>
      <c r="E4035" s="11" t="s">
        <v>7939</v>
      </c>
      <c r="F4035" s="11" t="s">
        <v>7938</v>
      </c>
      <c r="G4035" s="11" t="s">
        <v>17</v>
      </c>
      <c r="H4035" s="11" t="n">
        <v>-75.451151</v>
      </c>
      <c r="I4035" s="11" t="n">
        <v>2.582868</v>
      </c>
      <c r="J4035" s="0" t="str">
        <f aca="false">"UPDATE security.town SET town_latitude="&amp;I4035&amp;", town_longitude="&amp;H4035&amp;" WHERE town_code = '"&amp;E4035&amp;"';"</f>
        <v>UPDATE security.town SET town_latitude=2.582868, town_longitude=-75.451151 WHERE town_code = '41349000';</v>
      </c>
    </row>
    <row r="4036" customFormat="false" ht="13.8" hidden="false" customHeight="false" outlineLevel="0" collapsed="false">
      <c r="A4036" s="8" t="s">
        <v>7762</v>
      </c>
      <c r="B4036" s="9" t="s">
        <v>7763</v>
      </c>
      <c r="C4036" s="9" t="s">
        <v>7940</v>
      </c>
      <c r="D4036" s="9" t="s">
        <v>7941</v>
      </c>
      <c r="E4036" s="9" t="s">
        <v>7942</v>
      </c>
      <c r="F4036" s="9" t="s">
        <v>7941</v>
      </c>
      <c r="G4036" s="9" t="s">
        <v>17</v>
      </c>
      <c r="H4036" s="9" t="n">
        <v>-75.634497</v>
      </c>
      <c r="I4036" s="9" t="n">
        <v>2.649359</v>
      </c>
      <c r="J4036" s="0" t="str">
        <f aca="false">"UPDATE security.town SET town_latitude="&amp;I4036&amp;", town_longitude="&amp;H4036&amp;" WHERE town_code = '"&amp;E4036&amp;"';"</f>
        <v>UPDATE security.town SET town_latitude=2.649359, town_longitude=-75.634497 WHERE town_code = '41357000';</v>
      </c>
    </row>
    <row r="4037" customFormat="false" ht="13.8" hidden="false" customHeight="false" outlineLevel="0" collapsed="false">
      <c r="A4037" s="10" t="s">
        <v>7762</v>
      </c>
      <c r="B4037" s="11" t="s">
        <v>7763</v>
      </c>
      <c r="C4037" s="11" t="s">
        <v>7940</v>
      </c>
      <c r="D4037" s="11" t="s">
        <v>7941</v>
      </c>
      <c r="E4037" s="11" t="s">
        <v>7943</v>
      </c>
      <c r="F4037" s="11" t="s">
        <v>7944</v>
      </c>
      <c r="G4037" s="11" t="s">
        <v>20</v>
      </c>
      <c r="H4037" s="11" t="n">
        <v>-75.750424</v>
      </c>
      <c r="I4037" s="11" t="n">
        <v>2.689194</v>
      </c>
      <c r="J4037" s="0" t="str">
        <f aca="false">"UPDATE security.town SET town_latitude="&amp;I4037&amp;", town_longitude="&amp;H4037&amp;" WHERE town_code = '"&amp;E4037&amp;"';"</f>
        <v>UPDATE security.town SET town_latitude=2.689194, town_longitude=-75.750424 WHERE town_code = '41357003';</v>
      </c>
    </row>
    <row r="4038" customFormat="false" ht="13.8" hidden="false" customHeight="false" outlineLevel="0" collapsed="false">
      <c r="A4038" s="8" t="s">
        <v>7762</v>
      </c>
      <c r="B4038" s="9" t="s">
        <v>7763</v>
      </c>
      <c r="C4038" s="9" t="s">
        <v>7940</v>
      </c>
      <c r="D4038" s="9" t="s">
        <v>7941</v>
      </c>
      <c r="E4038" s="9" t="s">
        <v>7945</v>
      </c>
      <c r="F4038" s="9" t="s">
        <v>7946</v>
      </c>
      <c r="G4038" s="9" t="s">
        <v>20</v>
      </c>
      <c r="H4038" s="9" t="n">
        <v>-75.615195</v>
      </c>
      <c r="I4038" s="9" t="n">
        <v>2.690961</v>
      </c>
      <c r="J4038" s="0" t="str">
        <f aca="false">"UPDATE security.town SET town_latitude="&amp;I4038&amp;", town_longitude="&amp;H4038&amp;" WHERE town_code = '"&amp;E4038&amp;"';"</f>
        <v>UPDATE security.town SET town_latitude=2.690961, town_longitude=-75.615195 WHERE town_code = '41357004';</v>
      </c>
    </row>
    <row r="4039" customFormat="false" ht="13.8" hidden="false" customHeight="false" outlineLevel="0" collapsed="false">
      <c r="A4039" s="10" t="s">
        <v>7762</v>
      </c>
      <c r="B4039" s="11" t="s">
        <v>7763</v>
      </c>
      <c r="C4039" s="11" t="s">
        <v>7940</v>
      </c>
      <c r="D4039" s="11" t="s">
        <v>7941</v>
      </c>
      <c r="E4039" s="11" t="s">
        <v>7947</v>
      </c>
      <c r="F4039" s="11" t="s">
        <v>288</v>
      </c>
      <c r="G4039" s="11" t="s">
        <v>20</v>
      </c>
      <c r="H4039" s="11" t="n">
        <v>-75.699225</v>
      </c>
      <c r="I4039" s="11" t="n">
        <v>2.638611</v>
      </c>
      <c r="J4039" s="0" t="str">
        <f aca="false">"UPDATE security.town SET town_latitude="&amp;I4039&amp;", town_longitude="&amp;H4039&amp;" WHERE town_code = '"&amp;E4039&amp;"';"</f>
        <v>UPDATE security.town SET town_latitude=2.638611, town_longitude=-75.699225 WHERE town_code = '41357005';</v>
      </c>
    </row>
    <row r="4040" customFormat="false" ht="13.8" hidden="false" customHeight="false" outlineLevel="0" collapsed="false">
      <c r="A4040" s="8" t="s">
        <v>7762</v>
      </c>
      <c r="B4040" s="9" t="s">
        <v>7763</v>
      </c>
      <c r="C4040" s="9" t="s">
        <v>7940</v>
      </c>
      <c r="D4040" s="9" t="s">
        <v>7941</v>
      </c>
      <c r="E4040" s="9" t="s">
        <v>7948</v>
      </c>
      <c r="F4040" s="9" t="s">
        <v>845</v>
      </c>
      <c r="G4040" s="9" t="s">
        <v>20</v>
      </c>
      <c r="H4040" s="9" t="n">
        <v>-75.753968</v>
      </c>
      <c r="I4040" s="9" t="n">
        <v>2.678155</v>
      </c>
      <c r="J4040" s="0" t="str">
        <f aca="false">"UPDATE security.town SET town_latitude="&amp;I4040&amp;", town_longitude="&amp;H4040&amp;" WHERE town_code = '"&amp;E4040&amp;"';"</f>
        <v>UPDATE security.town SET town_latitude=2.678155, town_longitude=-75.753968 WHERE town_code = '41357006';</v>
      </c>
    </row>
    <row r="4041" customFormat="false" ht="13.8" hidden="false" customHeight="false" outlineLevel="0" collapsed="false">
      <c r="A4041" s="10" t="s">
        <v>7762</v>
      </c>
      <c r="B4041" s="11" t="s">
        <v>7763</v>
      </c>
      <c r="C4041" s="11" t="s">
        <v>7949</v>
      </c>
      <c r="D4041" s="11" t="s">
        <v>7950</v>
      </c>
      <c r="E4041" s="11" t="s">
        <v>7951</v>
      </c>
      <c r="F4041" s="11" t="s">
        <v>7952</v>
      </c>
      <c r="G4041" s="11" t="s">
        <v>17</v>
      </c>
      <c r="H4041" s="11" t="n">
        <v>-76.217637</v>
      </c>
      <c r="I4041" s="11" t="n">
        <v>1.929467</v>
      </c>
      <c r="J4041" s="0" t="str">
        <f aca="false">"UPDATE security.town SET town_latitude="&amp;I4041&amp;", town_longitude="&amp;H4041&amp;" WHERE town_code = '"&amp;E4041&amp;"';"</f>
        <v>UPDATE security.town SET town_latitude=1.929467, town_longitude=-76.217637 WHERE town_code = '41359000';</v>
      </c>
    </row>
    <row r="4042" customFormat="false" ht="13.8" hidden="false" customHeight="false" outlineLevel="0" collapsed="false">
      <c r="A4042" s="8" t="s">
        <v>7762</v>
      </c>
      <c r="B4042" s="9" t="s">
        <v>7763</v>
      </c>
      <c r="C4042" s="9" t="s">
        <v>7949</v>
      </c>
      <c r="D4042" s="9" t="s">
        <v>7950</v>
      </c>
      <c r="E4042" s="9" t="s">
        <v>7953</v>
      </c>
      <c r="F4042" s="9" t="s">
        <v>7954</v>
      </c>
      <c r="G4042" s="9" t="s">
        <v>20</v>
      </c>
      <c r="H4042" s="9" t="n">
        <v>-76.16604</v>
      </c>
      <c r="I4042" s="9" t="n">
        <v>2.00072</v>
      </c>
      <c r="J4042" s="0" t="str">
        <f aca="false">"UPDATE security.town SET town_latitude="&amp;I4042&amp;", town_longitude="&amp;H4042&amp;" WHERE town_code = '"&amp;E4042&amp;"';"</f>
        <v>UPDATE security.town SET town_latitude=2.00072, town_longitude=-76.16604 WHERE town_code = '41359003';</v>
      </c>
    </row>
    <row r="4043" customFormat="false" ht="13.8" hidden="false" customHeight="false" outlineLevel="0" collapsed="false">
      <c r="A4043" s="10" t="s">
        <v>7762</v>
      </c>
      <c r="B4043" s="11" t="s">
        <v>7763</v>
      </c>
      <c r="C4043" s="11" t="s">
        <v>7949</v>
      </c>
      <c r="D4043" s="11" t="s">
        <v>7950</v>
      </c>
      <c r="E4043" s="11" t="s">
        <v>7955</v>
      </c>
      <c r="F4043" s="11" t="s">
        <v>7956</v>
      </c>
      <c r="G4043" s="11" t="s">
        <v>20</v>
      </c>
      <c r="H4043" s="11" t="n">
        <v>-76.274387</v>
      </c>
      <c r="I4043" s="11" t="n">
        <v>1.938274</v>
      </c>
      <c r="J4043" s="0" t="str">
        <f aca="false">"UPDATE security.town SET town_latitude="&amp;I4043&amp;", town_longitude="&amp;H4043&amp;" WHERE town_code = '"&amp;E4043&amp;"';"</f>
        <v>UPDATE security.town SET town_latitude=1.938274, town_longitude=-76.274387 WHERE town_code = '41359006';</v>
      </c>
    </row>
    <row r="4044" customFormat="false" ht="13.8" hidden="false" customHeight="false" outlineLevel="0" collapsed="false">
      <c r="A4044" s="8" t="s">
        <v>7762</v>
      </c>
      <c r="B4044" s="9" t="s">
        <v>7763</v>
      </c>
      <c r="C4044" s="9" t="s">
        <v>7949</v>
      </c>
      <c r="D4044" s="9" t="s">
        <v>7950</v>
      </c>
      <c r="E4044" s="9" t="s">
        <v>7957</v>
      </c>
      <c r="F4044" s="9" t="s">
        <v>118</v>
      </c>
      <c r="G4044" s="9" t="s">
        <v>20</v>
      </c>
      <c r="H4044" s="9" t="n">
        <v>-76.179799</v>
      </c>
      <c r="I4044" s="9" t="n">
        <v>2.016074</v>
      </c>
      <c r="J4044" s="0" t="str">
        <f aca="false">"UPDATE security.town SET town_latitude="&amp;I4044&amp;", town_longitude="&amp;H4044&amp;" WHERE town_code = '"&amp;E4044&amp;"';"</f>
        <v>UPDATE security.town SET town_latitude=2.016074, town_longitude=-76.179799 WHERE town_code = '41359007';</v>
      </c>
    </row>
    <row r="4045" customFormat="false" ht="13.8" hidden="false" customHeight="false" outlineLevel="0" collapsed="false">
      <c r="A4045" s="10" t="s">
        <v>7762</v>
      </c>
      <c r="B4045" s="11" t="s">
        <v>7763</v>
      </c>
      <c r="C4045" s="11" t="s">
        <v>7949</v>
      </c>
      <c r="D4045" s="11" t="s">
        <v>7950</v>
      </c>
      <c r="E4045" s="11" t="s">
        <v>7958</v>
      </c>
      <c r="F4045" s="11" t="s">
        <v>7959</v>
      </c>
      <c r="G4045" s="11" t="s">
        <v>20</v>
      </c>
      <c r="H4045" s="11" t="n">
        <v>-76.158086</v>
      </c>
      <c r="I4045" s="11" t="n">
        <v>1.95922</v>
      </c>
      <c r="J4045" s="0" t="str">
        <f aca="false">"UPDATE security.town SET town_latitude="&amp;I4045&amp;", town_longitude="&amp;H4045&amp;" WHERE town_code = '"&amp;E4045&amp;"';"</f>
        <v>UPDATE security.town SET town_latitude=1.95922, town_longitude=-76.158086 WHERE town_code = '41359008';</v>
      </c>
    </row>
    <row r="4046" customFormat="false" ht="13.8" hidden="false" customHeight="false" outlineLevel="0" collapsed="false">
      <c r="A4046" s="8" t="s">
        <v>7762</v>
      </c>
      <c r="B4046" s="9" t="s">
        <v>7763</v>
      </c>
      <c r="C4046" s="9" t="s">
        <v>7960</v>
      </c>
      <c r="D4046" s="9" t="s">
        <v>7961</v>
      </c>
      <c r="E4046" s="9" t="s">
        <v>7962</v>
      </c>
      <c r="F4046" s="9" t="s">
        <v>7961</v>
      </c>
      <c r="G4046" s="9" t="s">
        <v>17</v>
      </c>
      <c r="H4046" s="9" t="n">
        <v>-75.979763</v>
      </c>
      <c r="I4046" s="9" t="n">
        <v>2.198496</v>
      </c>
      <c r="J4046" s="0" t="str">
        <f aca="false">"UPDATE security.town SET town_latitude="&amp;I4046&amp;", town_longitude="&amp;H4046&amp;" WHERE town_code = '"&amp;E4046&amp;"';"</f>
        <v>UPDATE security.town SET town_latitude=2.198496, town_longitude=-75.979763 WHERE town_code = '41378000';</v>
      </c>
    </row>
    <row r="4047" customFormat="false" ht="13.8" hidden="false" customHeight="false" outlineLevel="0" collapsed="false">
      <c r="A4047" s="10" t="s">
        <v>7762</v>
      </c>
      <c r="B4047" s="11" t="s">
        <v>7763</v>
      </c>
      <c r="C4047" s="11" t="s">
        <v>7960</v>
      </c>
      <c r="D4047" s="11" t="s">
        <v>7961</v>
      </c>
      <c r="E4047" s="11" t="s">
        <v>7963</v>
      </c>
      <c r="F4047" s="11" t="s">
        <v>118</v>
      </c>
      <c r="G4047" s="11" t="s">
        <v>20</v>
      </c>
      <c r="H4047" s="11" t="n">
        <v>-76.022823</v>
      </c>
      <c r="I4047" s="11" t="n">
        <v>2.117018</v>
      </c>
      <c r="J4047" s="0" t="str">
        <f aca="false">"UPDATE security.town SET town_latitude="&amp;I4047&amp;", town_longitude="&amp;H4047&amp;" WHERE town_code = '"&amp;E4047&amp;"';"</f>
        <v>UPDATE security.town SET town_latitude=2.117018, town_longitude=-76.022823 WHERE town_code = '41378001';</v>
      </c>
    </row>
    <row r="4048" customFormat="false" ht="13.8" hidden="false" customHeight="false" outlineLevel="0" collapsed="false">
      <c r="A4048" s="8" t="s">
        <v>7762</v>
      </c>
      <c r="B4048" s="9" t="s">
        <v>7763</v>
      </c>
      <c r="C4048" s="9" t="s">
        <v>7960</v>
      </c>
      <c r="D4048" s="9" t="s">
        <v>7961</v>
      </c>
      <c r="E4048" s="9" t="s">
        <v>7964</v>
      </c>
      <c r="F4048" s="9" t="s">
        <v>7965</v>
      </c>
      <c r="G4048" s="9" t="s">
        <v>20</v>
      </c>
      <c r="H4048" s="9" t="n">
        <v>-76.058148</v>
      </c>
      <c r="I4048" s="9" t="n">
        <v>2.179162</v>
      </c>
      <c r="J4048" s="0" t="str">
        <f aca="false">"UPDATE security.town SET town_latitude="&amp;I4048&amp;", town_longitude="&amp;H4048&amp;" WHERE town_code = '"&amp;E4048&amp;"';"</f>
        <v>UPDATE security.town SET town_latitude=2.179162, town_longitude=-76.058148 WHERE town_code = '41378002';</v>
      </c>
    </row>
    <row r="4049" customFormat="false" ht="13.8" hidden="false" customHeight="false" outlineLevel="0" collapsed="false">
      <c r="A4049" s="10" t="s">
        <v>7762</v>
      </c>
      <c r="B4049" s="11" t="s">
        <v>7763</v>
      </c>
      <c r="C4049" s="11" t="s">
        <v>7966</v>
      </c>
      <c r="D4049" s="11" t="s">
        <v>3613</v>
      </c>
      <c r="E4049" s="11" t="s">
        <v>7967</v>
      </c>
      <c r="F4049" s="11" t="s">
        <v>3613</v>
      </c>
      <c r="G4049" s="11" t="s">
        <v>17</v>
      </c>
      <c r="H4049" s="11" t="n">
        <v>-75.89148</v>
      </c>
      <c r="I4049" s="11" t="n">
        <v>2.389479</v>
      </c>
      <c r="J4049" s="0" t="str">
        <f aca="false">"UPDATE security.town SET town_latitude="&amp;I4049&amp;", town_longitude="&amp;H4049&amp;" WHERE town_code = '"&amp;E4049&amp;"';"</f>
        <v>UPDATE security.town SET town_latitude=2.389479, town_longitude=-75.89148 WHERE town_code = '41396000';</v>
      </c>
    </row>
    <row r="4050" customFormat="false" ht="13.8" hidden="false" customHeight="false" outlineLevel="0" collapsed="false">
      <c r="A4050" s="8" t="s">
        <v>7762</v>
      </c>
      <c r="B4050" s="9" t="s">
        <v>7763</v>
      </c>
      <c r="C4050" s="9" t="s">
        <v>7966</v>
      </c>
      <c r="D4050" s="9" t="s">
        <v>3613</v>
      </c>
      <c r="E4050" s="9" t="s">
        <v>7968</v>
      </c>
      <c r="F4050" s="9" t="s">
        <v>2800</v>
      </c>
      <c r="G4050" s="9" t="s">
        <v>20</v>
      </c>
      <c r="H4050" s="9" t="n">
        <v>-76.048186</v>
      </c>
      <c r="I4050" s="9" t="n">
        <v>2.201556</v>
      </c>
      <c r="J4050" s="0" t="str">
        <f aca="false">"UPDATE security.town SET town_latitude="&amp;I4050&amp;", town_longitude="&amp;H4050&amp;" WHERE town_code = '"&amp;E4050&amp;"';"</f>
        <v>UPDATE security.town SET town_latitude=2.201556, town_longitude=-76.048186 WHERE town_code = '41396001';</v>
      </c>
    </row>
    <row r="4051" customFormat="false" ht="13.8" hidden="false" customHeight="false" outlineLevel="0" collapsed="false">
      <c r="A4051" s="10" t="s">
        <v>7762</v>
      </c>
      <c r="B4051" s="11" t="s">
        <v>7763</v>
      </c>
      <c r="C4051" s="11" t="s">
        <v>7966</v>
      </c>
      <c r="D4051" s="11" t="s">
        <v>3613</v>
      </c>
      <c r="E4051" s="11" t="s">
        <v>7969</v>
      </c>
      <c r="F4051" s="11" t="s">
        <v>3808</v>
      </c>
      <c r="G4051" s="11" t="s">
        <v>20</v>
      </c>
      <c r="H4051" s="11" t="n">
        <v>-75.991736</v>
      </c>
      <c r="I4051" s="11" t="n">
        <v>2.470551</v>
      </c>
      <c r="J4051" s="0" t="str">
        <f aca="false">"UPDATE security.town SET town_latitude="&amp;I4051&amp;", town_longitude="&amp;H4051&amp;" WHERE town_code = '"&amp;E4051&amp;"';"</f>
        <v>UPDATE security.town SET town_latitude=2.470551, town_longitude=-75.991736 WHERE town_code = '41396002';</v>
      </c>
    </row>
    <row r="4052" customFormat="false" ht="13.8" hidden="false" customHeight="false" outlineLevel="0" collapsed="false">
      <c r="A4052" s="8" t="s">
        <v>7762</v>
      </c>
      <c r="B4052" s="9" t="s">
        <v>7763</v>
      </c>
      <c r="C4052" s="9" t="s">
        <v>7966</v>
      </c>
      <c r="D4052" s="9" t="s">
        <v>3613</v>
      </c>
      <c r="E4052" s="9" t="s">
        <v>7970</v>
      </c>
      <c r="F4052" s="9" t="s">
        <v>700</v>
      </c>
      <c r="G4052" s="9" t="s">
        <v>20</v>
      </c>
      <c r="H4052" s="9" t="n">
        <v>-75.827016</v>
      </c>
      <c r="I4052" s="9" t="n">
        <v>2.393833</v>
      </c>
      <c r="J4052" s="0" t="str">
        <f aca="false">"UPDATE security.town SET town_latitude="&amp;I4052&amp;", town_longitude="&amp;H4052&amp;" WHERE town_code = '"&amp;E4052&amp;"';"</f>
        <v>UPDATE security.town SET town_latitude=2.393833, town_longitude=-75.827016 WHERE town_code = '41396004';</v>
      </c>
    </row>
    <row r="4053" customFormat="false" ht="13.8" hidden="false" customHeight="false" outlineLevel="0" collapsed="false">
      <c r="A4053" s="10" t="s">
        <v>7762</v>
      </c>
      <c r="B4053" s="11" t="s">
        <v>7763</v>
      </c>
      <c r="C4053" s="11" t="s">
        <v>7966</v>
      </c>
      <c r="D4053" s="11" t="s">
        <v>3613</v>
      </c>
      <c r="E4053" s="11" t="s">
        <v>7971</v>
      </c>
      <c r="F4053" s="11" t="s">
        <v>7972</v>
      </c>
      <c r="G4053" s="11" t="s">
        <v>20</v>
      </c>
      <c r="H4053" s="11" t="n">
        <v>-75.968011</v>
      </c>
      <c r="I4053" s="11" t="n">
        <v>2.28123</v>
      </c>
      <c r="J4053" s="0" t="str">
        <f aca="false">"UPDATE security.town SET town_latitude="&amp;I4053&amp;", town_longitude="&amp;H4053&amp;" WHERE town_code = '"&amp;E4053&amp;"';"</f>
        <v>UPDATE security.town SET town_latitude=2.28123, town_longitude=-75.968011 WHERE town_code = '41396005';</v>
      </c>
    </row>
    <row r="4054" customFormat="false" ht="13.8" hidden="false" customHeight="false" outlineLevel="0" collapsed="false">
      <c r="A4054" s="8" t="s">
        <v>7762</v>
      </c>
      <c r="B4054" s="9" t="s">
        <v>7763</v>
      </c>
      <c r="C4054" s="9" t="s">
        <v>7966</v>
      </c>
      <c r="D4054" s="9" t="s">
        <v>3613</v>
      </c>
      <c r="E4054" s="9" t="s">
        <v>7973</v>
      </c>
      <c r="F4054" s="9" t="s">
        <v>1289</v>
      </c>
      <c r="G4054" s="9" t="s">
        <v>20</v>
      </c>
      <c r="H4054" s="9" t="n">
        <v>-76.011165</v>
      </c>
      <c r="I4054" s="9" t="n">
        <v>2.316568</v>
      </c>
      <c r="J4054" s="0" t="str">
        <f aca="false">"UPDATE security.town SET town_latitude="&amp;I4054&amp;", town_longitude="&amp;H4054&amp;" WHERE town_code = '"&amp;E4054&amp;"';"</f>
        <v>UPDATE security.town SET town_latitude=2.316568, town_longitude=-76.011165 WHERE town_code = '41396006';</v>
      </c>
    </row>
    <row r="4055" customFormat="false" ht="13.8" hidden="false" customHeight="false" outlineLevel="0" collapsed="false">
      <c r="A4055" s="10" t="s">
        <v>7762</v>
      </c>
      <c r="B4055" s="11" t="s">
        <v>7763</v>
      </c>
      <c r="C4055" s="11" t="s">
        <v>7966</v>
      </c>
      <c r="D4055" s="11" t="s">
        <v>3613</v>
      </c>
      <c r="E4055" s="11" t="s">
        <v>7974</v>
      </c>
      <c r="F4055" s="11" t="s">
        <v>1774</v>
      </c>
      <c r="G4055" s="11" t="s">
        <v>20</v>
      </c>
      <c r="H4055" s="11" t="n">
        <v>-75.969622</v>
      </c>
      <c r="I4055" s="11" t="n">
        <v>2.263274</v>
      </c>
      <c r="J4055" s="0" t="str">
        <f aca="false">"UPDATE security.town SET town_latitude="&amp;I4055&amp;", town_longitude="&amp;H4055&amp;" WHERE town_code = '"&amp;E4055&amp;"';"</f>
        <v>UPDATE security.town SET town_latitude=2.263274, town_longitude=-75.969622 WHERE town_code = '41396009';</v>
      </c>
    </row>
    <row r="4056" customFormat="false" ht="13.8" hidden="false" customHeight="false" outlineLevel="0" collapsed="false">
      <c r="A4056" s="8" t="s">
        <v>7762</v>
      </c>
      <c r="B4056" s="9" t="s">
        <v>7763</v>
      </c>
      <c r="C4056" s="9" t="s">
        <v>7975</v>
      </c>
      <c r="D4056" s="9" t="s">
        <v>7976</v>
      </c>
      <c r="E4056" s="9" t="s">
        <v>7977</v>
      </c>
      <c r="F4056" s="9" t="s">
        <v>7976</v>
      </c>
      <c r="G4056" s="9" t="s">
        <v>17</v>
      </c>
      <c r="H4056" s="9" t="n">
        <v>-75.808756</v>
      </c>
      <c r="I4056" s="9" t="n">
        <v>2.5451</v>
      </c>
      <c r="J4056" s="0" t="str">
        <f aca="false">"UPDATE security.town SET town_latitude="&amp;I4056&amp;", town_longitude="&amp;H4056&amp;" WHERE town_code = '"&amp;E4056&amp;"';"</f>
        <v>UPDATE security.town SET town_latitude=2.5451, town_longitude=-75.808756 WHERE town_code = '41483000';</v>
      </c>
    </row>
    <row r="4057" customFormat="false" ht="13.8" hidden="false" customHeight="false" outlineLevel="0" collapsed="false">
      <c r="A4057" s="10" t="s">
        <v>7762</v>
      </c>
      <c r="B4057" s="11" t="s">
        <v>7763</v>
      </c>
      <c r="C4057" s="11" t="s">
        <v>7975</v>
      </c>
      <c r="D4057" s="11" t="s">
        <v>7976</v>
      </c>
      <c r="E4057" s="11" t="s">
        <v>7978</v>
      </c>
      <c r="F4057" s="11" t="s">
        <v>5184</v>
      </c>
      <c r="G4057" s="11" t="s">
        <v>20</v>
      </c>
      <c r="H4057" s="11" t="n">
        <v>-75.757559</v>
      </c>
      <c r="I4057" s="11" t="n">
        <v>2.630705</v>
      </c>
      <c r="J4057" s="0" t="str">
        <f aca="false">"UPDATE security.town SET town_latitude="&amp;I4057&amp;", town_longitude="&amp;H4057&amp;" WHERE town_code = '"&amp;E4057&amp;"';"</f>
        <v>UPDATE security.town SET town_latitude=2.630705, town_longitude=-75.757559 WHERE town_code = '41483001';</v>
      </c>
    </row>
    <row r="4058" customFormat="false" ht="13.8" hidden="false" customHeight="false" outlineLevel="0" collapsed="false">
      <c r="A4058" s="8" t="s">
        <v>7762</v>
      </c>
      <c r="B4058" s="9" t="s">
        <v>7763</v>
      </c>
      <c r="C4058" s="9" t="s">
        <v>7975</v>
      </c>
      <c r="D4058" s="9" t="s">
        <v>7976</v>
      </c>
      <c r="E4058" s="9" t="s">
        <v>7979</v>
      </c>
      <c r="F4058" s="9" t="s">
        <v>7980</v>
      </c>
      <c r="G4058" s="9" t="s">
        <v>20</v>
      </c>
      <c r="H4058" s="9" t="n">
        <v>-75.754436</v>
      </c>
      <c r="I4058" s="9" t="n">
        <v>2.674181</v>
      </c>
      <c r="J4058" s="0" t="str">
        <f aca="false">"UPDATE security.town SET town_latitude="&amp;I4058&amp;", town_longitude="&amp;H4058&amp;" WHERE town_code = '"&amp;E4058&amp;"';"</f>
        <v>UPDATE security.town SET town_latitude=2.674181, town_longitude=-75.754436 WHERE town_code = '41483002';</v>
      </c>
    </row>
    <row r="4059" customFormat="false" ht="13.8" hidden="false" customHeight="false" outlineLevel="0" collapsed="false">
      <c r="A4059" s="10" t="s">
        <v>7762</v>
      </c>
      <c r="B4059" s="11" t="s">
        <v>7763</v>
      </c>
      <c r="C4059" s="11" t="s">
        <v>7975</v>
      </c>
      <c r="D4059" s="11" t="s">
        <v>7976</v>
      </c>
      <c r="E4059" s="11" t="s">
        <v>7981</v>
      </c>
      <c r="F4059" s="11" t="s">
        <v>1562</v>
      </c>
      <c r="G4059" s="11" t="s">
        <v>20</v>
      </c>
      <c r="H4059" s="11" t="n">
        <v>-75.760271</v>
      </c>
      <c r="I4059" s="11" t="n">
        <v>2.65232</v>
      </c>
      <c r="J4059" s="0" t="str">
        <f aca="false">"UPDATE security.town SET town_latitude="&amp;I4059&amp;", town_longitude="&amp;H4059&amp;" WHERE town_code = '"&amp;E4059&amp;"';"</f>
        <v>UPDATE security.town SET town_latitude=2.65232, town_longitude=-75.760271 WHERE town_code = '41483003';</v>
      </c>
    </row>
    <row r="4060" customFormat="false" ht="13.8" hidden="false" customHeight="false" outlineLevel="0" collapsed="false">
      <c r="A4060" s="8" t="s">
        <v>7762</v>
      </c>
      <c r="B4060" s="9" t="s">
        <v>7763</v>
      </c>
      <c r="C4060" s="9" t="s">
        <v>7982</v>
      </c>
      <c r="D4060" s="9" t="s">
        <v>7983</v>
      </c>
      <c r="E4060" s="9" t="s">
        <v>7984</v>
      </c>
      <c r="F4060" s="9" t="s">
        <v>7983</v>
      </c>
      <c r="G4060" s="9" t="s">
        <v>17</v>
      </c>
      <c r="H4060" s="9" t="n">
        <v>-75.995165</v>
      </c>
      <c r="I4060" s="9" t="n">
        <v>2.025088</v>
      </c>
      <c r="J4060" s="0" t="str">
        <f aca="false">"UPDATE security.town SET town_latitude="&amp;I4060&amp;", town_longitude="&amp;H4060&amp;" WHERE town_code = '"&amp;E4060&amp;"';"</f>
        <v>UPDATE security.town SET town_latitude=2.025088, town_longitude=-75.995165 WHERE town_code = '41503000';</v>
      </c>
    </row>
    <row r="4061" customFormat="false" ht="13.8" hidden="false" customHeight="false" outlineLevel="0" collapsed="false">
      <c r="A4061" s="10" t="s">
        <v>7762</v>
      </c>
      <c r="B4061" s="11" t="s">
        <v>7763</v>
      </c>
      <c r="C4061" s="11" t="s">
        <v>7982</v>
      </c>
      <c r="D4061" s="11" t="s">
        <v>7983</v>
      </c>
      <c r="E4061" s="11" t="s">
        <v>7985</v>
      </c>
      <c r="F4061" s="11" t="s">
        <v>1278</v>
      </c>
      <c r="G4061" s="11" t="s">
        <v>20</v>
      </c>
      <c r="H4061" s="11" t="n">
        <v>-76.005616</v>
      </c>
      <c r="I4061" s="11" t="n">
        <v>2.060234</v>
      </c>
      <c r="J4061" s="0" t="str">
        <f aca="false">"UPDATE security.town SET town_latitude="&amp;I4061&amp;", town_longitude="&amp;H4061&amp;" WHERE town_code = '"&amp;E4061&amp;"';"</f>
        <v>UPDATE security.town SET town_latitude=2.060234, town_longitude=-76.005616 WHERE town_code = '41503001';</v>
      </c>
    </row>
    <row r="4062" customFormat="false" ht="13.8" hidden="false" customHeight="false" outlineLevel="0" collapsed="false">
      <c r="A4062" s="8" t="s">
        <v>7762</v>
      </c>
      <c r="B4062" s="9" t="s">
        <v>7763</v>
      </c>
      <c r="C4062" s="9" t="s">
        <v>7982</v>
      </c>
      <c r="D4062" s="9" t="s">
        <v>7983</v>
      </c>
      <c r="E4062" s="9" t="s">
        <v>7986</v>
      </c>
      <c r="F4062" s="9" t="s">
        <v>2573</v>
      </c>
      <c r="G4062" s="9" t="s">
        <v>20</v>
      </c>
      <c r="H4062" s="9" t="n">
        <v>-76.038165</v>
      </c>
      <c r="I4062" s="9" t="n">
        <v>2.018845</v>
      </c>
      <c r="J4062" s="0" t="str">
        <f aca="false">"UPDATE security.town SET town_latitude="&amp;I4062&amp;", town_longitude="&amp;H4062&amp;" WHERE town_code = '"&amp;E4062&amp;"';"</f>
        <v>UPDATE security.town SET town_latitude=2.018845, town_longitude=-76.038165 WHERE town_code = '41503002';</v>
      </c>
    </row>
    <row r="4063" customFormat="false" ht="13.8" hidden="false" customHeight="false" outlineLevel="0" collapsed="false">
      <c r="A4063" s="10" t="s">
        <v>7762</v>
      </c>
      <c r="B4063" s="11" t="s">
        <v>7763</v>
      </c>
      <c r="C4063" s="11" t="s">
        <v>7982</v>
      </c>
      <c r="D4063" s="11" t="s">
        <v>7983</v>
      </c>
      <c r="E4063" s="11" t="s">
        <v>7987</v>
      </c>
      <c r="F4063" s="11" t="s">
        <v>7988</v>
      </c>
      <c r="G4063" s="11" t="s">
        <v>20</v>
      </c>
      <c r="H4063" s="11" t="n">
        <v>-76.005449</v>
      </c>
      <c r="I4063" s="11" t="n">
        <v>2.01192</v>
      </c>
      <c r="J4063" s="0" t="str">
        <f aca="false">"UPDATE security.town SET town_latitude="&amp;I4063&amp;", town_longitude="&amp;H4063&amp;" WHERE town_code = '"&amp;E4063&amp;"';"</f>
        <v>UPDATE security.town SET town_latitude=2.01192, town_longitude=-76.005449 WHERE town_code = '41503003';</v>
      </c>
    </row>
    <row r="4064" customFormat="false" ht="13.8" hidden="false" customHeight="false" outlineLevel="0" collapsed="false">
      <c r="A4064" s="8" t="s">
        <v>7762</v>
      </c>
      <c r="B4064" s="9" t="s">
        <v>7763</v>
      </c>
      <c r="C4064" s="9" t="s">
        <v>7982</v>
      </c>
      <c r="D4064" s="9" t="s">
        <v>7983</v>
      </c>
      <c r="E4064" s="9" t="s">
        <v>7989</v>
      </c>
      <c r="F4064" s="9" t="s">
        <v>7990</v>
      </c>
      <c r="G4064" s="9" t="s">
        <v>20</v>
      </c>
      <c r="H4064" s="9" t="s">
        <v>1</v>
      </c>
      <c r="I4064" s="9" t="s">
        <v>1</v>
      </c>
      <c r="J4064" s="0" t="str">
        <f aca="false">"UPDATE security.town SET town_latitude="&amp;I4064&amp;", town_longitude="&amp;H4064&amp;" WHERE town_code = '"&amp;E4064&amp;"';"</f>
        <v>UPDATE security.town SET town_latitude=0.0, town_longitude=0.0 WHERE town_code = '41503004';</v>
      </c>
    </row>
    <row r="4065" customFormat="false" ht="13.8" hidden="false" customHeight="false" outlineLevel="0" collapsed="false">
      <c r="A4065" s="10" t="s">
        <v>7762</v>
      </c>
      <c r="B4065" s="11" t="s">
        <v>7763</v>
      </c>
      <c r="C4065" s="11" t="s">
        <v>7991</v>
      </c>
      <c r="D4065" s="11" t="s">
        <v>7992</v>
      </c>
      <c r="E4065" s="11" t="s">
        <v>7993</v>
      </c>
      <c r="F4065" s="11" t="s">
        <v>7992</v>
      </c>
      <c r="G4065" s="11" t="s">
        <v>17</v>
      </c>
      <c r="H4065" s="11" t="n">
        <v>-75.772993</v>
      </c>
      <c r="I4065" s="11" t="n">
        <v>2.449527</v>
      </c>
      <c r="J4065" s="0" t="str">
        <f aca="false">"UPDATE security.town SET town_latitude="&amp;I4065&amp;", town_longitude="&amp;H4065&amp;" WHERE town_code = '"&amp;E4065&amp;"';"</f>
        <v>UPDATE security.town SET town_latitude=2.449527, town_longitude=-75.772993 WHERE town_code = '41518000';</v>
      </c>
    </row>
    <row r="4066" customFormat="false" ht="13.8" hidden="false" customHeight="false" outlineLevel="0" collapsed="false">
      <c r="A4066" s="8" t="s">
        <v>7762</v>
      </c>
      <c r="B4066" s="9" t="s">
        <v>7763</v>
      </c>
      <c r="C4066" s="9" t="s">
        <v>7991</v>
      </c>
      <c r="D4066" s="9" t="s">
        <v>7992</v>
      </c>
      <c r="E4066" s="9" t="s">
        <v>7994</v>
      </c>
      <c r="F4066" s="9" t="s">
        <v>7995</v>
      </c>
      <c r="G4066" s="9" t="s">
        <v>20</v>
      </c>
      <c r="H4066" s="9" t="n">
        <v>-75.699493</v>
      </c>
      <c r="I4066" s="9" t="n">
        <v>2.449071</v>
      </c>
      <c r="J4066" s="0" t="str">
        <f aca="false">"UPDATE security.town SET town_latitude="&amp;I4066&amp;", town_longitude="&amp;H4066&amp;" WHERE town_code = '"&amp;E4066&amp;"';"</f>
        <v>UPDATE security.town SET town_latitude=2.449071, town_longitude=-75.699493 WHERE town_code = '41518001';</v>
      </c>
    </row>
    <row r="4067" customFormat="false" ht="13.8" hidden="false" customHeight="false" outlineLevel="0" collapsed="false">
      <c r="A4067" s="10" t="s">
        <v>7762</v>
      </c>
      <c r="B4067" s="11" t="s">
        <v>7763</v>
      </c>
      <c r="C4067" s="11" t="s">
        <v>7991</v>
      </c>
      <c r="D4067" s="11" t="s">
        <v>7992</v>
      </c>
      <c r="E4067" s="11" t="s">
        <v>7996</v>
      </c>
      <c r="F4067" s="11" t="s">
        <v>7997</v>
      </c>
      <c r="G4067" s="11" t="s">
        <v>20</v>
      </c>
      <c r="H4067" s="11" t="n">
        <v>-75.748544</v>
      </c>
      <c r="I4067" s="11" t="n">
        <v>2.446941</v>
      </c>
      <c r="J4067" s="0" t="str">
        <f aca="false">"UPDATE security.town SET town_latitude="&amp;I4067&amp;", town_longitude="&amp;H4067&amp;" WHERE town_code = '"&amp;E4067&amp;"';"</f>
        <v>UPDATE security.town SET town_latitude=2.446941, town_longitude=-75.748544 WHERE town_code = '41518002';</v>
      </c>
    </row>
    <row r="4068" customFormat="false" ht="13.8" hidden="false" customHeight="false" outlineLevel="0" collapsed="false">
      <c r="A4068" s="8" t="s">
        <v>7762</v>
      </c>
      <c r="B4068" s="9" t="s">
        <v>7763</v>
      </c>
      <c r="C4068" s="9" t="s">
        <v>7998</v>
      </c>
      <c r="D4068" s="9" t="s">
        <v>1368</v>
      </c>
      <c r="E4068" s="9" t="s">
        <v>7999</v>
      </c>
      <c r="F4068" s="9" t="s">
        <v>1368</v>
      </c>
      <c r="G4068" s="9" t="s">
        <v>17</v>
      </c>
      <c r="H4068" s="9" t="n">
        <v>-75.434329</v>
      </c>
      <c r="I4068" s="9" t="n">
        <v>2.888246</v>
      </c>
      <c r="J4068" s="0" t="str">
        <f aca="false">"UPDATE security.town SET town_latitude="&amp;I4068&amp;", town_longitude="&amp;H4068&amp;" WHERE town_code = '"&amp;E4068&amp;"';"</f>
        <v>UPDATE security.town SET town_latitude=2.888246, town_longitude=-75.434329 WHERE town_code = '41524000';</v>
      </c>
    </row>
    <row r="4069" customFormat="false" ht="13.8" hidden="false" customHeight="false" outlineLevel="0" collapsed="false">
      <c r="A4069" s="10" t="s">
        <v>7762</v>
      </c>
      <c r="B4069" s="11" t="s">
        <v>7763</v>
      </c>
      <c r="C4069" s="11" t="s">
        <v>7998</v>
      </c>
      <c r="D4069" s="11" t="s">
        <v>1368</v>
      </c>
      <c r="E4069" s="11" t="s">
        <v>8000</v>
      </c>
      <c r="F4069" s="11" t="s">
        <v>285</v>
      </c>
      <c r="G4069" s="11" t="s">
        <v>20</v>
      </c>
      <c r="H4069" s="11" t="n">
        <v>-75.399124</v>
      </c>
      <c r="I4069" s="11" t="n">
        <v>2.750069</v>
      </c>
      <c r="J4069" s="0" t="str">
        <f aca="false">"UPDATE security.town SET town_latitude="&amp;I4069&amp;", town_longitude="&amp;H4069&amp;" WHERE town_code = '"&amp;E4069&amp;"';"</f>
        <v>UPDATE security.town SET town_latitude=2.750069, town_longitude=-75.399124 WHERE town_code = '41524001';</v>
      </c>
    </row>
    <row r="4070" customFormat="false" ht="13.8" hidden="false" customHeight="false" outlineLevel="0" collapsed="false">
      <c r="A4070" s="8" t="s">
        <v>7762</v>
      </c>
      <c r="B4070" s="9" t="s">
        <v>7763</v>
      </c>
      <c r="C4070" s="9" t="s">
        <v>7998</v>
      </c>
      <c r="D4070" s="9" t="s">
        <v>1368</v>
      </c>
      <c r="E4070" s="9" t="s">
        <v>8001</v>
      </c>
      <c r="F4070" s="9" t="s">
        <v>8002</v>
      </c>
      <c r="G4070" s="9" t="s">
        <v>20</v>
      </c>
      <c r="H4070" s="9" t="n">
        <v>-75.547881</v>
      </c>
      <c r="I4070" s="9" t="n">
        <v>2.878149</v>
      </c>
      <c r="J4070" s="0" t="str">
        <f aca="false">"UPDATE security.town SET town_latitude="&amp;I4070&amp;", town_longitude="&amp;H4070&amp;" WHERE town_code = '"&amp;E4070&amp;"';"</f>
        <v>UPDATE security.town SET town_latitude=2.878149, town_longitude=-75.547881 WHERE town_code = '41524004';</v>
      </c>
    </row>
    <row r="4071" customFormat="false" ht="13.8" hidden="false" customHeight="false" outlineLevel="0" collapsed="false">
      <c r="A4071" s="10" t="s">
        <v>7762</v>
      </c>
      <c r="B4071" s="11" t="s">
        <v>7763</v>
      </c>
      <c r="C4071" s="11" t="s">
        <v>7998</v>
      </c>
      <c r="D4071" s="11" t="s">
        <v>1368</v>
      </c>
      <c r="E4071" s="11" t="s">
        <v>8003</v>
      </c>
      <c r="F4071" s="11" t="s">
        <v>1824</v>
      </c>
      <c r="G4071" s="11" t="s">
        <v>20</v>
      </c>
      <c r="H4071" s="11" t="n">
        <v>-75.523017</v>
      </c>
      <c r="I4071" s="11" t="n">
        <v>2.825056</v>
      </c>
      <c r="J4071" s="0" t="str">
        <f aca="false">"UPDATE security.town SET town_latitude="&amp;I4071&amp;", town_longitude="&amp;H4071&amp;" WHERE town_code = '"&amp;E4071&amp;"';"</f>
        <v>UPDATE security.town SET town_latitude=2.825056, town_longitude=-75.523017 WHERE town_code = '41524005';</v>
      </c>
    </row>
    <row r="4072" customFormat="false" ht="13.8" hidden="false" customHeight="false" outlineLevel="0" collapsed="false">
      <c r="A4072" s="8" t="s">
        <v>7762</v>
      </c>
      <c r="B4072" s="9" t="s">
        <v>7763</v>
      </c>
      <c r="C4072" s="9" t="s">
        <v>7998</v>
      </c>
      <c r="D4072" s="9" t="s">
        <v>1368</v>
      </c>
      <c r="E4072" s="9" t="s">
        <v>8004</v>
      </c>
      <c r="F4072" s="9" t="s">
        <v>4830</v>
      </c>
      <c r="G4072" s="9" t="s">
        <v>20</v>
      </c>
      <c r="H4072" s="9" t="n">
        <v>-75.325213</v>
      </c>
      <c r="I4072" s="9" t="n">
        <v>2.826425</v>
      </c>
      <c r="J4072" s="0" t="str">
        <f aca="false">"UPDATE security.town SET town_latitude="&amp;I4072&amp;", town_longitude="&amp;H4072&amp;" WHERE town_code = '"&amp;E4072&amp;"';"</f>
        <v>UPDATE security.town SET town_latitude=2.826425, town_longitude=-75.325213 WHERE town_code = '41524006';</v>
      </c>
    </row>
    <row r="4073" customFormat="false" ht="13.8" hidden="false" customHeight="false" outlineLevel="0" collapsed="false">
      <c r="A4073" s="10" t="s">
        <v>7762</v>
      </c>
      <c r="B4073" s="11" t="s">
        <v>7763</v>
      </c>
      <c r="C4073" s="11" t="s">
        <v>7998</v>
      </c>
      <c r="D4073" s="11" t="s">
        <v>1368</v>
      </c>
      <c r="E4073" s="11" t="s">
        <v>8005</v>
      </c>
      <c r="F4073" s="11" t="s">
        <v>8006</v>
      </c>
      <c r="G4073" s="11" t="s">
        <v>20</v>
      </c>
      <c r="H4073" s="11" t="n">
        <v>-75.310448</v>
      </c>
      <c r="I4073" s="11" t="n">
        <v>2.959423</v>
      </c>
      <c r="J4073" s="0" t="str">
        <f aca="false">"UPDATE security.town SET town_latitude="&amp;I4073&amp;", town_longitude="&amp;H4073&amp;" WHERE town_code = '"&amp;E4073&amp;"';"</f>
        <v>UPDATE security.town SET town_latitude=2.959423, town_longitude=-75.310448 WHERE town_code = '41524009';</v>
      </c>
    </row>
    <row r="4074" customFormat="false" ht="13.8" hidden="false" customHeight="false" outlineLevel="0" collapsed="false">
      <c r="A4074" s="8" t="s">
        <v>7762</v>
      </c>
      <c r="B4074" s="9" t="s">
        <v>7763</v>
      </c>
      <c r="C4074" s="9" t="s">
        <v>8007</v>
      </c>
      <c r="D4074" s="9" t="s">
        <v>3606</v>
      </c>
      <c r="E4074" s="9" t="s">
        <v>8008</v>
      </c>
      <c r="F4074" s="9" t="s">
        <v>3606</v>
      </c>
      <c r="G4074" s="9" t="s">
        <v>17</v>
      </c>
      <c r="H4074" s="9" t="n">
        <v>-76.133291</v>
      </c>
      <c r="I4074" s="9" t="n">
        <v>1.723723</v>
      </c>
      <c r="J4074" s="0" t="str">
        <f aca="false">"UPDATE security.town SET town_latitude="&amp;I4074&amp;", town_longitude="&amp;H4074&amp;" WHERE town_code = '"&amp;E4074&amp;"';"</f>
        <v>UPDATE security.town SET town_latitude=1.723723, town_longitude=-76.133291 WHERE town_code = '41530000';</v>
      </c>
    </row>
    <row r="4075" customFormat="false" ht="13.8" hidden="false" customHeight="false" outlineLevel="0" collapsed="false">
      <c r="A4075" s="10" t="s">
        <v>7762</v>
      </c>
      <c r="B4075" s="11" t="s">
        <v>7763</v>
      </c>
      <c r="C4075" s="11" t="s">
        <v>8009</v>
      </c>
      <c r="D4075" s="11" t="s">
        <v>1637</v>
      </c>
      <c r="E4075" s="11" t="s">
        <v>8010</v>
      </c>
      <c r="F4075" s="11" t="s">
        <v>1637</v>
      </c>
      <c r="G4075" s="11" t="s">
        <v>17</v>
      </c>
      <c r="H4075" s="11" t="n">
        <v>-75.805174</v>
      </c>
      <c r="I4075" s="11" t="n">
        <v>2.26752</v>
      </c>
      <c r="J4075" s="0" t="str">
        <f aca="false">"UPDATE security.town SET town_latitude="&amp;I4075&amp;", town_longitude="&amp;H4075&amp;" WHERE town_code = '"&amp;E4075&amp;"';"</f>
        <v>UPDATE security.town SET town_latitude=2.26752, town_longitude=-75.805174 WHERE town_code = '41548000';</v>
      </c>
    </row>
    <row r="4076" customFormat="false" ht="13.8" hidden="false" customHeight="false" outlineLevel="0" collapsed="false">
      <c r="A4076" s="8" t="s">
        <v>7762</v>
      </c>
      <c r="B4076" s="9" t="s">
        <v>7763</v>
      </c>
      <c r="C4076" s="9" t="s">
        <v>8009</v>
      </c>
      <c r="D4076" s="9" t="s">
        <v>1637</v>
      </c>
      <c r="E4076" s="9" t="s">
        <v>8011</v>
      </c>
      <c r="F4076" s="9" t="s">
        <v>231</v>
      </c>
      <c r="G4076" s="9" t="s">
        <v>20</v>
      </c>
      <c r="H4076" s="9" t="n">
        <v>-75.834615</v>
      </c>
      <c r="I4076" s="9" t="n">
        <v>2.313934</v>
      </c>
      <c r="J4076" s="0" t="str">
        <f aca="false">"UPDATE security.town SET town_latitude="&amp;I4076&amp;", town_longitude="&amp;H4076&amp;" WHERE town_code = '"&amp;E4076&amp;"';"</f>
        <v>UPDATE security.town SET town_latitude=2.313934, town_longitude=-75.834615 WHERE town_code = '41548001';</v>
      </c>
    </row>
    <row r="4077" customFormat="false" ht="13.8" hidden="false" customHeight="false" outlineLevel="0" collapsed="false">
      <c r="A4077" s="10" t="s">
        <v>7762</v>
      </c>
      <c r="B4077" s="11" t="s">
        <v>7763</v>
      </c>
      <c r="C4077" s="11" t="s">
        <v>8009</v>
      </c>
      <c r="D4077" s="11" t="s">
        <v>1637</v>
      </c>
      <c r="E4077" s="11" t="s">
        <v>8012</v>
      </c>
      <c r="F4077" s="11" t="s">
        <v>104</v>
      </c>
      <c r="G4077" s="11" t="s">
        <v>20</v>
      </c>
      <c r="H4077" s="11" t="n">
        <v>-75.877674</v>
      </c>
      <c r="I4077" s="11" t="n">
        <v>2.230383</v>
      </c>
      <c r="J4077" s="0" t="str">
        <f aca="false">"UPDATE security.town SET town_latitude="&amp;I4077&amp;", town_longitude="&amp;H4077&amp;" WHERE town_code = '"&amp;E4077&amp;"';"</f>
        <v>UPDATE security.town SET town_latitude=2.230383, town_longitude=-75.877674 WHERE town_code = '41548002';</v>
      </c>
    </row>
    <row r="4078" customFormat="false" ht="13.8" hidden="false" customHeight="false" outlineLevel="0" collapsed="false">
      <c r="A4078" s="8" t="s">
        <v>7762</v>
      </c>
      <c r="B4078" s="9" t="s">
        <v>7763</v>
      </c>
      <c r="C4078" s="9" t="s">
        <v>8013</v>
      </c>
      <c r="D4078" s="9" t="s">
        <v>1698</v>
      </c>
      <c r="E4078" s="9" t="s">
        <v>8014</v>
      </c>
      <c r="F4078" s="9" t="s">
        <v>1698</v>
      </c>
      <c r="G4078" s="9" t="s">
        <v>17</v>
      </c>
      <c r="H4078" s="9" t="n">
        <v>-76.048925</v>
      </c>
      <c r="I4078" s="9" t="n">
        <v>1.852523</v>
      </c>
      <c r="J4078" s="0" t="str">
        <f aca="false">"UPDATE security.town SET town_latitude="&amp;I4078&amp;", town_longitude="&amp;H4078&amp;" WHERE town_code = '"&amp;E4078&amp;"';"</f>
        <v>UPDATE security.town SET town_latitude=1.852523, town_longitude=-76.048925 WHERE town_code = '41551000';</v>
      </c>
    </row>
    <row r="4079" customFormat="false" ht="13.8" hidden="false" customHeight="false" outlineLevel="0" collapsed="false">
      <c r="A4079" s="10" t="s">
        <v>7762</v>
      </c>
      <c r="B4079" s="11" t="s">
        <v>7763</v>
      </c>
      <c r="C4079" s="11" t="s">
        <v>8013</v>
      </c>
      <c r="D4079" s="11" t="s">
        <v>1698</v>
      </c>
      <c r="E4079" s="11" t="s">
        <v>8015</v>
      </c>
      <c r="F4079" s="11" t="s">
        <v>5834</v>
      </c>
      <c r="G4079" s="11" t="s">
        <v>20</v>
      </c>
      <c r="H4079" s="11" t="n">
        <v>-76.174775</v>
      </c>
      <c r="I4079" s="11" t="n">
        <v>1.776944</v>
      </c>
      <c r="J4079" s="0" t="str">
        <f aca="false">"UPDATE security.town SET town_latitude="&amp;I4079&amp;", town_longitude="&amp;H4079&amp;" WHERE town_code = '"&amp;E4079&amp;"';"</f>
        <v>UPDATE security.town SET town_latitude=1.776944, town_longitude=-76.174775 WHERE town_code = '41551001';</v>
      </c>
    </row>
    <row r="4080" customFormat="false" ht="13.8" hidden="false" customHeight="false" outlineLevel="0" collapsed="false">
      <c r="A4080" s="8" t="s">
        <v>7762</v>
      </c>
      <c r="B4080" s="9" t="s">
        <v>7763</v>
      </c>
      <c r="C4080" s="9" t="s">
        <v>8013</v>
      </c>
      <c r="D4080" s="9" t="s">
        <v>1698</v>
      </c>
      <c r="E4080" s="9" t="s">
        <v>8016</v>
      </c>
      <c r="F4080" s="9" t="s">
        <v>8017</v>
      </c>
      <c r="G4080" s="9" t="s">
        <v>20</v>
      </c>
      <c r="H4080" s="9" t="n">
        <v>-76.028695</v>
      </c>
      <c r="I4080" s="9" t="n">
        <v>1.950792</v>
      </c>
      <c r="J4080" s="0" t="str">
        <f aca="false">"UPDATE security.town SET town_latitude="&amp;I4080&amp;", town_longitude="&amp;H4080&amp;" WHERE town_code = '"&amp;E4080&amp;"';"</f>
        <v>UPDATE security.town SET town_latitude=1.950792, town_longitude=-76.028695 WHERE town_code = '41551002';</v>
      </c>
    </row>
    <row r="4081" customFormat="false" ht="13.8" hidden="false" customHeight="false" outlineLevel="0" collapsed="false">
      <c r="A4081" s="10" t="s">
        <v>7762</v>
      </c>
      <c r="B4081" s="11" t="s">
        <v>7763</v>
      </c>
      <c r="C4081" s="11" t="s">
        <v>8013</v>
      </c>
      <c r="D4081" s="11" t="s">
        <v>1698</v>
      </c>
      <c r="E4081" s="11" t="s">
        <v>8018</v>
      </c>
      <c r="F4081" s="11" t="s">
        <v>8019</v>
      </c>
      <c r="G4081" s="11" t="s">
        <v>20</v>
      </c>
      <c r="H4081" s="11" t="n">
        <v>-76.08397</v>
      </c>
      <c r="I4081" s="11" t="n">
        <v>1.961938</v>
      </c>
      <c r="J4081" s="0" t="str">
        <f aca="false">"UPDATE security.town SET town_latitude="&amp;I4081&amp;", town_longitude="&amp;H4081&amp;" WHERE town_code = '"&amp;E4081&amp;"';"</f>
        <v>UPDATE security.town SET town_latitude=1.961938, town_longitude=-76.08397 WHERE town_code = '41551003';</v>
      </c>
    </row>
    <row r="4082" customFormat="false" ht="13.8" hidden="false" customHeight="false" outlineLevel="0" collapsed="false">
      <c r="A4082" s="8" t="s">
        <v>7762</v>
      </c>
      <c r="B4082" s="9" t="s">
        <v>7763</v>
      </c>
      <c r="C4082" s="9" t="s">
        <v>8013</v>
      </c>
      <c r="D4082" s="9" t="s">
        <v>1698</v>
      </c>
      <c r="E4082" s="9" t="s">
        <v>8020</v>
      </c>
      <c r="F4082" s="9" t="s">
        <v>8021</v>
      </c>
      <c r="G4082" s="9" t="s">
        <v>20</v>
      </c>
      <c r="H4082" s="9" t="n">
        <v>-76.0238</v>
      </c>
      <c r="I4082" s="9" t="n">
        <v>1.904706</v>
      </c>
      <c r="J4082" s="0" t="str">
        <f aca="false">"UPDATE security.town SET town_latitude="&amp;I4082&amp;", town_longitude="&amp;H4082&amp;" WHERE town_code = '"&amp;E4082&amp;"';"</f>
        <v>UPDATE security.town SET town_latitude=1.904706, town_longitude=-76.0238 WHERE town_code = '41551005';</v>
      </c>
    </row>
    <row r="4083" customFormat="false" ht="13.8" hidden="false" customHeight="false" outlineLevel="0" collapsed="false">
      <c r="A4083" s="10" t="s">
        <v>7762</v>
      </c>
      <c r="B4083" s="11" t="s">
        <v>7763</v>
      </c>
      <c r="C4083" s="11" t="s">
        <v>8013</v>
      </c>
      <c r="D4083" s="11" t="s">
        <v>1698</v>
      </c>
      <c r="E4083" s="11" t="s">
        <v>8022</v>
      </c>
      <c r="F4083" s="11" t="s">
        <v>8023</v>
      </c>
      <c r="G4083" s="11" t="s">
        <v>20</v>
      </c>
      <c r="H4083" s="11" t="n">
        <v>-76.14315</v>
      </c>
      <c r="I4083" s="11" t="n">
        <v>1.891075</v>
      </c>
      <c r="J4083" s="0" t="str">
        <f aca="false">"UPDATE security.town SET town_latitude="&amp;I4083&amp;", town_longitude="&amp;H4083&amp;" WHERE town_code = '"&amp;E4083&amp;"';"</f>
        <v>UPDATE security.town SET town_latitude=1.891075, town_longitude=-76.14315 WHERE town_code = '41551006';</v>
      </c>
    </row>
    <row r="4084" customFormat="false" ht="13.8" hidden="false" customHeight="false" outlineLevel="0" collapsed="false">
      <c r="A4084" s="8" t="s">
        <v>7762</v>
      </c>
      <c r="B4084" s="9" t="s">
        <v>7763</v>
      </c>
      <c r="C4084" s="9" t="s">
        <v>8013</v>
      </c>
      <c r="D4084" s="9" t="s">
        <v>1698</v>
      </c>
      <c r="E4084" s="9" t="s">
        <v>8024</v>
      </c>
      <c r="F4084" s="9" t="s">
        <v>8025</v>
      </c>
      <c r="G4084" s="9" t="s">
        <v>20</v>
      </c>
      <c r="H4084" s="9" t="n">
        <v>-76.154848</v>
      </c>
      <c r="I4084" s="9" t="n">
        <v>1.856269</v>
      </c>
      <c r="J4084" s="0" t="str">
        <f aca="false">"UPDATE security.town SET town_latitude="&amp;I4084&amp;", town_longitude="&amp;H4084&amp;" WHERE town_code = '"&amp;E4084&amp;"';"</f>
        <v>UPDATE security.town SET town_latitude=1.856269, town_longitude=-76.154848 WHERE town_code = '41551008';</v>
      </c>
    </row>
    <row r="4085" customFormat="false" ht="13.8" hidden="false" customHeight="false" outlineLevel="0" collapsed="false">
      <c r="A4085" s="10" t="s">
        <v>7762</v>
      </c>
      <c r="B4085" s="11" t="s">
        <v>7763</v>
      </c>
      <c r="C4085" s="11" t="s">
        <v>8013</v>
      </c>
      <c r="D4085" s="11" t="s">
        <v>1698</v>
      </c>
      <c r="E4085" s="11" t="s">
        <v>8026</v>
      </c>
      <c r="F4085" s="11" t="s">
        <v>8027</v>
      </c>
      <c r="G4085" s="11" t="s">
        <v>20</v>
      </c>
      <c r="H4085" s="11" t="n">
        <v>-76.04644</v>
      </c>
      <c r="I4085" s="11" t="n">
        <v>1.782049</v>
      </c>
      <c r="J4085" s="0" t="str">
        <f aca="false">"UPDATE security.town SET town_latitude="&amp;I4085&amp;", town_longitude="&amp;H4085&amp;" WHERE town_code = '"&amp;E4085&amp;"';"</f>
        <v>UPDATE security.town SET town_latitude=1.782049, town_longitude=-76.04644 WHERE town_code = '41551009';</v>
      </c>
    </row>
    <row r="4086" customFormat="false" ht="13.8" hidden="false" customHeight="false" outlineLevel="0" collapsed="false">
      <c r="A4086" s="8" t="s">
        <v>7762</v>
      </c>
      <c r="B4086" s="9" t="s">
        <v>7763</v>
      </c>
      <c r="C4086" s="9" t="s">
        <v>8013</v>
      </c>
      <c r="D4086" s="9" t="s">
        <v>1698</v>
      </c>
      <c r="E4086" s="9" t="s">
        <v>8028</v>
      </c>
      <c r="F4086" s="9" t="s">
        <v>2168</v>
      </c>
      <c r="G4086" s="9" t="s">
        <v>20</v>
      </c>
      <c r="H4086" s="9" t="n">
        <v>-76.071835</v>
      </c>
      <c r="I4086" s="9" t="n">
        <v>1.790705</v>
      </c>
      <c r="J4086" s="0" t="str">
        <f aca="false">"UPDATE security.town SET town_latitude="&amp;I4086&amp;", town_longitude="&amp;H4086&amp;" WHERE town_code = '"&amp;E4086&amp;"';"</f>
        <v>UPDATE security.town SET town_latitude=1.790705, town_longitude=-76.071835 WHERE town_code = '41551010';</v>
      </c>
    </row>
    <row r="4087" customFormat="false" ht="13.8" hidden="false" customHeight="false" outlineLevel="0" collapsed="false">
      <c r="A4087" s="10" t="s">
        <v>7762</v>
      </c>
      <c r="B4087" s="11" t="s">
        <v>7763</v>
      </c>
      <c r="C4087" s="11" t="s">
        <v>8013</v>
      </c>
      <c r="D4087" s="11" t="s">
        <v>1698</v>
      </c>
      <c r="E4087" s="11" t="s">
        <v>8029</v>
      </c>
      <c r="F4087" s="11" t="s">
        <v>6368</v>
      </c>
      <c r="G4087" s="11" t="s">
        <v>20</v>
      </c>
      <c r="H4087" s="11" t="n">
        <v>-76.134989</v>
      </c>
      <c r="I4087" s="11" t="n">
        <v>1.985438</v>
      </c>
      <c r="J4087" s="0" t="str">
        <f aca="false">"UPDATE security.town SET town_latitude="&amp;I4087&amp;", town_longitude="&amp;H4087&amp;" WHERE town_code = '"&amp;E4087&amp;"';"</f>
        <v>UPDATE security.town SET town_latitude=1.985438, town_longitude=-76.134989 WHERE town_code = '41551015';</v>
      </c>
    </row>
    <row r="4088" customFormat="false" ht="13.8" hidden="false" customHeight="false" outlineLevel="0" collapsed="false">
      <c r="A4088" s="8" t="s">
        <v>7762</v>
      </c>
      <c r="B4088" s="9" t="s">
        <v>7763</v>
      </c>
      <c r="C4088" s="9" t="s">
        <v>8030</v>
      </c>
      <c r="D4088" s="9" t="s">
        <v>5038</v>
      </c>
      <c r="E4088" s="9" t="s">
        <v>8031</v>
      </c>
      <c r="F4088" s="9" t="s">
        <v>5038</v>
      </c>
      <c r="G4088" s="9" t="s">
        <v>17</v>
      </c>
      <c r="H4088" s="9" t="n">
        <v>-75.258643</v>
      </c>
      <c r="I4088" s="9" t="n">
        <v>2.777638</v>
      </c>
      <c r="J4088" s="0" t="str">
        <f aca="false">"UPDATE security.town SET town_latitude="&amp;I4088&amp;", town_longitude="&amp;H4088&amp;" WHERE town_code = '"&amp;E4088&amp;"';"</f>
        <v>UPDATE security.town SET town_latitude=2.777638, town_longitude=-75.258643 WHERE town_code = '41615000';</v>
      </c>
    </row>
    <row r="4089" customFormat="false" ht="13.8" hidden="false" customHeight="false" outlineLevel="0" collapsed="false">
      <c r="A4089" s="10" t="s">
        <v>7762</v>
      </c>
      <c r="B4089" s="11" t="s">
        <v>7763</v>
      </c>
      <c r="C4089" s="11" t="s">
        <v>8030</v>
      </c>
      <c r="D4089" s="11" t="s">
        <v>5038</v>
      </c>
      <c r="E4089" s="11" t="s">
        <v>8032</v>
      </c>
      <c r="F4089" s="11" t="s">
        <v>8033</v>
      </c>
      <c r="G4089" s="11" t="s">
        <v>20</v>
      </c>
      <c r="H4089" s="11" t="n">
        <v>-75.229228</v>
      </c>
      <c r="I4089" s="11" t="n">
        <v>2.811333</v>
      </c>
      <c r="J4089" s="0" t="str">
        <f aca="false">"UPDATE security.town SET town_latitude="&amp;I4089&amp;", town_longitude="&amp;H4089&amp;" WHERE town_code = '"&amp;E4089&amp;"';"</f>
        <v>UPDATE security.town SET town_latitude=2.811333, town_longitude=-75.229228 WHERE town_code = '41615001';</v>
      </c>
    </row>
    <row r="4090" customFormat="false" ht="13.8" hidden="false" customHeight="false" outlineLevel="0" collapsed="false">
      <c r="A4090" s="8" t="s">
        <v>7762</v>
      </c>
      <c r="B4090" s="9" t="s">
        <v>7763</v>
      </c>
      <c r="C4090" s="9" t="s">
        <v>8030</v>
      </c>
      <c r="D4090" s="9" t="s">
        <v>5038</v>
      </c>
      <c r="E4090" s="9" t="s">
        <v>8034</v>
      </c>
      <c r="F4090" s="9" t="s">
        <v>8035</v>
      </c>
      <c r="G4090" s="9" t="s">
        <v>20</v>
      </c>
      <c r="H4090" s="9" t="n">
        <v>-75.287809</v>
      </c>
      <c r="I4090" s="9" t="n">
        <v>2.75997</v>
      </c>
      <c r="J4090" s="0" t="str">
        <f aca="false">"UPDATE security.town SET town_latitude="&amp;I4090&amp;", town_longitude="&amp;H4090&amp;" WHERE town_code = '"&amp;E4090&amp;"';"</f>
        <v>UPDATE security.town SET town_latitude=2.75997, town_longitude=-75.287809 WHERE town_code = '41615002';</v>
      </c>
    </row>
    <row r="4091" customFormat="false" ht="13.8" hidden="false" customHeight="false" outlineLevel="0" collapsed="false">
      <c r="A4091" s="10" t="s">
        <v>7762</v>
      </c>
      <c r="B4091" s="11" t="s">
        <v>7763</v>
      </c>
      <c r="C4091" s="11" t="s">
        <v>8030</v>
      </c>
      <c r="D4091" s="11" t="s">
        <v>5038</v>
      </c>
      <c r="E4091" s="11" t="s">
        <v>8036</v>
      </c>
      <c r="F4091" s="11" t="s">
        <v>8037</v>
      </c>
      <c r="G4091" s="11" t="s">
        <v>20</v>
      </c>
      <c r="H4091" s="11" t="n">
        <v>-75.297764</v>
      </c>
      <c r="I4091" s="11" t="n">
        <v>2.822491</v>
      </c>
      <c r="J4091" s="0" t="str">
        <f aca="false">"UPDATE security.town SET town_latitude="&amp;I4091&amp;", town_longitude="&amp;H4091&amp;" WHERE town_code = '"&amp;E4091&amp;"';"</f>
        <v>UPDATE security.town SET town_latitude=2.822491, town_longitude=-75.297764 WHERE town_code = '41615006';</v>
      </c>
    </row>
    <row r="4092" customFormat="false" ht="13.8" hidden="false" customHeight="false" outlineLevel="0" collapsed="false">
      <c r="A4092" s="8" t="s">
        <v>7762</v>
      </c>
      <c r="B4092" s="9" t="s">
        <v>7763</v>
      </c>
      <c r="C4092" s="9" t="s">
        <v>8030</v>
      </c>
      <c r="D4092" s="9" t="s">
        <v>5038</v>
      </c>
      <c r="E4092" s="9" t="s">
        <v>8038</v>
      </c>
      <c r="F4092" s="9" t="s">
        <v>217</v>
      </c>
      <c r="G4092" s="9" t="s">
        <v>20</v>
      </c>
      <c r="H4092" s="9" t="n">
        <v>-75.238606</v>
      </c>
      <c r="I4092" s="9" t="n">
        <v>2.793734</v>
      </c>
      <c r="J4092" s="0" t="str">
        <f aca="false">"UPDATE security.town SET town_latitude="&amp;I4092&amp;", town_longitude="&amp;H4092&amp;" WHERE town_code = '"&amp;E4092&amp;"';"</f>
        <v>UPDATE security.town SET town_latitude=2.793734, town_longitude=-75.238606 WHERE town_code = '41615007';</v>
      </c>
    </row>
    <row r="4093" customFormat="false" ht="13.8" hidden="false" customHeight="false" outlineLevel="0" collapsed="false">
      <c r="A4093" s="10" t="s">
        <v>7762</v>
      </c>
      <c r="B4093" s="11" t="s">
        <v>7763</v>
      </c>
      <c r="C4093" s="11" t="s">
        <v>8039</v>
      </c>
      <c r="D4093" s="11" t="s">
        <v>8040</v>
      </c>
      <c r="E4093" s="11" t="s">
        <v>8041</v>
      </c>
      <c r="F4093" s="11" t="s">
        <v>8040</v>
      </c>
      <c r="G4093" s="11" t="s">
        <v>17</v>
      </c>
      <c r="H4093" s="11" t="n">
        <v>-76.044141</v>
      </c>
      <c r="I4093" s="11" t="n">
        <v>1.992495</v>
      </c>
      <c r="J4093" s="0" t="str">
        <f aca="false">"UPDATE security.town SET town_latitude="&amp;I4093&amp;", town_longitude="&amp;H4093&amp;" WHERE town_code = '"&amp;E4093&amp;"';"</f>
        <v>UPDATE security.town SET town_latitude=1.992495, town_longitude=-76.044141 WHERE town_code = '41660000';</v>
      </c>
    </row>
    <row r="4094" customFormat="false" ht="13.8" hidden="false" customHeight="false" outlineLevel="0" collapsed="false">
      <c r="A4094" s="8" t="s">
        <v>7762</v>
      </c>
      <c r="B4094" s="9" t="s">
        <v>7763</v>
      </c>
      <c r="C4094" s="9" t="s">
        <v>8039</v>
      </c>
      <c r="D4094" s="9" t="s">
        <v>8040</v>
      </c>
      <c r="E4094" s="9" t="s">
        <v>8042</v>
      </c>
      <c r="F4094" s="9" t="s">
        <v>3385</v>
      </c>
      <c r="G4094" s="9" t="s">
        <v>20</v>
      </c>
      <c r="H4094" s="9" t="n">
        <v>-76.131632</v>
      </c>
      <c r="I4094" s="9" t="n">
        <v>1.998533</v>
      </c>
      <c r="J4094" s="0" t="str">
        <f aca="false">"UPDATE security.town SET town_latitude="&amp;I4094&amp;", town_longitude="&amp;H4094&amp;" WHERE town_code = '"&amp;E4094&amp;"';"</f>
        <v>UPDATE security.town SET town_latitude=1.998533, town_longitude=-76.131632 WHERE town_code = '41660001';</v>
      </c>
    </row>
    <row r="4095" customFormat="false" ht="13.8" hidden="false" customHeight="false" outlineLevel="0" collapsed="false">
      <c r="A4095" s="10" t="s">
        <v>7762</v>
      </c>
      <c r="B4095" s="11" t="s">
        <v>7763</v>
      </c>
      <c r="C4095" s="11" t="s">
        <v>8039</v>
      </c>
      <c r="D4095" s="11" t="s">
        <v>8040</v>
      </c>
      <c r="E4095" s="11" t="s">
        <v>8043</v>
      </c>
      <c r="F4095" s="11" t="s">
        <v>3889</v>
      </c>
      <c r="G4095" s="11" t="s">
        <v>20</v>
      </c>
      <c r="H4095" s="11" t="n">
        <v>-76.186728</v>
      </c>
      <c r="I4095" s="11" t="n">
        <v>2.066261</v>
      </c>
      <c r="J4095" s="0" t="str">
        <f aca="false">"UPDATE security.town SET town_latitude="&amp;I4095&amp;", town_longitude="&amp;H4095&amp;" WHERE town_code = '"&amp;E4095&amp;"';"</f>
        <v>UPDATE security.town SET town_latitude=2.066261, town_longitude=-76.186728 WHERE town_code = '41660007';</v>
      </c>
    </row>
    <row r="4096" customFormat="false" ht="13.8" hidden="false" customHeight="false" outlineLevel="0" collapsed="false">
      <c r="A4096" s="8" t="s">
        <v>7762</v>
      </c>
      <c r="B4096" s="9" t="s">
        <v>7763</v>
      </c>
      <c r="C4096" s="9" t="s">
        <v>8044</v>
      </c>
      <c r="D4096" s="9" t="s">
        <v>2339</v>
      </c>
      <c r="E4096" s="9" t="s">
        <v>8045</v>
      </c>
      <c r="F4096" s="9" t="s">
        <v>2339</v>
      </c>
      <c r="G4096" s="9" t="s">
        <v>17</v>
      </c>
      <c r="H4096" s="9" t="n">
        <v>-76.27036</v>
      </c>
      <c r="I4096" s="9" t="n">
        <v>1.881081</v>
      </c>
      <c r="J4096" s="0" t="str">
        <f aca="false">"UPDATE security.town SET town_latitude="&amp;I4096&amp;", town_longitude="&amp;H4096&amp;" WHERE town_code = '"&amp;E4096&amp;"';"</f>
        <v>UPDATE security.town SET town_latitude=1.881081, town_longitude=-76.27036 WHERE town_code = '41668000';</v>
      </c>
    </row>
    <row r="4097" customFormat="false" ht="13.8" hidden="false" customHeight="false" outlineLevel="0" collapsed="false">
      <c r="A4097" s="10" t="s">
        <v>7762</v>
      </c>
      <c r="B4097" s="11" t="s">
        <v>7763</v>
      </c>
      <c r="C4097" s="11" t="s">
        <v>8044</v>
      </c>
      <c r="D4097" s="11" t="s">
        <v>2339</v>
      </c>
      <c r="E4097" s="11" t="s">
        <v>8046</v>
      </c>
      <c r="F4097" s="11" t="s">
        <v>8047</v>
      </c>
      <c r="G4097" s="11" t="s">
        <v>20</v>
      </c>
      <c r="H4097" s="11" t="n">
        <v>-76.249869</v>
      </c>
      <c r="I4097" s="11" t="n">
        <v>1.847124</v>
      </c>
      <c r="J4097" s="0" t="str">
        <f aca="false">"UPDATE security.town SET town_latitude="&amp;I4097&amp;", town_longitude="&amp;H4097&amp;" WHERE town_code = '"&amp;E4097&amp;"';"</f>
        <v>UPDATE security.town SET town_latitude=1.847124, town_longitude=-76.249869 WHERE town_code = '41668001';</v>
      </c>
    </row>
    <row r="4098" customFormat="false" ht="13.8" hidden="false" customHeight="false" outlineLevel="0" collapsed="false">
      <c r="A4098" s="8" t="s">
        <v>7762</v>
      </c>
      <c r="B4098" s="9" t="s">
        <v>7763</v>
      </c>
      <c r="C4098" s="9" t="s">
        <v>8044</v>
      </c>
      <c r="D4098" s="9" t="s">
        <v>2339</v>
      </c>
      <c r="E4098" s="9" t="s">
        <v>8048</v>
      </c>
      <c r="F4098" s="9" t="s">
        <v>4261</v>
      </c>
      <c r="G4098" s="9" t="s">
        <v>20</v>
      </c>
      <c r="H4098" s="9" t="n">
        <v>-76.298322</v>
      </c>
      <c r="I4098" s="9" t="n">
        <v>1.940205</v>
      </c>
      <c r="J4098" s="0" t="str">
        <f aca="false">"UPDATE security.town SET town_latitude="&amp;I4098&amp;", town_longitude="&amp;H4098&amp;" WHERE town_code = '"&amp;E4098&amp;"';"</f>
        <v>UPDATE security.town SET town_latitude=1.940205, town_longitude=-76.298322 WHERE town_code = '41668002';</v>
      </c>
    </row>
    <row r="4099" customFormat="false" ht="13.8" hidden="false" customHeight="false" outlineLevel="0" collapsed="false">
      <c r="A4099" s="10" t="s">
        <v>7762</v>
      </c>
      <c r="B4099" s="11" t="s">
        <v>7763</v>
      </c>
      <c r="C4099" s="11" t="s">
        <v>8044</v>
      </c>
      <c r="D4099" s="11" t="s">
        <v>2339</v>
      </c>
      <c r="E4099" s="11" t="s">
        <v>8049</v>
      </c>
      <c r="F4099" s="11" t="s">
        <v>5309</v>
      </c>
      <c r="G4099" s="11" t="s">
        <v>20</v>
      </c>
      <c r="H4099" s="11" t="n">
        <v>-76.392767</v>
      </c>
      <c r="I4099" s="11" t="n">
        <v>1.900087</v>
      </c>
      <c r="J4099" s="0" t="str">
        <f aca="false">"UPDATE security.town SET town_latitude="&amp;I4099&amp;", town_longitude="&amp;H4099&amp;" WHERE town_code = '"&amp;E4099&amp;"';"</f>
        <v>UPDATE security.town SET town_latitude=1.900087, town_longitude=-76.392767 WHERE town_code = '41668003';</v>
      </c>
    </row>
    <row r="4100" customFormat="false" ht="13.8" hidden="false" customHeight="false" outlineLevel="0" collapsed="false">
      <c r="A4100" s="8" t="s">
        <v>7762</v>
      </c>
      <c r="B4100" s="9" t="s">
        <v>7763</v>
      </c>
      <c r="C4100" s="9" t="s">
        <v>8044</v>
      </c>
      <c r="D4100" s="9" t="s">
        <v>2339</v>
      </c>
      <c r="E4100" s="9" t="s">
        <v>8050</v>
      </c>
      <c r="F4100" s="9" t="s">
        <v>8051</v>
      </c>
      <c r="G4100" s="9" t="s">
        <v>20</v>
      </c>
      <c r="H4100" s="9" t="n">
        <v>-76.42405</v>
      </c>
      <c r="I4100" s="9" t="n">
        <v>1.920287</v>
      </c>
      <c r="J4100" s="0" t="str">
        <f aca="false">"UPDATE security.town SET town_latitude="&amp;I4100&amp;", town_longitude="&amp;H4100&amp;" WHERE town_code = '"&amp;E4100&amp;"';"</f>
        <v>UPDATE security.town SET town_latitude=1.920287, town_longitude=-76.42405 WHERE town_code = '41668004';</v>
      </c>
    </row>
    <row r="4101" customFormat="false" ht="13.8" hidden="false" customHeight="false" outlineLevel="0" collapsed="false">
      <c r="A4101" s="10" t="s">
        <v>7762</v>
      </c>
      <c r="B4101" s="11" t="s">
        <v>7763</v>
      </c>
      <c r="C4101" s="11" t="s">
        <v>8044</v>
      </c>
      <c r="D4101" s="11" t="s">
        <v>2339</v>
      </c>
      <c r="E4101" s="11" t="s">
        <v>8052</v>
      </c>
      <c r="F4101" s="11" t="s">
        <v>2500</v>
      </c>
      <c r="G4101" s="11" t="s">
        <v>20</v>
      </c>
      <c r="H4101" s="11" t="n">
        <v>-76.293108</v>
      </c>
      <c r="I4101" s="11" t="n">
        <v>1.958404</v>
      </c>
      <c r="J4101" s="0" t="str">
        <f aca="false">"UPDATE security.town SET town_latitude="&amp;I4101&amp;", town_longitude="&amp;H4101&amp;" WHERE town_code = '"&amp;E4101&amp;"';"</f>
        <v>UPDATE security.town SET town_latitude=1.958404, town_longitude=-76.293108 WHERE town_code = '41668006';</v>
      </c>
    </row>
    <row r="4102" customFormat="false" ht="13.8" hidden="false" customHeight="false" outlineLevel="0" collapsed="false">
      <c r="A4102" s="8" t="s">
        <v>7762</v>
      </c>
      <c r="B4102" s="9" t="s">
        <v>7763</v>
      </c>
      <c r="C4102" s="9" t="s">
        <v>8044</v>
      </c>
      <c r="D4102" s="9" t="s">
        <v>2339</v>
      </c>
      <c r="E4102" s="9" t="s">
        <v>8053</v>
      </c>
      <c r="F4102" s="9" t="s">
        <v>578</v>
      </c>
      <c r="G4102" s="9" t="s">
        <v>20</v>
      </c>
      <c r="H4102" s="9" t="n">
        <v>-76.356191</v>
      </c>
      <c r="I4102" s="9" t="n">
        <v>1.914074</v>
      </c>
      <c r="J4102" s="0" t="str">
        <f aca="false">"UPDATE security.town SET town_latitude="&amp;I4102&amp;", town_longitude="&amp;H4102&amp;" WHERE town_code = '"&amp;E4102&amp;"';"</f>
        <v>UPDATE security.town SET town_latitude=1.914074, town_longitude=-76.356191 WHERE town_code = '41668007';</v>
      </c>
    </row>
    <row r="4103" customFormat="false" ht="13.8" hidden="false" customHeight="false" outlineLevel="0" collapsed="false">
      <c r="A4103" s="10" t="s">
        <v>7762</v>
      </c>
      <c r="B4103" s="11" t="s">
        <v>7763</v>
      </c>
      <c r="C4103" s="11" t="s">
        <v>8044</v>
      </c>
      <c r="D4103" s="11" t="s">
        <v>2339</v>
      </c>
      <c r="E4103" s="11" t="s">
        <v>8054</v>
      </c>
      <c r="F4103" s="11" t="s">
        <v>7930</v>
      </c>
      <c r="G4103" s="11" t="s">
        <v>20</v>
      </c>
      <c r="H4103" s="11" t="n">
        <v>-76.228319</v>
      </c>
      <c r="I4103" s="11" t="n">
        <v>1.830886</v>
      </c>
      <c r="J4103" s="0" t="str">
        <f aca="false">"UPDATE security.town SET town_latitude="&amp;I4103&amp;", town_longitude="&amp;H4103&amp;" WHERE town_code = '"&amp;E4103&amp;"';"</f>
        <v>UPDATE security.town SET town_latitude=1.830886, town_longitude=-76.228319 WHERE town_code = '41668008';</v>
      </c>
    </row>
    <row r="4104" customFormat="false" ht="13.8" hidden="false" customHeight="false" outlineLevel="0" collapsed="false">
      <c r="A4104" s="8" t="s">
        <v>7762</v>
      </c>
      <c r="B4104" s="9" t="s">
        <v>7763</v>
      </c>
      <c r="C4104" s="9" t="s">
        <v>8044</v>
      </c>
      <c r="D4104" s="9" t="s">
        <v>2339</v>
      </c>
      <c r="E4104" s="9" t="s">
        <v>8055</v>
      </c>
      <c r="F4104" s="9" t="s">
        <v>2379</v>
      </c>
      <c r="G4104" s="9" t="s">
        <v>20</v>
      </c>
      <c r="H4104" s="9" t="n">
        <v>-76.303956</v>
      </c>
      <c r="I4104" s="9" t="n">
        <v>1.821652</v>
      </c>
      <c r="J4104" s="0" t="str">
        <f aca="false">"UPDATE security.town SET town_latitude="&amp;I4104&amp;", town_longitude="&amp;H4104&amp;" WHERE town_code = '"&amp;E4104&amp;"';"</f>
        <v>UPDATE security.town SET town_latitude=1.821652, town_longitude=-76.303956 WHERE town_code = '41668009';</v>
      </c>
    </row>
    <row r="4105" customFormat="false" ht="13.8" hidden="false" customHeight="false" outlineLevel="0" collapsed="false">
      <c r="A4105" s="10" t="s">
        <v>7762</v>
      </c>
      <c r="B4105" s="11" t="s">
        <v>7763</v>
      </c>
      <c r="C4105" s="11" t="s">
        <v>8056</v>
      </c>
      <c r="D4105" s="11" t="s">
        <v>1555</v>
      </c>
      <c r="E4105" s="11" t="s">
        <v>8057</v>
      </c>
      <c r="F4105" s="11" t="s">
        <v>1555</v>
      </c>
      <c r="G4105" s="11" t="s">
        <v>17</v>
      </c>
      <c r="H4105" s="11" t="n">
        <v>-75.587213</v>
      </c>
      <c r="I4105" s="11" t="n">
        <v>2.937628</v>
      </c>
      <c r="J4105" s="0" t="str">
        <f aca="false">"UPDATE security.town SET town_latitude="&amp;I4105&amp;", town_longitude="&amp;H4105&amp;" WHERE town_code = '"&amp;E4105&amp;"';"</f>
        <v>UPDATE security.town SET town_latitude=2.937628, town_longitude=-75.587213 WHERE town_code = '41676000';</v>
      </c>
    </row>
    <row r="4106" customFormat="false" ht="13.8" hidden="false" customHeight="false" outlineLevel="0" collapsed="false">
      <c r="A4106" s="8" t="s">
        <v>7762</v>
      </c>
      <c r="B4106" s="9" t="s">
        <v>7763</v>
      </c>
      <c r="C4106" s="9" t="s">
        <v>8056</v>
      </c>
      <c r="D4106" s="9" t="s">
        <v>1555</v>
      </c>
      <c r="E4106" s="9" t="s">
        <v>8058</v>
      </c>
      <c r="F4106" s="9" t="s">
        <v>2230</v>
      </c>
      <c r="G4106" s="9" t="s">
        <v>20</v>
      </c>
      <c r="H4106" s="9" t="n">
        <v>-75.634205</v>
      </c>
      <c r="I4106" s="9" t="n">
        <v>2.908876</v>
      </c>
      <c r="J4106" s="0" t="str">
        <f aca="false">"UPDATE security.town SET town_latitude="&amp;I4106&amp;", town_longitude="&amp;H4106&amp;" WHERE town_code = '"&amp;E4106&amp;"';"</f>
        <v>UPDATE security.town SET town_latitude=2.908876, town_longitude=-75.634205 WHERE town_code = '41676001';</v>
      </c>
    </row>
    <row r="4107" customFormat="false" ht="13.8" hidden="false" customHeight="false" outlineLevel="0" collapsed="false">
      <c r="A4107" s="10" t="s">
        <v>7762</v>
      </c>
      <c r="B4107" s="11" t="s">
        <v>7763</v>
      </c>
      <c r="C4107" s="11" t="s">
        <v>8059</v>
      </c>
      <c r="D4107" s="11" t="s">
        <v>8060</v>
      </c>
      <c r="E4107" s="11" t="s">
        <v>8061</v>
      </c>
      <c r="F4107" s="11" t="s">
        <v>8060</v>
      </c>
      <c r="G4107" s="11" t="s">
        <v>17</v>
      </c>
      <c r="H4107" s="11" t="n">
        <v>-75.79525</v>
      </c>
      <c r="I4107" s="11" t="n">
        <v>1.976051</v>
      </c>
      <c r="J4107" s="0" t="str">
        <f aca="false">"UPDATE security.town SET town_latitude="&amp;I4107&amp;", town_longitude="&amp;H4107&amp;" WHERE town_code = '"&amp;E4107&amp;"';"</f>
        <v>UPDATE security.town SET town_latitude=1.976051, town_longitude=-75.79525 WHERE town_code = '41770000';</v>
      </c>
    </row>
    <row r="4108" customFormat="false" ht="13.8" hidden="false" customHeight="false" outlineLevel="0" collapsed="false">
      <c r="A4108" s="8" t="s">
        <v>7762</v>
      </c>
      <c r="B4108" s="9" t="s">
        <v>7763</v>
      </c>
      <c r="C4108" s="9" t="s">
        <v>8059</v>
      </c>
      <c r="D4108" s="9" t="s">
        <v>8060</v>
      </c>
      <c r="E4108" s="9" t="s">
        <v>8062</v>
      </c>
      <c r="F4108" s="9" t="s">
        <v>8063</v>
      </c>
      <c r="G4108" s="9" t="s">
        <v>20</v>
      </c>
      <c r="H4108" s="9" t="n">
        <v>-75.877383</v>
      </c>
      <c r="I4108" s="9" t="n">
        <v>1.875101</v>
      </c>
      <c r="J4108" s="0" t="str">
        <f aca="false">"UPDATE security.town SET town_latitude="&amp;I4108&amp;", town_longitude="&amp;H4108&amp;" WHERE town_code = '"&amp;E4108&amp;"';"</f>
        <v>UPDATE security.town SET town_latitude=1.875101, town_longitude=-75.877383 WHERE town_code = '41770001';</v>
      </c>
    </row>
    <row r="4109" customFormat="false" ht="13.8" hidden="false" customHeight="false" outlineLevel="0" collapsed="false">
      <c r="A4109" s="10" t="s">
        <v>7762</v>
      </c>
      <c r="B4109" s="11" t="s">
        <v>7763</v>
      </c>
      <c r="C4109" s="11" t="s">
        <v>8059</v>
      </c>
      <c r="D4109" s="11" t="s">
        <v>8060</v>
      </c>
      <c r="E4109" s="11" t="s">
        <v>8064</v>
      </c>
      <c r="F4109" s="11" t="s">
        <v>3927</v>
      </c>
      <c r="G4109" s="11" t="s">
        <v>20</v>
      </c>
      <c r="H4109" s="11" t="n">
        <v>-75.804437</v>
      </c>
      <c r="I4109" s="11" t="n">
        <v>1.906636</v>
      </c>
      <c r="J4109" s="0" t="str">
        <f aca="false">"UPDATE security.town SET town_latitude="&amp;I4109&amp;", town_longitude="&amp;H4109&amp;" WHERE town_code = '"&amp;E4109&amp;"';"</f>
        <v>UPDATE security.town SET town_latitude=1.906636, town_longitude=-75.804437 WHERE town_code = '41770002';</v>
      </c>
    </row>
    <row r="4110" customFormat="false" ht="13.8" hidden="false" customHeight="false" outlineLevel="0" collapsed="false">
      <c r="A4110" s="8" t="s">
        <v>7762</v>
      </c>
      <c r="B4110" s="9" t="s">
        <v>7763</v>
      </c>
      <c r="C4110" s="9" t="s">
        <v>8059</v>
      </c>
      <c r="D4110" s="9" t="s">
        <v>8060</v>
      </c>
      <c r="E4110" s="9" t="s">
        <v>8065</v>
      </c>
      <c r="F4110" s="9" t="s">
        <v>8066</v>
      </c>
      <c r="G4110" s="9" t="s">
        <v>20</v>
      </c>
      <c r="H4110" s="9" t="n">
        <v>-75.825762</v>
      </c>
      <c r="I4110" s="9" t="n">
        <v>1.874813</v>
      </c>
      <c r="J4110" s="0" t="str">
        <f aca="false">"UPDATE security.town SET town_latitude="&amp;I4110&amp;", town_longitude="&amp;H4110&amp;" WHERE town_code = '"&amp;E4110&amp;"';"</f>
        <v>UPDATE security.town SET town_latitude=1.874813, town_longitude=-75.825762 WHERE town_code = '41770011';</v>
      </c>
    </row>
    <row r="4111" customFormat="false" ht="13.8" hidden="false" customHeight="false" outlineLevel="0" collapsed="false">
      <c r="A4111" s="10" t="s">
        <v>7762</v>
      </c>
      <c r="B4111" s="11" t="s">
        <v>7763</v>
      </c>
      <c r="C4111" s="11" t="s">
        <v>8059</v>
      </c>
      <c r="D4111" s="11" t="s">
        <v>8060</v>
      </c>
      <c r="E4111" s="11" t="s">
        <v>8067</v>
      </c>
      <c r="F4111" s="11" t="s">
        <v>5928</v>
      </c>
      <c r="G4111" s="11" t="s">
        <v>20</v>
      </c>
      <c r="H4111" s="11" t="n">
        <v>-75.801783</v>
      </c>
      <c r="I4111" s="11" t="n">
        <v>1.923907</v>
      </c>
      <c r="J4111" s="0" t="str">
        <f aca="false">"UPDATE security.town SET town_latitude="&amp;I4111&amp;", town_longitude="&amp;H4111&amp;" WHERE town_code = '"&amp;E4111&amp;"';"</f>
        <v>UPDATE security.town SET town_latitude=1.923907, town_longitude=-75.801783 WHERE town_code = '41770012';</v>
      </c>
    </row>
    <row r="4112" customFormat="false" ht="13.8" hidden="false" customHeight="false" outlineLevel="0" collapsed="false">
      <c r="A4112" s="8" t="s">
        <v>7762</v>
      </c>
      <c r="B4112" s="9" t="s">
        <v>7763</v>
      </c>
      <c r="C4112" s="9" t="s">
        <v>8068</v>
      </c>
      <c r="D4112" s="9" t="s">
        <v>8069</v>
      </c>
      <c r="E4112" s="9" t="s">
        <v>8070</v>
      </c>
      <c r="F4112" s="9" t="s">
        <v>8069</v>
      </c>
      <c r="G4112" s="9" t="s">
        <v>17</v>
      </c>
      <c r="H4112" s="9" t="n">
        <v>-75.823976</v>
      </c>
      <c r="I4112" s="9" t="n">
        <v>2.111325</v>
      </c>
      <c r="J4112" s="0" t="str">
        <f aca="false">"UPDATE security.town SET town_latitude="&amp;I4112&amp;", town_longitude="&amp;H4112&amp;" WHERE town_code = '"&amp;E4112&amp;"';"</f>
        <v>UPDATE security.town SET town_latitude=2.111325, town_longitude=-75.823976 WHERE town_code = '41791000';</v>
      </c>
    </row>
    <row r="4113" customFormat="false" ht="13.8" hidden="false" customHeight="false" outlineLevel="0" collapsed="false">
      <c r="A4113" s="10" t="s">
        <v>7762</v>
      </c>
      <c r="B4113" s="11" t="s">
        <v>7763</v>
      </c>
      <c r="C4113" s="11" t="s">
        <v>8068</v>
      </c>
      <c r="D4113" s="11" t="s">
        <v>8069</v>
      </c>
      <c r="E4113" s="11" t="s">
        <v>8071</v>
      </c>
      <c r="F4113" s="11" t="s">
        <v>8072</v>
      </c>
      <c r="G4113" s="11" t="s">
        <v>20</v>
      </c>
      <c r="H4113" s="11" t="n">
        <v>-75.904306</v>
      </c>
      <c r="I4113" s="11" t="n">
        <v>2.072029</v>
      </c>
      <c r="J4113" s="0" t="str">
        <f aca="false">"UPDATE security.town SET town_latitude="&amp;I4113&amp;", town_longitude="&amp;H4113&amp;" WHERE town_code = '"&amp;E4113&amp;"';"</f>
        <v>UPDATE security.town SET town_latitude=2.072029, town_longitude=-75.904306 WHERE town_code = '41791001';</v>
      </c>
    </row>
    <row r="4114" customFormat="false" ht="13.8" hidden="false" customHeight="false" outlineLevel="0" collapsed="false">
      <c r="A4114" s="8" t="s">
        <v>7762</v>
      </c>
      <c r="B4114" s="9" t="s">
        <v>7763</v>
      </c>
      <c r="C4114" s="9" t="s">
        <v>8068</v>
      </c>
      <c r="D4114" s="9" t="s">
        <v>8069</v>
      </c>
      <c r="E4114" s="9" t="s">
        <v>8073</v>
      </c>
      <c r="F4114" s="9" t="s">
        <v>8074</v>
      </c>
      <c r="G4114" s="9" t="s">
        <v>20</v>
      </c>
      <c r="H4114" s="9" t="n">
        <v>-75.908572</v>
      </c>
      <c r="I4114" s="9" t="n">
        <v>2.0474</v>
      </c>
      <c r="J4114" s="0" t="str">
        <f aca="false">"UPDATE security.town SET town_latitude="&amp;I4114&amp;", town_longitude="&amp;H4114&amp;" WHERE town_code = '"&amp;E4114&amp;"';"</f>
        <v>UPDATE security.town SET town_latitude=2.0474, town_longitude=-75.908572 WHERE town_code = '41791002';</v>
      </c>
    </row>
    <row r="4115" customFormat="false" ht="13.8" hidden="false" customHeight="false" outlineLevel="0" collapsed="false">
      <c r="A4115" s="10" t="s">
        <v>7762</v>
      </c>
      <c r="B4115" s="11" t="s">
        <v>7763</v>
      </c>
      <c r="C4115" s="11" t="s">
        <v>8068</v>
      </c>
      <c r="D4115" s="11" t="s">
        <v>8069</v>
      </c>
      <c r="E4115" s="11" t="s">
        <v>8075</v>
      </c>
      <c r="F4115" s="11" t="s">
        <v>8076</v>
      </c>
      <c r="G4115" s="11" t="s">
        <v>20</v>
      </c>
      <c r="H4115" s="11" t="n">
        <v>-75.944302</v>
      </c>
      <c r="I4115" s="11" t="n">
        <v>2.074088</v>
      </c>
      <c r="J4115" s="0" t="str">
        <f aca="false">"UPDATE security.town SET town_latitude="&amp;I4115&amp;", town_longitude="&amp;H4115&amp;" WHERE town_code = '"&amp;E4115&amp;"';"</f>
        <v>UPDATE security.town SET town_latitude=2.074088, town_longitude=-75.944302 WHERE town_code = '41791003';</v>
      </c>
    </row>
    <row r="4116" customFormat="false" ht="13.8" hidden="false" customHeight="false" outlineLevel="0" collapsed="false">
      <c r="A4116" s="8" t="s">
        <v>7762</v>
      </c>
      <c r="B4116" s="9" t="s">
        <v>7763</v>
      </c>
      <c r="C4116" s="9" t="s">
        <v>8077</v>
      </c>
      <c r="D4116" s="9" t="s">
        <v>8078</v>
      </c>
      <c r="E4116" s="9" t="s">
        <v>8079</v>
      </c>
      <c r="F4116" s="9" t="s">
        <v>8078</v>
      </c>
      <c r="G4116" s="9" t="s">
        <v>17</v>
      </c>
      <c r="H4116" s="9" t="n">
        <v>-75.730271</v>
      </c>
      <c r="I4116" s="9" t="n">
        <v>2.486364</v>
      </c>
      <c r="J4116" s="0" t="str">
        <f aca="false">"UPDATE security.town SET town_latitude="&amp;I4116&amp;", town_longitude="&amp;H4116&amp;" WHERE town_code = '"&amp;E4116&amp;"';"</f>
        <v>UPDATE security.town SET town_latitude=2.486364, town_longitude=-75.730271 WHERE town_code = '41797000';</v>
      </c>
    </row>
    <row r="4117" customFormat="false" ht="13.8" hidden="false" customHeight="false" outlineLevel="0" collapsed="false">
      <c r="A4117" s="10" t="s">
        <v>7762</v>
      </c>
      <c r="B4117" s="11" t="s">
        <v>7763</v>
      </c>
      <c r="C4117" s="11" t="s">
        <v>8077</v>
      </c>
      <c r="D4117" s="11" t="s">
        <v>8078</v>
      </c>
      <c r="E4117" s="11" t="s">
        <v>8080</v>
      </c>
      <c r="F4117" s="11" t="s">
        <v>8081</v>
      </c>
      <c r="G4117" s="11" t="s">
        <v>20</v>
      </c>
      <c r="H4117" s="11" t="n">
        <v>-75.698365</v>
      </c>
      <c r="I4117" s="11" t="n">
        <v>2.608426</v>
      </c>
      <c r="J4117" s="0" t="str">
        <f aca="false">"UPDATE security.town SET town_latitude="&amp;I4117&amp;", town_longitude="&amp;H4117&amp;" WHERE town_code = '"&amp;E4117&amp;"';"</f>
        <v>UPDATE security.town SET town_latitude=2.608426, town_longitude=-75.698365 WHERE town_code = '41797001';</v>
      </c>
    </row>
    <row r="4118" customFormat="false" ht="13.8" hidden="false" customHeight="false" outlineLevel="0" collapsed="false">
      <c r="A4118" s="8" t="s">
        <v>7762</v>
      </c>
      <c r="B4118" s="9" t="s">
        <v>7763</v>
      </c>
      <c r="C4118" s="9" t="s">
        <v>8082</v>
      </c>
      <c r="D4118" s="9" t="s">
        <v>8083</v>
      </c>
      <c r="E4118" s="9" t="s">
        <v>8084</v>
      </c>
      <c r="F4118" s="9" t="s">
        <v>8083</v>
      </c>
      <c r="G4118" s="9" t="s">
        <v>17</v>
      </c>
      <c r="H4118" s="9" t="n">
        <v>-75.138773</v>
      </c>
      <c r="I4118" s="9" t="n">
        <v>3.067538</v>
      </c>
      <c r="J4118" s="0" t="str">
        <f aca="false">"UPDATE security.town SET town_latitude="&amp;I4118&amp;", town_longitude="&amp;H4118&amp;" WHERE town_code = '"&amp;E4118&amp;"';"</f>
        <v>UPDATE security.town SET town_latitude=3.067538, town_longitude=-75.138773 WHERE town_code = '41799000';</v>
      </c>
    </row>
    <row r="4119" customFormat="false" ht="13.8" hidden="false" customHeight="false" outlineLevel="0" collapsed="false">
      <c r="A4119" s="10" t="s">
        <v>7762</v>
      </c>
      <c r="B4119" s="11" t="s">
        <v>7763</v>
      </c>
      <c r="C4119" s="11" t="s">
        <v>8082</v>
      </c>
      <c r="D4119" s="11" t="s">
        <v>8083</v>
      </c>
      <c r="E4119" s="11" t="s">
        <v>8085</v>
      </c>
      <c r="F4119" s="11" t="s">
        <v>8086</v>
      </c>
      <c r="G4119" s="11" t="s">
        <v>20</v>
      </c>
      <c r="H4119" s="11" t="n">
        <v>-75.04197</v>
      </c>
      <c r="I4119" s="11" t="n">
        <v>2.950265</v>
      </c>
      <c r="J4119" s="0" t="str">
        <f aca="false">"UPDATE security.town SET town_latitude="&amp;I4119&amp;", town_longitude="&amp;H4119&amp;" WHERE town_code = '"&amp;E4119&amp;"';"</f>
        <v>UPDATE security.town SET town_latitude=2.950265, town_longitude=-75.04197 WHERE town_code = '41799001';</v>
      </c>
    </row>
    <row r="4120" customFormat="false" ht="13.8" hidden="false" customHeight="false" outlineLevel="0" collapsed="false">
      <c r="A4120" s="8" t="s">
        <v>7762</v>
      </c>
      <c r="B4120" s="9" t="s">
        <v>7763</v>
      </c>
      <c r="C4120" s="9" t="s">
        <v>8082</v>
      </c>
      <c r="D4120" s="9" t="s">
        <v>8083</v>
      </c>
      <c r="E4120" s="9" t="s">
        <v>8087</v>
      </c>
      <c r="F4120" s="9" t="s">
        <v>8088</v>
      </c>
      <c r="G4120" s="9" t="s">
        <v>20</v>
      </c>
      <c r="H4120" s="9" t="n">
        <v>-75.074322</v>
      </c>
      <c r="I4120" s="9" t="n">
        <v>2.998352</v>
      </c>
      <c r="J4120" s="0" t="str">
        <f aca="false">"UPDATE security.town SET town_latitude="&amp;I4120&amp;", town_longitude="&amp;H4120&amp;" WHERE town_code = '"&amp;E4120&amp;"';"</f>
        <v>UPDATE security.town SET town_latitude=2.998352, town_longitude=-75.074322 WHERE town_code = '41799002';</v>
      </c>
    </row>
    <row r="4121" customFormat="false" ht="13.8" hidden="false" customHeight="false" outlineLevel="0" collapsed="false">
      <c r="A4121" s="10" t="s">
        <v>7762</v>
      </c>
      <c r="B4121" s="11" t="s">
        <v>7763</v>
      </c>
      <c r="C4121" s="11" t="s">
        <v>8082</v>
      </c>
      <c r="D4121" s="11" t="s">
        <v>8083</v>
      </c>
      <c r="E4121" s="11" t="s">
        <v>8089</v>
      </c>
      <c r="F4121" s="11" t="s">
        <v>8090</v>
      </c>
      <c r="G4121" s="11" t="s">
        <v>20</v>
      </c>
      <c r="H4121" s="11" t="n">
        <v>-75.016325</v>
      </c>
      <c r="I4121" s="11" t="n">
        <v>3.047844</v>
      </c>
      <c r="J4121" s="0" t="str">
        <f aca="false">"UPDATE security.town SET town_latitude="&amp;I4121&amp;", town_longitude="&amp;H4121&amp;" WHERE town_code = '"&amp;E4121&amp;"';"</f>
        <v>UPDATE security.town SET town_latitude=3.047844, town_longitude=-75.016325 WHERE town_code = '41799003';</v>
      </c>
    </row>
    <row r="4122" customFormat="false" ht="13.8" hidden="false" customHeight="false" outlineLevel="0" collapsed="false">
      <c r="A4122" s="8" t="s">
        <v>7762</v>
      </c>
      <c r="B4122" s="9" t="s">
        <v>7763</v>
      </c>
      <c r="C4122" s="9" t="s">
        <v>8082</v>
      </c>
      <c r="D4122" s="9" t="s">
        <v>8083</v>
      </c>
      <c r="E4122" s="9" t="s">
        <v>8091</v>
      </c>
      <c r="F4122" s="9" t="s">
        <v>8092</v>
      </c>
      <c r="G4122" s="9" t="s">
        <v>20</v>
      </c>
      <c r="H4122" s="9" t="n">
        <v>-75.077717</v>
      </c>
      <c r="I4122" s="9" t="n">
        <v>3.015327</v>
      </c>
      <c r="J4122" s="0" t="str">
        <f aca="false">"UPDATE security.town SET town_latitude="&amp;I4122&amp;", town_longitude="&amp;H4122&amp;" WHERE town_code = '"&amp;E4122&amp;"';"</f>
        <v>UPDATE security.town SET town_latitude=3.015327, town_longitude=-75.077717 WHERE town_code = '41799004';</v>
      </c>
    </row>
    <row r="4123" customFormat="false" ht="13.8" hidden="false" customHeight="false" outlineLevel="0" collapsed="false">
      <c r="A4123" s="10" t="s">
        <v>7762</v>
      </c>
      <c r="B4123" s="11" t="s">
        <v>7763</v>
      </c>
      <c r="C4123" s="11" t="s">
        <v>8093</v>
      </c>
      <c r="D4123" s="11" t="s">
        <v>8094</v>
      </c>
      <c r="E4123" s="11" t="s">
        <v>8095</v>
      </c>
      <c r="F4123" s="11" t="s">
        <v>8094</v>
      </c>
      <c r="G4123" s="11" t="s">
        <v>17</v>
      </c>
      <c r="H4123" s="11" t="n">
        <v>-75.567034</v>
      </c>
      <c r="I4123" s="11" t="n">
        <v>2.740968</v>
      </c>
      <c r="J4123" s="0" t="str">
        <f aca="false">"UPDATE security.town SET town_latitude="&amp;I4123&amp;", town_longitude="&amp;H4123&amp;" WHERE town_code = '"&amp;E4123&amp;"';"</f>
        <v>UPDATE security.town SET town_latitude=2.740968, town_longitude=-75.567034 WHERE town_code = '41801000';</v>
      </c>
    </row>
    <row r="4124" customFormat="false" ht="13.8" hidden="false" customHeight="false" outlineLevel="0" collapsed="false">
      <c r="A4124" s="8" t="s">
        <v>7762</v>
      </c>
      <c r="B4124" s="9" t="s">
        <v>7763</v>
      </c>
      <c r="C4124" s="9" t="s">
        <v>8096</v>
      </c>
      <c r="D4124" s="9" t="s">
        <v>8097</v>
      </c>
      <c r="E4124" s="9" t="s">
        <v>8098</v>
      </c>
      <c r="F4124" s="9" t="s">
        <v>8097</v>
      </c>
      <c r="G4124" s="9" t="s">
        <v>17</v>
      </c>
      <c r="H4124" s="9" t="n">
        <v>-75.932167</v>
      </c>
      <c r="I4124" s="9" t="n">
        <v>1.974539</v>
      </c>
      <c r="J4124" s="0" t="str">
        <f aca="false">"UPDATE security.town SET town_latitude="&amp;I4124&amp;", town_longitude="&amp;H4124&amp;" WHERE town_code = '"&amp;E4124&amp;"';"</f>
        <v>UPDATE security.town SET town_latitude=1.974539, town_longitude=-75.932167 WHERE town_code = '41807000';</v>
      </c>
    </row>
    <row r="4125" customFormat="false" ht="13.8" hidden="false" customHeight="false" outlineLevel="0" collapsed="false">
      <c r="A4125" s="10" t="s">
        <v>7762</v>
      </c>
      <c r="B4125" s="11" t="s">
        <v>7763</v>
      </c>
      <c r="C4125" s="11" t="s">
        <v>8096</v>
      </c>
      <c r="D4125" s="11" t="s">
        <v>8097</v>
      </c>
      <c r="E4125" s="11" t="s">
        <v>8099</v>
      </c>
      <c r="F4125" s="11" t="s">
        <v>5647</v>
      </c>
      <c r="G4125" s="11" t="s">
        <v>20</v>
      </c>
      <c r="H4125" s="11" t="n">
        <v>-75.850905</v>
      </c>
      <c r="I4125" s="11" t="n">
        <v>2.015803</v>
      </c>
      <c r="J4125" s="0" t="str">
        <f aca="false">"UPDATE security.town SET town_latitude="&amp;I4125&amp;", town_longitude="&amp;H4125&amp;" WHERE town_code = '"&amp;E4125&amp;"';"</f>
        <v>UPDATE security.town SET town_latitude=2.015803, town_longitude=-75.850905 WHERE town_code = '41807001';</v>
      </c>
    </row>
    <row r="4126" customFormat="false" ht="13.8" hidden="false" customHeight="false" outlineLevel="0" collapsed="false">
      <c r="A4126" s="8" t="s">
        <v>7762</v>
      </c>
      <c r="B4126" s="9" t="s">
        <v>7763</v>
      </c>
      <c r="C4126" s="9" t="s">
        <v>8096</v>
      </c>
      <c r="D4126" s="9" t="s">
        <v>8097</v>
      </c>
      <c r="E4126" s="9" t="s">
        <v>8100</v>
      </c>
      <c r="F4126" s="9" t="s">
        <v>424</v>
      </c>
      <c r="G4126" s="9" t="s">
        <v>20</v>
      </c>
      <c r="H4126" s="9" t="n">
        <v>-75.886495</v>
      </c>
      <c r="I4126" s="9" t="n">
        <v>1.961542</v>
      </c>
      <c r="J4126" s="0" t="str">
        <f aca="false">"UPDATE security.town SET town_latitude="&amp;I4126&amp;", town_longitude="&amp;H4126&amp;" WHERE town_code = '"&amp;E4126&amp;"';"</f>
        <v>UPDATE security.town SET town_latitude=1.961542, town_longitude=-75.886495 WHERE town_code = '41807004';</v>
      </c>
    </row>
    <row r="4127" customFormat="false" ht="13.8" hidden="false" customHeight="false" outlineLevel="0" collapsed="false">
      <c r="A4127" s="10" t="s">
        <v>7762</v>
      </c>
      <c r="B4127" s="11" t="s">
        <v>7763</v>
      </c>
      <c r="C4127" s="11" t="s">
        <v>8096</v>
      </c>
      <c r="D4127" s="11" t="s">
        <v>8097</v>
      </c>
      <c r="E4127" s="11" t="s">
        <v>8101</v>
      </c>
      <c r="F4127" s="11" t="s">
        <v>8102</v>
      </c>
      <c r="G4127" s="11" t="s">
        <v>20</v>
      </c>
      <c r="H4127" s="11" t="n">
        <v>-75.900133</v>
      </c>
      <c r="I4127" s="11" t="n">
        <v>1.955141</v>
      </c>
      <c r="J4127" s="0" t="str">
        <f aca="false">"UPDATE security.town SET town_latitude="&amp;I4127&amp;", town_longitude="&amp;H4127&amp;" WHERE town_code = '"&amp;E4127&amp;"';"</f>
        <v>UPDATE security.town SET town_latitude=1.955141, town_longitude=-75.900133 WHERE town_code = '41807005';</v>
      </c>
    </row>
    <row r="4128" customFormat="false" ht="13.8" hidden="false" customHeight="false" outlineLevel="0" collapsed="false">
      <c r="A4128" s="8" t="s">
        <v>7762</v>
      </c>
      <c r="B4128" s="9" t="s">
        <v>7763</v>
      </c>
      <c r="C4128" s="9" t="s">
        <v>8096</v>
      </c>
      <c r="D4128" s="9" t="s">
        <v>8097</v>
      </c>
      <c r="E4128" s="9" t="s">
        <v>8103</v>
      </c>
      <c r="F4128" s="9" t="s">
        <v>8104</v>
      </c>
      <c r="G4128" s="9" t="s">
        <v>20</v>
      </c>
      <c r="H4128" s="9" t="n">
        <v>-75.909351</v>
      </c>
      <c r="I4128" s="9" t="n">
        <v>1.960852</v>
      </c>
      <c r="J4128" s="0" t="str">
        <f aca="false">"UPDATE security.town SET town_latitude="&amp;I4128&amp;", town_longitude="&amp;H4128&amp;" WHERE town_code = '"&amp;E4128&amp;"';"</f>
        <v>UPDATE security.town SET town_latitude=1.960852, town_longitude=-75.909351 WHERE town_code = '41807006';</v>
      </c>
    </row>
    <row r="4129" customFormat="false" ht="13.8" hidden="false" customHeight="false" outlineLevel="0" collapsed="false">
      <c r="A4129" s="10" t="s">
        <v>7762</v>
      </c>
      <c r="B4129" s="11" t="s">
        <v>7763</v>
      </c>
      <c r="C4129" s="11" t="s">
        <v>8096</v>
      </c>
      <c r="D4129" s="11" t="s">
        <v>8097</v>
      </c>
      <c r="E4129" s="11" t="s">
        <v>8105</v>
      </c>
      <c r="F4129" s="11" t="s">
        <v>8106</v>
      </c>
      <c r="G4129" s="11" t="s">
        <v>20</v>
      </c>
      <c r="H4129" s="11" t="n">
        <v>-75.889437</v>
      </c>
      <c r="I4129" s="11" t="n">
        <v>1.979856</v>
      </c>
      <c r="J4129" s="0" t="str">
        <f aca="false">"UPDATE security.town SET town_latitude="&amp;I4129&amp;", town_longitude="&amp;H4129&amp;" WHERE town_code = '"&amp;E4129&amp;"';"</f>
        <v>UPDATE security.town SET town_latitude=1.979856, town_longitude=-75.889437 WHERE town_code = '41807007';</v>
      </c>
    </row>
    <row r="4130" customFormat="false" ht="13.8" hidden="false" customHeight="false" outlineLevel="0" collapsed="false">
      <c r="A4130" s="8" t="s">
        <v>7762</v>
      </c>
      <c r="B4130" s="9" t="s">
        <v>7763</v>
      </c>
      <c r="C4130" s="9" t="s">
        <v>8096</v>
      </c>
      <c r="D4130" s="9" t="s">
        <v>8097</v>
      </c>
      <c r="E4130" s="9" t="s">
        <v>8107</v>
      </c>
      <c r="F4130" s="9" t="s">
        <v>841</v>
      </c>
      <c r="G4130" s="9" t="s">
        <v>20</v>
      </c>
      <c r="H4130" s="9" t="n">
        <v>-75.892322</v>
      </c>
      <c r="I4130" s="9" t="n">
        <v>1.957843</v>
      </c>
      <c r="J4130" s="0" t="str">
        <f aca="false">"UPDATE security.town SET town_latitude="&amp;I4130&amp;", town_longitude="&amp;H4130&amp;" WHERE town_code = '"&amp;E4130&amp;"';"</f>
        <v>UPDATE security.town SET town_latitude=1.957843, town_longitude=-75.892322 WHERE town_code = '41807009';</v>
      </c>
    </row>
    <row r="4131" customFormat="false" ht="13.8" hidden="false" customHeight="false" outlineLevel="0" collapsed="false">
      <c r="A4131" s="10" t="s">
        <v>7762</v>
      </c>
      <c r="B4131" s="11" t="s">
        <v>7763</v>
      </c>
      <c r="C4131" s="11" t="s">
        <v>8096</v>
      </c>
      <c r="D4131" s="11" t="s">
        <v>8097</v>
      </c>
      <c r="E4131" s="11" t="s">
        <v>8108</v>
      </c>
      <c r="F4131" s="11" t="s">
        <v>462</v>
      </c>
      <c r="G4131" s="11" t="s">
        <v>20</v>
      </c>
      <c r="H4131" s="11" t="n">
        <v>-75.905175</v>
      </c>
      <c r="I4131" s="11" t="n">
        <v>1.948131</v>
      </c>
      <c r="J4131" s="0" t="str">
        <f aca="false">"UPDATE security.town SET town_latitude="&amp;I4131&amp;", town_longitude="&amp;H4131&amp;" WHERE town_code = '"&amp;E4131&amp;"';"</f>
        <v>UPDATE security.town SET town_latitude=1.948131, town_longitude=-75.905175 WHERE town_code = '41807010';</v>
      </c>
    </row>
    <row r="4132" customFormat="false" ht="13.8" hidden="false" customHeight="false" outlineLevel="0" collapsed="false">
      <c r="A4132" s="8" t="s">
        <v>7762</v>
      </c>
      <c r="B4132" s="9" t="s">
        <v>7763</v>
      </c>
      <c r="C4132" s="9" t="s">
        <v>8096</v>
      </c>
      <c r="D4132" s="9" t="s">
        <v>8097</v>
      </c>
      <c r="E4132" s="9" t="s">
        <v>8109</v>
      </c>
      <c r="F4132" s="9" t="s">
        <v>8110</v>
      </c>
      <c r="G4132" s="9" t="s">
        <v>20</v>
      </c>
      <c r="H4132" s="9" t="n">
        <v>-75.845462</v>
      </c>
      <c r="I4132" s="9" t="n">
        <v>2.001684</v>
      </c>
      <c r="J4132" s="0" t="str">
        <f aca="false">"UPDATE security.town SET town_latitude="&amp;I4132&amp;", town_longitude="&amp;H4132&amp;" WHERE town_code = '"&amp;E4132&amp;"';"</f>
        <v>UPDATE security.town SET town_latitude=2.001684, town_longitude=-75.845462 WHERE town_code = '41807011';</v>
      </c>
    </row>
    <row r="4133" customFormat="false" ht="13.8" hidden="false" customHeight="false" outlineLevel="0" collapsed="false">
      <c r="A4133" s="10" t="s">
        <v>7762</v>
      </c>
      <c r="B4133" s="11" t="s">
        <v>7763</v>
      </c>
      <c r="C4133" s="11" t="s">
        <v>8096</v>
      </c>
      <c r="D4133" s="11" t="s">
        <v>8097</v>
      </c>
      <c r="E4133" s="11" t="s">
        <v>8111</v>
      </c>
      <c r="F4133" s="11" t="s">
        <v>8112</v>
      </c>
      <c r="G4133" s="11" t="s">
        <v>20</v>
      </c>
      <c r="H4133" s="11" t="n">
        <v>-75.96614</v>
      </c>
      <c r="I4133" s="11" t="n">
        <v>1.904538</v>
      </c>
      <c r="J4133" s="0" t="str">
        <f aca="false">"UPDATE security.town SET town_latitude="&amp;I4133&amp;", town_longitude="&amp;H4133&amp;" WHERE town_code = '"&amp;E4133&amp;"';"</f>
        <v>UPDATE security.town SET town_latitude=1.904538, town_longitude=-75.96614 WHERE town_code = '41807013';</v>
      </c>
    </row>
    <row r="4134" customFormat="false" ht="13.8" hidden="false" customHeight="false" outlineLevel="0" collapsed="false">
      <c r="A4134" s="8" t="s">
        <v>7762</v>
      </c>
      <c r="B4134" s="9" t="s">
        <v>7763</v>
      </c>
      <c r="C4134" s="9" t="s">
        <v>8096</v>
      </c>
      <c r="D4134" s="9" t="s">
        <v>8097</v>
      </c>
      <c r="E4134" s="9" t="s">
        <v>8113</v>
      </c>
      <c r="F4134" s="9" t="s">
        <v>607</v>
      </c>
      <c r="G4134" s="9" t="s">
        <v>20</v>
      </c>
      <c r="H4134" s="9" t="n">
        <v>-75.968781</v>
      </c>
      <c r="I4134" s="9" t="n">
        <v>1.880506</v>
      </c>
      <c r="J4134" s="0" t="str">
        <f aca="false">"UPDATE security.town SET town_latitude="&amp;I4134&amp;", town_longitude="&amp;H4134&amp;" WHERE town_code = '"&amp;E4134&amp;"';"</f>
        <v>UPDATE security.town SET town_latitude=1.880506, town_longitude=-75.968781 WHERE town_code = '41807014';</v>
      </c>
    </row>
    <row r="4135" customFormat="false" ht="13.8" hidden="false" customHeight="false" outlineLevel="0" collapsed="false">
      <c r="A4135" s="10" t="s">
        <v>7762</v>
      </c>
      <c r="B4135" s="11" t="s">
        <v>7763</v>
      </c>
      <c r="C4135" s="11" t="s">
        <v>8114</v>
      </c>
      <c r="D4135" s="11" t="s">
        <v>8115</v>
      </c>
      <c r="E4135" s="11" t="s">
        <v>8116</v>
      </c>
      <c r="F4135" s="11" t="s">
        <v>8115</v>
      </c>
      <c r="G4135" s="11" t="s">
        <v>17</v>
      </c>
      <c r="H4135" s="11" t="n">
        <v>-75.21723</v>
      </c>
      <c r="I4135" s="11" t="n">
        <v>3.220791</v>
      </c>
      <c r="J4135" s="0" t="str">
        <f aca="false">"UPDATE security.town SET town_latitude="&amp;I4135&amp;", town_longitude="&amp;H4135&amp;" WHERE town_code = '"&amp;E4135&amp;"';"</f>
        <v>UPDATE security.town SET town_latitude=3.220791, town_longitude=-75.21723 WHERE town_code = '41872000';</v>
      </c>
    </row>
    <row r="4136" customFormat="false" ht="13.8" hidden="false" customHeight="false" outlineLevel="0" collapsed="false">
      <c r="A4136" s="8" t="s">
        <v>7762</v>
      </c>
      <c r="B4136" s="9" t="s">
        <v>7763</v>
      </c>
      <c r="C4136" s="9" t="s">
        <v>8114</v>
      </c>
      <c r="D4136" s="9" t="s">
        <v>8115</v>
      </c>
      <c r="E4136" s="9" t="s">
        <v>8117</v>
      </c>
      <c r="F4136" s="9" t="s">
        <v>8118</v>
      </c>
      <c r="G4136" s="9" t="s">
        <v>20</v>
      </c>
      <c r="H4136" s="9" t="n">
        <v>-75.17053</v>
      </c>
      <c r="I4136" s="9" t="n">
        <v>3.387605</v>
      </c>
      <c r="J4136" s="0" t="str">
        <f aca="false">"UPDATE security.town SET town_latitude="&amp;I4136&amp;", town_longitude="&amp;H4136&amp;" WHERE town_code = '"&amp;E4136&amp;"';"</f>
        <v>UPDATE security.town SET town_latitude=3.387605, town_longitude=-75.17053 WHERE town_code = '41872001';</v>
      </c>
    </row>
    <row r="4137" customFormat="false" ht="13.8" hidden="false" customHeight="false" outlineLevel="0" collapsed="false">
      <c r="A4137" s="10" t="s">
        <v>7762</v>
      </c>
      <c r="B4137" s="11" t="s">
        <v>7763</v>
      </c>
      <c r="C4137" s="11" t="s">
        <v>8114</v>
      </c>
      <c r="D4137" s="11" t="s">
        <v>8115</v>
      </c>
      <c r="E4137" s="11" t="s">
        <v>8119</v>
      </c>
      <c r="F4137" s="11" t="s">
        <v>4050</v>
      </c>
      <c r="G4137" s="11" t="s">
        <v>20</v>
      </c>
      <c r="H4137" s="11" t="n">
        <v>-75.111366</v>
      </c>
      <c r="I4137" s="11" t="n">
        <v>3.370812</v>
      </c>
      <c r="J4137" s="0" t="str">
        <f aca="false">"UPDATE security.town SET town_latitude="&amp;I4137&amp;", town_longitude="&amp;H4137&amp;" WHERE town_code = '"&amp;E4137&amp;"';"</f>
        <v>UPDATE security.town SET town_latitude=3.370812, town_longitude=-75.111366 WHERE town_code = '41872002';</v>
      </c>
    </row>
    <row r="4138" customFormat="false" ht="13.8" hidden="false" customHeight="false" outlineLevel="0" collapsed="false">
      <c r="A4138" s="8" t="s">
        <v>7762</v>
      </c>
      <c r="B4138" s="9" t="s">
        <v>7763</v>
      </c>
      <c r="C4138" s="9" t="s">
        <v>8114</v>
      </c>
      <c r="D4138" s="9" t="s">
        <v>8115</v>
      </c>
      <c r="E4138" s="9" t="s">
        <v>8120</v>
      </c>
      <c r="F4138" s="9" t="s">
        <v>2077</v>
      </c>
      <c r="G4138" s="9" t="s">
        <v>20</v>
      </c>
      <c r="H4138" s="9" t="n">
        <v>-75.261387</v>
      </c>
      <c r="I4138" s="9" t="n">
        <v>3.142421</v>
      </c>
      <c r="J4138" s="0" t="str">
        <f aca="false">"UPDATE security.town SET town_latitude="&amp;I4138&amp;", town_longitude="&amp;H4138&amp;" WHERE town_code = '"&amp;E4138&amp;"';"</f>
        <v>UPDATE security.town SET town_latitude=3.142421, town_longitude=-75.261387 WHERE town_code = '41872003';</v>
      </c>
    </row>
    <row r="4139" customFormat="false" ht="13.8" hidden="false" customHeight="false" outlineLevel="0" collapsed="false">
      <c r="A4139" s="10" t="s">
        <v>7762</v>
      </c>
      <c r="B4139" s="11" t="s">
        <v>7763</v>
      </c>
      <c r="C4139" s="11" t="s">
        <v>8114</v>
      </c>
      <c r="D4139" s="11" t="s">
        <v>8115</v>
      </c>
      <c r="E4139" s="11" t="s">
        <v>8121</v>
      </c>
      <c r="F4139" s="11" t="s">
        <v>8122</v>
      </c>
      <c r="G4139" s="11" t="s">
        <v>20</v>
      </c>
      <c r="H4139" s="11" t="n">
        <v>-75.217232</v>
      </c>
      <c r="I4139" s="11" t="n">
        <v>3.185782</v>
      </c>
      <c r="J4139" s="0" t="str">
        <f aca="false">"UPDATE security.town SET town_latitude="&amp;I4139&amp;", town_longitude="&amp;H4139&amp;" WHERE town_code = '"&amp;E4139&amp;"';"</f>
        <v>UPDATE security.town SET town_latitude=3.185782, town_longitude=-75.217232 WHERE town_code = '41872004';</v>
      </c>
    </row>
    <row r="4140" customFormat="false" ht="13.8" hidden="false" customHeight="false" outlineLevel="0" collapsed="false">
      <c r="A4140" s="8" t="s">
        <v>7762</v>
      </c>
      <c r="B4140" s="9" t="s">
        <v>7763</v>
      </c>
      <c r="C4140" s="9" t="s">
        <v>8114</v>
      </c>
      <c r="D4140" s="9" t="s">
        <v>8115</v>
      </c>
      <c r="E4140" s="9" t="s">
        <v>8123</v>
      </c>
      <c r="F4140" s="9" t="s">
        <v>2007</v>
      </c>
      <c r="G4140" s="9" t="s">
        <v>20</v>
      </c>
      <c r="H4140" s="9" t="n">
        <v>-75.172439</v>
      </c>
      <c r="I4140" s="9" t="n">
        <v>3.351431</v>
      </c>
      <c r="J4140" s="0" t="str">
        <f aca="false">"UPDATE security.town SET town_latitude="&amp;I4140&amp;", town_longitude="&amp;H4140&amp;" WHERE town_code = '"&amp;E4140&amp;"';"</f>
        <v>UPDATE security.town SET town_latitude=3.351431, town_longitude=-75.172439 WHERE town_code = '41872005';</v>
      </c>
    </row>
    <row r="4141" customFormat="false" ht="13.8" hidden="false" customHeight="false" outlineLevel="0" collapsed="false">
      <c r="A4141" s="10" t="s">
        <v>7762</v>
      </c>
      <c r="B4141" s="11" t="s">
        <v>7763</v>
      </c>
      <c r="C4141" s="11" t="s">
        <v>8124</v>
      </c>
      <c r="D4141" s="11" t="s">
        <v>8125</v>
      </c>
      <c r="E4141" s="11" t="s">
        <v>8126</v>
      </c>
      <c r="F4141" s="11" t="s">
        <v>8125</v>
      </c>
      <c r="G4141" s="11" t="s">
        <v>17</v>
      </c>
      <c r="H4141" s="11" t="n">
        <v>-75.518023</v>
      </c>
      <c r="I4141" s="11" t="n">
        <v>2.664694</v>
      </c>
      <c r="J4141" s="0" t="str">
        <f aca="false">"UPDATE security.town SET town_latitude="&amp;I4141&amp;", town_longitude="&amp;H4141&amp;" WHERE town_code = '"&amp;E4141&amp;"';"</f>
        <v>UPDATE security.town SET town_latitude=2.664694, town_longitude=-75.518023 WHERE town_code = '41885000';</v>
      </c>
    </row>
    <row r="4142" customFormat="false" ht="13.8" hidden="false" customHeight="false" outlineLevel="0" collapsed="false">
      <c r="A4142" s="8" t="s">
        <v>8127</v>
      </c>
      <c r="B4142" s="9" t="s">
        <v>8128</v>
      </c>
      <c r="C4142" s="9" t="s">
        <v>8129</v>
      </c>
      <c r="D4142" s="9" t="s">
        <v>8130</v>
      </c>
      <c r="E4142" s="9" t="s">
        <v>8131</v>
      </c>
      <c r="F4142" s="9" t="s">
        <v>8132</v>
      </c>
      <c r="G4142" s="9" t="s">
        <v>17</v>
      </c>
      <c r="H4142" s="9" t="n">
        <v>-72.911797</v>
      </c>
      <c r="I4142" s="9" t="n">
        <v>11.528588</v>
      </c>
      <c r="J4142" s="0" t="str">
        <f aca="false">"UPDATE security.town SET town_latitude="&amp;I4142&amp;", town_longitude="&amp;H4142&amp;" WHERE town_code = '"&amp;E4142&amp;"';"</f>
        <v>UPDATE security.town SET town_latitude=11.528588, town_longitude=-72.911797 WHERE town_code = '44001000';</v>
      </c>
    </row>
    <row r="4143" customFormat="false" ht="13.8" hidden="false" customHeight="false" outlineLevel="0" collapsed="false">
      <c r="A4143" s="10" t="s">
        <v>8127</v>
      </c>
      <c r="B4143" s="11" t="s">
        <v>8128</v>
      </c>
      <c r="C4143" s="11" t="s">
        <v>8129</v>
      </c>
      <c r="D4143" s="11" t="s">
        <v>8130</v>
      </c>
      <c r="E4143" s="11" t="s">
        <v>8133</v>
      </c>
      <c r="F4143" s="11" t="s">
        <v>2085</v>
      </c>
      <c r="G4143" s="11" t="s">
        <v>20</v>
      </c>
      <c r="H4143" s="11" t="n">
        <v>-72.90963</v>
      </c>
      <c r="I4143" s="11" t="n">
        <v>11.271121</v>
      </c>
      <c r="J4143" s="0" t="str">
        <f aca="false">"UPDATE security.town SET town_latitude="&amp;I4143&amp;", town_longitude="&amp;H4143&amp;" WHERE town_code = '"&amp;E4143&amp;"';"</f>
        <v>UPDATE security.town SET town_latitude=11.271121, town_longitude=-72.90963 WHERE town_code = '44001001';</v>
      </c>
    </row>
    <row r="4144" customFormat="false" ht="13.8" hidden="false" customHeight="false" outlineLevel="0" collapsed="false">
      <c r="A4144" s="8" t="s">
        <v>8127</v>
      </c>
      <c r="B4144" s="9" t="s">
        <v>8128</v>
      </c>
      <c r="C4144" s="9" t="s">
        <v>8129</v>
      </c>
      <c r="D4144" s="9" t="s">
        <v>8130</v>
      </c>
      <c r="E4144" s="9" t="s">
        <v>8134</v>
      </c>
      <c r="F4144" s="9" t="s">
        <v>8135</v>
      </c>
      <c r="G4144" s="9" t="s">
        <v>20</v>
      </c>
      <c r="H4144" s="9" t="n">
        <v>-72.903838</v>
      </c>
      <c r="I4144" s="9" t="n">
        <v>11.234795</v>
      </c>
      <c r="J4144" s="0" t="str">
        <f aca="false">"UPDATE security.town SET town_latitude="&amp;I4144&amp;", town_longitude="&amp;H4144&amp;" WHERE town_code = '"&amp;E4144&amp;"';"</f>
        <v>UPDATE security.town SET town_latitude=11.234795, town_longitude=-72.903838 WHERE town_code = '44001002';</v>
      </c>
    </row>
    <row r="4145" customFormat="false" ht="13.8" hidden="false" customHeight="false" outlineLevel="0" collapsed="false">
      <c r="A4145" s="10" t="s">
        <v>8127</v>
      </c>
      <c r="B4145" s="11" t="s">
        <v>8128</v>
      </c>
      <c r="C4145" s="11" t="s">
        <v>8129</v>
      </c>
      <c r="D4145" s="11" t="s">
        <v>8130</v>
      </c>
      <c r="E4145" s="11" t="s">
        <v>8136</v>
      </c>
      <c r="F4145" s="11" t="s">
        <v>4682</v>
      </c>
      <c r="G4145" s="11" t="s">
        <v>20</v>
      </c>
      <c r="H4145" s="11" t="n">
        <v>-73.063425</v>
      </c>
      <c r="I4145" s="11" t="n">
        <v>11.423762</v>
      </c>
      <c r="J4145" s="0" t="str">
        <f aca="false">"UPDATE security.town SET town_latitude="&amp;I4145&amp;", town_longitude="&amp;H4145&amp;" WHERE town_code = '"&amp;E4145&amp;"';"</f>
        <v>UPDATE security.town SET town_latitude=11.423762, town_longitude=-73.063425 WHERE town_code = '44001003';</v>
      </c>
    </row>
    <row r="4146" customFormat="false" ht="13.8" hidden="false" customHeight="false" outlineLevel="0" collapsed="false">
      <c r="A4146" s="8" t="s">
        <v>8127</v>
      </c>
      <c r="B4146" s="9" t="s">
        <v>8128</v>
      </c>
      <c r="C4146" s="9" t="s">
        <v>8129</v>
      </c>
      <c r="D4146" s="9" t="s">
        <v>8130</v>
      </c>
      <c r="E4146" s="9" t="s">
        <v>8137</v>
      </c>
      <c r="F4146" s="9" t="s">
        <v>8138</v>
      </c>
      <c r="G4146" s="9" t="s">
        <v>20</v>
      </c>
      <c r="H4146" s="9" t="n">
        <v>-73.026174</v>
      </c>
      <c r="I4146" s="9" t="n">
        <v>11.090606</v>
      </c>
      <c r="J4146" s="0" t="str">
        <f aca="false">"UPDATE security.town SET town_latitude="&amp;I4146&amp;", town_longitude="&amp;H4146&amp;" WHERE town_code = '"&amp;E4146&amp;"';"</f>
        <v>UPDATE security.town SET town_latitude=11.090606, town_longitude=-73.026174 WHERE town_code = '44001004';</v>
      </c>
    </row>
    <row r="4147" customFormat="false" ht="13.8" hidden="false" customHeight="false" outlineLevel="0" collapsed="false">
      <c r="A4147" s="10" t="s">
        <v>8127</v>
      </c>
      <c r="B4147" s="11" t="s">
        <v>8128</v>
      </c>
      <c r="C4147" s="11" t="s">
        <v>8129</v>
      </c>
      <c r="D4147" s="11" t="s">
        <v>8130</v>
      </c>
      <c r="E4147" s="11" t="s">
        <v>8139</v>
      </c>
      <c r="F4147" s="11" t="s">
        <v>8140</v>
      </c>
      <c r="G4147" s="11" t="s">
        <v>20</v>
      </c>
      <c r="H4147" s="11" t="n">
        <v>-72.84393</v>
      </c>
      <c r="I4147" s="11" t="n">
        <v>11.176565</v>
      </c>
      <c r="J4147" s="0" t="str">
        <f aca="false">"UPDATE security.town SET town_latitude="&amp;I4147&amp;", town_longitude="&amp;H4147&amp;" WHERE town_code = '"&amp;E4147&amp;"';"</f>
        <v>UPDATE security.town SET town_latitude=11.176565, town_longitude=-72.84393 WHERE town_code = '44001005';</v>
      </c>
    </row>
    <row r="4148" customFormat="false" ht="13.8" hidden="false" customHeight="false" outlineLevel="0" collapsed="false">
      <c r="A4148" s="8" t="s">
        <v>8127</v>
      </c>
      <c r="B4148" s="9" t="s">
        <v>8128</v>
      </c>
      <c r="C4148" s="9" t="s">
        <v>8129</v>
      </c>
      <c r="D4148" s="9" t="s">
        <v>8130</v>
      </c>
      <c r="E4148" s="9" t="s">
        <v>8141</v>
      </c>
      <c r="F4148" s="9" t="s">
        <v>8142</v>
      </c>
      <c r="G4148" s="9" t="s">
        <v>20</v>
      </c>
      <c r="H4148" s="9" t="n">
        <v>-72.911469</v>
      </c>
      <c r="I4148" s="9" t="n">
        <v>11.189872</v>
      </c>
      <c r="J4148" s="0" t="str">
        <f aca="false">"UPDATE security.town SET town_latitude="&amp;I4148&amp;", town_longitude="&amp;H4148&amp;" WHERE town_code = '"&amp;E4148&amp;"';"</f>
        <v>UPDATE security.town SET town_latitude=11.189872, town_longitude=-72.911469 WHERE town_code = '44001008';</v>
      </c>
    </row>
    <row r="4149" customFormat="false" ht="13.8" hidden="false" customHeight="false" outlineLevel="0" collapsed="false">
      <c r="A4149" s="10" t="s">
        <v>8127</v>
      </c>
      <c r="B4149" s="11" t="s">
        <v>8128</v>
      </c>
      <c r="C4149" s="11" t="s">
        <v>8129</v>
      </c>
      <c r="D4149" s="11" t="s">
        <v>8130</v>
      </c>
      <c r="E4149" s="11" t="s">
        <v>8143</v>
      </c>
      <c r="F4149" s="11" t="s">
        <v>8144</v>
      </c>
      <c r="G4149" s="11" t="s">
        <v>20</v>
      </c>
      <c r="H4149" s="11" t="n">
        <v>-73.009152</v>
      </c>
      <c r="I4149" s="11" t="n">
        <v>11.265267</v>
      </c>
      <c r="J4149" s="0" t="str">
        <f aca="false">"UPDATE security.town SET town_latitude="&amp;I4149&amp;", town_longitude="&amp;H4149&amp;" WHERE town_code = '"&amp;E4149&amp;"';"</f>
        <v>UPDATE security.town SET town_latitude=11.265267, town_longitude=-73.009152 WHERE town_code = '44001011';</v>
      </c>
    </row>
    <row r="4150" customFormat="false" ht="13.8" hidden="false" customHeight="false" outlineLevel="0" collapsed="false">
      <c r="A4150" s="8" t="s">
        <v>8127</v>
      </c>
      <c r="B4150" s="9" t="s">
        <v>8128</v>
      </c>
      <c r="C4150" s="9" t="s">
        <v>8129</v>
      </c>
      <c r="D4150" s="9" t="s">
        <v>8130</v>
      </c>
      <c r="E4150" s="9" t="s">
        <v>8145</v>
      </c>
      <c r="F4150" s="9" t="s">
        <v>3000</v>
      </c>
      <c r="G4150" s="9" t="s">
        <v>20</v>
      </c>
      <c r="H4150" s="9" t="n">
        <v>-72.821517</v>
      </c>
      <c r="I4150" s="9" t="n">
        <v>11.228698</v>
      </c>
      <c r="J4150" s="0" t="str">
        <f aca="false">"UPDATE security.town SET town_latitude="&amp;I4150&amp;", town_longitude="&amp;H4150&amp;" WHERE town_code = '"&amp;E4150&amp;"';"</f>
        <v>UPDATE security.town SET town_latitude=11.228698, town_longitude=-72.821517 WHERE town_code = '44001012';</v>
      </c>
    </row>
    <row r="4151" customFormat="false" ht="13.8" hidden="false" customHeight="false" outlineLevel="0" collapsed="false">
      <c r="A4151" s="10" t="s">
        <v>8127</v>
      </c>
      <c r="B4151" s="11" t="s">
        <v>8128</v>
      </c>
      <c r="C4151" s="11" t="s">
        <v>8129</v>
      </c>
      <c r="D4151" s="11" t="s">
        <v>8130</v>
      </c>
      <c r="E4151" s="11" t="s">
        <v>8146</v>
      </c>
      <c r="F4151" s="11" t="s">
        <v>8147</v>
      </c>
      <c r="G4151" s="11" t="s">
        <v>20</v>
      </c>
      <c r="H4151" s="11" t="n">
        <v>-72.925787</v>
      </c>
      <c r="I4151" s="11" t="n">
        <v>11.132915</v>
      </c>
      <c r="J4151" s="0" t="str">
        <f aca="false">"UPDATE security.town SET town_latitude="&amp;I4151&amp;", town_longitude="&amp;H4151&amp;" WHERE town_code = '"&amp;E4151&amp;"';"</f>
        <v>UPDATE security.town SET town_latitude=11.132915, town_longitude=-72.925787 WHERE town_code = '44001016';</v>
      </c>
    </row>
    <row r="4152" customFormat="false" ht="13.8" hidden="false" customHeight="false" outlineLevel="0" collapsed="false">
      <c r="A4152" s="8" t="s">
        <v>8127</v>
      </c>
      <c r="B4152" s="9" t="s">
        <v>8128</v>
      </c>
      <c r="C4152" s="9" t="s">
        <v>8129</v>
      </c>
      <c r="D4152" s="9" t="s">
        <v>8130</v>
      </c>
      <c r="E4152" s="9" t="s">
        <v>8148</v>
      </c>
      <c r="F4152" s="9" t="s">
        <v>8149</v>
      </c>
      <c r="G4152" s="9" t="s">
        <v>20</v>
      </c>
      <c r="H4152" s="9" t="n">
        <v>-72.790723</v>
      </c>
      <c r="I4152" s="9" t="n">
        <v>11.217407</v>
      </c>
      <c r="J4152" s="0" t="str">
        <f aca="false">"UPDATE security.town SET town_latitude="&amp;I4152&amp;", town_longitude="&amp;H4152&amp;" WHERE town_code = '"&amp;E4152&amp;"';"</f>
        <v>UPDATE security.town SET town_latitude=11.217407, town_longitude=-72.790723 WHERE town_code = '44001017';</v>
      </c>
    </row>
    <row r="4153" customFormat="false" ht="13.8" hidden="false" customHeight="false" outlineLevel="0" collapsed="false">
      <c r="A4153" s="10" t="s">
        <v>8127</v>
      </c>
      <c r="B4153" s="11" t="s">
        <v>8128</v>
      </c>
      <c r="C4153" s="11" t="s">
        <v>8129</v>
      </c>
      <c r="D4153" s="11" t="s">
        <v>8130</v>
      </c>
      <c r="E4153" s="11" t="s">
        <v>8150</v>
      </c>
      <c r="F4153" s="11" t="s">
        <v>623</v>
      </c>
      <c r="G4153" s="11" t="s">
        <v>20</v>
      </c>
      <c r="H4153" s="11" t="n">
        <v>-73.054312</v>
      </c>
      <c r="I4153" s="11" t="n">
        <v>11.073638</v>
      </c>
      <c r="J4153" s="0" t="str">
        <f aca="false">"UPDATE security.town SET town_latitude="&amp;I4153&amp;", town_longitude="&amp;H4153&amp;" WHERE town_code = '"&amp;E4153&amp;"';"</f>
        <v>UPDATE security.town SET town_latitude=11.073638, town_longitude=-73.054312 WHERE town_code = '44001018';</v>
      </c>
    </row>
    <row r="4154" customFormat="false" ht="13.8" hidden="false" customHeight="false" outlineLevel="0" collapsed="false">
      <c r="A4154" s="8" t="s">
        <v>8127</v>
      </c>
      <c r="B4154" s="9" t="s">
        <v>8128</v>
      </c>
      <c r="C4154" s="9" t="s">
        <v>8129</v>
      </c>
      <c r="D4154" s="9" t="s">
        <v>8130</v>
      </c>
      <c r="E4154" s="9" t="s">
        <v>8151</v>
      </c>
      <c r="F4154" s="9" t="s">
        <v>8152</v>
      </c>
      <c r="G4154" s="9" t="s">
        <v>20</v>
      </c>
      <c r="H4154" s="9" t="n">
        <v>-73.053149</v>
      </c>
      <c r="I4154" s="9" t="n">
        <v>11.247475</v>
      </c>
      <c r="J4154" s="0" t="str">
        <f aca="false">"UPDATE security.town SET town_latitude="&amp;I4154&amp;", town_longitude="&amp;H4154&amp;" WHERE town_code = '"&amp;E4154&amp;"';"</f>
        <v>UPDATE security.town SET town_latitude=11.247475, town_longitude=-73.053149 WHERE town_code = '44001020';</v>
      </c>
    </row>
    <row r="4155" customFormat="false" ht="13.8" hidden="false" customHeight="false" outlineLevel="0" collapsed="false">
      <c r="A4155" s="10" t="s">
        <v>8127</v>
      </c>
      <c r="B4155" s="11" t="s">
        <v>8128</v>
      </c>
      <c r="C4155" s="11" t="s">
        <v>8129</v>
      </c>
      <c r="D4155" s="11" t="s">
        <v>8130</v>
      </c>
      <c r="E4155" s="11" t="s">
        <v>8153</v>
      </c>
      <c r="F4155" s="11" t="s">
        <v>8154</v>
      </c>
      <c r="G4155" s="11" t="s">
        <v>20</v>
      </c>
      <c r="H4155" s="11" t="n">
        <v>-73.06525</v>
      </c>
      <c r="I4155" s="11" t="n">
        <v>11.260211</v>
      </c>
      <c r="J4155" s="0" t="str">
        <f aca="false">"UPDATE security.town SET town_latitude="&amp;I4155&amp;", town_longitude="&amp;H4155&amp;" WHERE town_code = '"&amp;E4155&amp;"';"</f>
        <v>UPDATE security.town SET town_latitude=11.260211, town_longitude=-73.06525 WHERE town_code = '44001021';</v>
      </c>
    </row>
    <row r="4156" customFormat="false" ht="13.8" hidden="false" customHeight="false" outlineLevel="0" collapsed="false">
      <c r="A4156" s="8" t="s">
        <v>8127</v>
      </c>
      <c r="B4156" s="9" t="s">
        <v>8128</v>
      </c>
      <c r="C4156" s="9" t="s">
        <v>8129</v>
      </c>
      <c r="D4156" s="9" t="s">
        <v>8130</v>
      </c>
      <c r="E4156" s="9" t="s">
        <v>8155</v>
      </c>
      <c r="F4156" s="9" t="s">
        <v>8156</v>
      </c>
      <c r="G4156" s="9" t="s">
        <v>20</v>
      </c>
      <c r="H4156" s="9" t="n">
        <v>-72.900165</v>
      </c>
      <c r="I4156" s="9" t="n">
        <v>11.310716</v>
      </c>
      <c r="J4156" s="0" t="str">
        <f aca="false">"UPDATE security.town SET town_latitude="&amp;I4156&amp;", town_longitude="&amp;H4156&amp;" WHERE town_code = '"&amp;E4156&amp;"';"</f>
        <v>UPDATE security.town SET town_latitude=11.310716, town_longitude=-72.900165 WHERE town_code = '44001022';</v>
      </c>
    </row>
    <row r="4157" customFormat="false" ht="13.8" hidden="false" customHeight="false" outlineLevel="0" collapsed="false">
      <c r="A4157" s="10" t="s">
        <v>8127</v>
      </c>
      <c r="B4157" s="11" t="s">
        <v>8128</v>
      </c>
      <c r="C4157" s="11" t="s">
        <v>8129</v>
      </c>
      <c r="D4157" s="11" t="s">
        <v>8130</v>
      </c>
      <c r="E4157" s="11" t="s">
        <v>8157</v>
      </c>
      <c r="F4157" s="11" t="s">
        <v>4803</v>
      </c>
      <c r="G4157" s="11" t="s">
        <v>20</v>
      </c>
      <c r="H4157" s="11" t="n">
        <v>-73.055529</v>
      </c>
      <c r="I4157" s="11" t="n">
        <v>11.052377</v>
      </c>
      <c r="J4157" s="0" t="str">
        <f aca="false">"UPDATE security.town SET town_latitude="&amp;I4157&amp;", town_longitude="&amp;H4157&amp;" WHERE town_code = '"&amp;E4157&amp;"';"</f>
        <v>UPDATE security.town SET town_latitude=11.052377, town_longitude=-73.055529 WHERE town_code = '44001023';</v>
      </c>
    </row>
    <row r="4158" customFormat="false" ht="13.8" hidden="false" customHeight="false" outlineLevel="0" collapsed="false">
      <c r="A4158" s="8" t="s">
        <v>8127</v>
      </c>
      <c r="B4158" s="9" t="s">
        <v>8128</v>
      </c>
      <c r="C4158" s="9" t="s">
        <v>8129</v>
      </c>
      <c r="D4158" s="9" t="s">
        <v>8130</v>
      </c>
      <c r="E4158" s="9" t="s">
        <v>8158</v>
      </c>
      <c r="F4158" s="9" t="s">
        <v>8159</v>
      </c>
      <c r="G4158" s="9" t="s">
        <v>20</v>
      </c>
      <c r="H4158" s="9" t="n">
        <v>-72.992039</v>
      </c>
      <c r="I4158" s="9" t="n">
        <v>11.126874</v>
      </c>
      <c r="J4158" s="0" t="str">
        <f aca="false">"UPDATE security.town SET town_latitude="&amp;I4158&amp;", town_longitude="&amp;H4158&amp;" WHERE town_code = '"&amp;E4158&amp;"';"</f>
        <v>UPDATE security.town SET town_latitude=11.126874, town_longitude=-72.992039 WHERE town_code = '44001024';</v>
      </c>
    </row>
    <row r="4159" customFormat="false" ht="13.8" hidden="false" customHeight="false" outlineLevel="0" collapsed="false">
      <c r="A4159" s="10" t="s">
        <v>8127</v>
      </c>
      <c r="B4159" s="11" t="s">
        <v>8128</v>
      </c>
      <c r="C4159" s="11" t="s">
        <v>8129</v>
      </c>
      <c r="D4159" s="11" t="s">
        <v>8130</v>
      </c>
      <c r="E4159" s="11" t="s">
        <v>8160</v>
      </c>
      <c r="F4159" s="11" t="s">
        <v>8161</v>
      </c>
      <c r="G4159" s="11" t="s">
        <v>20</v>
      </c>
      <c r="H4159" s="11" t="n">
        <v>-73.147543</v>
      </c>
      <c r="I4159" s="11" t="n">
        <v>11.26502</v>
      </c>
      <c r="J4159" s="0" t="str">
        <f aca="false">"UPDATE security.town SET town_latitude="&amp;I4159&amp;", town_longitude="&amp;H4159&amp;" WHERE town_code = '"&amp;E4159&amp;"';"</f>
        <v>UPDATE security.town SET town_latitude=11.26502, town_longitude=-73.147543 WHERE town_code = '44001025';</v>
      </c>
    </row>
    <row r="4160" customFormat="false" ht="13.8" hidden="false" customHeight="false" outlineLevel="0" collapsed="false">
      <c r="A4160" s="8" t="s">
        <v>8127</v>
      </c>
      <c r="B4160" s="9" t="s">
        <v>8128</v>
      </c>
      <c r="C4160" s="9" t="s">
        <v>8129</v>
      </c>
      <c r="D4160" s="9" t="s">
        <v>8130</v>
      </c>
      <c r="E4160" s="9" t="s">
        <v>8162</v>
      </c>
      <c r="F4160" s="9" t="s">
        <v>8163</v>
      </c>
      <c r="G4160" s="9" t="s">
        <v>20</v>
      </c>
      <c r="H4160" s="9" t="n">
        <v>-73.086238</v>
      </c>
      <c r="I4160" s="9" t="n">
        <v>11.37107</v>
      </c>
      <c r="J4160" s="0" t="str">
        <f aca="false">"UPDATE security.town SET town_latitude="&amp;I4160&amp;", town_longitude="&amp;H4160&amp;" WHERE town_code = '"&amp;E4160&amp;"';"</f>
        <v>UPDATE security.town SET town_latitude=11.37107, town_longitude=-73.086238 WHERE town_code = '44001026';</v>
      </c>
    </row>
    <row r="4161" customFormat="false" ht="13.8" hidden="false" customHeight="false" outlineLevel="0" collapsed="false">
      <c r="A4161" s="10" t="s">
        <v>8127</v>
      </c>
      <c r="B4161" s="11" t="s">
        <v>8128</v>
      </c>
      <c r="C4161" s="11" t="s">
        <v>8129</v>
      </c>
      <c r="D4161" s="11" t="s">
        <v>8130</v>
      </c>
      <c r="E4161" s="11" t="s">
        <v>8164</v>
      </c>
      <c r="F4161" s="11" t="s">
        <v>8165</v>
      </c>
      <c r="G4161" s="11" t="s">
        <v>20</v>
      </c>
      <c r="H4161" s="11" t="n">
        <v>-73.098582</v>
      </c>
      <c r="I4161" s="11" t="n">
        <v>11.28704</v>
      </c>
      <c r="J4161" s="0" t="str">
        <f aca="false">"UPDATE security.town SET town_latitude="&amp;I4161&amp;", town_longitude="&amp;H4161&amp;" WHERE town_code = '"&amp;E4161&amp;"';"</f>
        <v>UPDATE security.town SET town_latitude=11.28704, town_longitude=-73.098582 WHERE town_code = '44001027';</v>
      </c>
    </row>
    <row r="4162" customFormat="false" ht="13.8" hidden="false" customHeight="false" outlineLevel="0" collapsed="false">
      <c r="A4162" s="8" t="s">
        <v>8127</v>
      </c>
      <c r="B4162" s="9" t="s">
        <v>8128</v>
      </c>
      <c r="C4162" s="9" t="s">
        <v>8129</v>
      </c>
      <c r="D4162" s="9" t="s">
        <v>8130</v>
      </c>
      <c r="E4162" s="9" t="s">
        <v>8166</v>
      </c>
      <c r="F4162" s="9" t="s">
        <v>8167</v>
      </c>
      <c r="G4162" s="9" t="s">
        <v>20</v>
      </c>
      <c r="H4162" s="9" t="n">
        <v>-73.04408</v>
      </c>
      <c r="I4162" s="9" t="n">
        <v>11.243429</v>
      </c>
      <c r="J4162" s="0" t="str">
        <f aca="false">"UPDATE security.town SET town_latitude="&amp;I4162&amp;", town_longitude="&amp;H4162&amp;" WHERE town_code = '"&amp;E4162&amp;"';"</f>
        <v>UPDATE security.town SET town_latitude=11.243429, town_longitude=-73.04408 WHERE town_code = '44001028';</v>
      </c>
    </row>
    <row r="4163" customFormat="false" ht="13.8" hidden="false" customHeight="false" outlineLevel="0" collapsed="false">
      <c r="A4163" s="10" t="s">
        <v>8127</v>
      </c>
      <c r="B4163" s="11" t="s">
        <v>8128</v>
      </c>
      <c r="C4163" s="11" t="s">
        <v>8129</v>
      </c>
      <c r="D4163" s="11" t="s">
        <v>8130</v>
      </c>
      <c r="E4163" s="11" t="s">
        <v>8168</v>
      </c>
      <c r="F4163" s="11" t="s">
        <v>8169</v>
      </c>
      <c r="G4163" s="11" t="s">
        <v>20</v>
      </c>
      <c r="H4163" s="11" t="n">
        <v>-72.845657</v>
      </c>
      <c r="I4163" s="11" t="n">
        <v>11.223881</v>
      </c>
      <c r="J4163" s="0" t="str">
        <f aca="false">"UPDATE security.town SET town_latitude="&amp;I4163&amp;", town_longitude="&amp;H4163&amp;" WHERE town_code = '"&amp;E4163&amp;"';"</f>
        <v>UPDATE security.town SET town_latitude=11.223881, town_longitude=-72.845657 WHERE town_code = '44001031';</v>
      </c>
    </row>
    <row r="4164" customFormat="false" ht="13.8" hidden="false" customHeight="false" outlineLevel="0" collapsed="false">
      <c r="A4164" s="8" t="s">
        <v>8127</v>
      </c>
      <c r="B4164" s="9" t="s">
        <v>8128</v>
      </c>
      <c r="C4164" s="9" t="s">
        <v>8129</v>
      </c>
      <c r="D4164" s="9" t="s">
        <v>8130</v>
      </c>
      <c r="E4164" s="9" t="s">
        <v>8170</v>
      </c>
      <c r="F4164" s="9" t="s">
        <v>8171</v>
      </c>
      <c r="G4164" s="9" t="s">
        <v>20</v>
      </c>
      <c r="H4164" s="9" t="n">
        <v>-72.810239</v>
      </c>
      <c r="I4164" s="9" t="n">
        <v>11.47012</v>
      </c>
      <c r="J4164" s="0" t="str">
        <f aca="false">"UPDATE security.town SET town_latitude="&amp;I4164&amp;", town_longitude="&amp;H4164&amp;" WHERE town_code = '"&amp;E4164&amp;"';"</f>
        <v>UPDATE security.town SET town_latitude=11.47012, town_longitude=-72.810239 WHERE town_code = '44001032';</v>
      </c>
    </row>
    <row r="4165" customFormat="false" ht="13.8" hidden="false" customHeight="false" outlineLevel="0" collapsed="false">
      <c r="A4165" s="10" t="s">
        <v>8127</v>
      </c>
      <c r="B4165" s="11" t="s">
        <v>8128</v>
      </c>
      <c r="C4165" s="11" t="s">
        <v>8129</v>
      </c>
      <c r="D4165" s="11" t="s">
        <v>8130</v>
      </c>
      <c r="E4165" s="11" t="s">
        <v>8172</v>
      </c>
      <c r="F4165" s="11" t="s">
        <v>8173</v>
      </c>
      <c r="G4165" s="11" t="s">
        <v>20</v>
      </c>
      <c r="H4165" s="11" t="n">
        <v>-73.115672</v>
      </c>
      <c r="I4165" s="11" t="n">
        <v>11.288316</v>
      </c>
      <c r="J4165" s="0" t="str">
        <f aca="false">"UPDATE security.town SET town_latitude="&amp;I4165&amp;", town_longitude="&amp;H4165&amp;" WHERE town_code = '"&amp;E4165&amp;"';"</f>
        <v>UPDATE security.town SET town_latitude=11.288316, town_longitude=-73.115672 WHERE town_code = '44001033';</v>
      </c>
    </row>
    <row r="4166" customFormat="false" ht="13.8" hidden="false" customHeight="false" outlineLevel="0" collapsed="false">
      <c r="A4166" s="8" t="s">
        <v>8127</v>
      </c>
      <c r="B4166" s="9" t="s">
        <v>8128</v>
      </c>
      <c r="C4166" s="9" t="s">
        <v>8129</v>
      </c>
      <c r="D4166" s="9" t="s">
        <v>8130</v>
      </c>
      <c r="E4166" s="9" t="s">
        <v>8174</v>
      </c>
      <c r="F4166" s="9" t="s">
        <v>8175</v>
      </c>
      <c r="G4166" s="9" t="s">
        <v>20</v>
      </c>
      <c r="H4166" s="9" t="n">
        <v>-73.003337</v>
      </c>
      <c r="I4166" s="9" t="n">
        <v>11.117082</v>
      </c>
      <c r="J4166" s="0" t="str">
        <f aca="false">"UPDATE security.town SET town_latitude="&amp;I4166&amp;", town_longitude="&amp;H4166&amp;" WHERE town_code = '"&amp;E4166&amp;"';"</f>
        <v>UPDATE security.town SET town_latitude=11.117082, town_longitude=-73.003337 WHERE town_code = '44001035';</v>
      </c>
    </row>
    <row r="4167" customFormat="false" ht="13.8" hidden="false" customHeight="false" outlineLevel="0" collapsed="false">
      <c r="A4167" s="10" t="s">
        <v>8127</v>
      </c>
      <c r="B4167" s="11" t="s">
        <v>8128</v>
      </c>
      <c r="C4167" s="11" t="s">
        <v>8129</v>
      </c>
      <c r="D4167" s="11" t="s">
        <v>8130</v>
      </c>
      <c r="E4167" s="11" t="s">
        <v>8176</v>
      </c>
      <c r="F4167" s="11" t="s">
        <v>8177</v>
      </c>
      <c r="G4167" s="11" t="s">
        <v>20</v>
      </c>
      <c r="H4167" s="11" t="n">
        <v>-72.728253</v>
      </c>
      <c r="I4167" s="11" t="n">
        <v>11.186518</v>
      </c>
      <c r="J4167" s="0" t="str">
        <f aca="false">"UPDATE security.town SET town_latitude="&amp;I4167&amp;", town_longitude="&amp;H4167&amp;" WHERE town_code = '"&amp;E4167&amp;"';"</f>
        <v>UPDATE security.town SET town_latitude=11.186518, town_longitude=-72.728253 WHERE town_code = '44001036';</v>
      </c>
    </row>
    <row r="4168" customFormat="false" ht="13.8" hidden="false" customHeight="false" outlineLevel="0" collapsed="false">
      <c r="A4168" s="8" t="s">
        <v>8127</v>
      </c>
      <c r="B4168" s="9" t="s">
        <v>8128</v>
      </c>
      <c r="C4168" s="9" t="s">
        <v>8129</v>
      </c>
      <c r="D4168" s="9" t="s">
        <v>8130</v>
      </c>
      <c r="E4168" s="9" t="s">
        <v>8178</v>
      </c>
      <c r="F4168" s="9" t="s">
        <v>8179</v>
      </c>
      <c r="G4168" s="9" t="s">
        <v>20</v>
      </c>
      <c r="H4168" s="9" t="n">
        <v>-73.15461</v>
      </c>
      <c r="I4168" s="9" t="n">
        <v>11.263704</v>
      </c>
      <c r="J4168" s="0" t="str">
        <f aca="false">"UPDATE security.town SET town_latitude="&amp;I4168&amp;", town_longitude="&amp;H4168&amp;" WHERE town_code = '"&amp;E4168&amp;"';"</f>
        <v>UPDATE security.town SET town_latitude=11.263704, town_longitude=-73.15461 WHERE town_code = '44001040';</v>
      </c>
    </row>
    <row r="4169" customFormat="false" ht="13.8" hidden="false" customHeight="false" outlineLevel="0" collapsed="false">
      <c r="A4169" s="10" t="s">
        <v>8127</v>
      </c>
      <c r="B4169" s="11" t="s">
        <v>8128</v>
      </c>
      <c r="C4169" s="11" t="s">
        <v>8129</v>
      </c>
      <c r="D4169" s="11" t="s">
        <v>8130</v>
      </c>
      <c r="E4169" s="11" t="s">
        <v>8180</v>
      </c>
      <c r="F4169" s="11" t="s">
        <v>2573</v>
      </c>
      <c r="G4169" s="11" t="s">
        <v>20</v>
      </c>
      <c r="H4169" s="11" t="n">
        <v>-73.017345</v>
      </c>
      <c r="I4169" s="11" t="n">
        <v>11.103227</v>
      </c>
      <c r="J4169" s="0" t="str">
        <f aca="false">"UPDATE security.town SET town_latitude="&amp;I4169&amp;", town_longitude="&amp;H4169&amp;" WHERE town_code = '"&amp;E4169&amp;"';"</f>
        <v>UPDATE security.town SET town_latitude=11.103227, town_longitude=-73.017345 WHERE town_code = '44001041';</v>
      </c>
    </row>
    <row r="4170" customFormat="false" ht="13.8" hidden="false" customHeight="false" outlineLevel="0" collapsed="false">
      <c r="A4170" s="8" t="s">
        <v>8127</v>
      </c>
      <c r="B4170" s="9" t="s">
        <v>8128</v>
      </c>
      <c r="C4170" s="9" t="s">
        <v>8129</v>
      </c>
      <c r="D4170" s="9" t="s">
        <v>8130</v>
      </c>
      <c r="E4170" s="9" t="s">
        <v>8181</v>
      </c>
      <c r="F4170" s="9" t="s">
        <v>8182</v>
      </c>
      <c r="G4170" s="9" t="s">
        <v>20</v>
      </c>
      <c r="H4170" s="9" t="n">
        <v>-73.030592</v>
      </c>
      <c r="I4170" s="9" t="n">
        <v>11.248747</v>
      </c>
      <c r="J4170" s="0" t="str">
        <f aca="false">"UPDATE security.town SET town_latitude="&amp;I4170&amp;", town_longitude="&amp;H4170&amp;" WHERE town_code = '"&amp;E4170&amp;"';"</f>
        <v>UPDATE security.town SET town_latitude=11.248747, town_longitude=-73.030592 WHERE town_code = '44001042';</v>
      </c>
    </row>
    <row r="4171" customFormat="false" ht="13.8" hidden="false" customHeight="false" outlineLevel="0" collapsed="false">
      <c r="A4171" s="10" t="s">
        <v>8127</v>
      </c>
      <c r="B4171" s="11" t="s">
        <v>8128</v>
      </c>
      <c r="C4171" s="11" t="s">
        <v>8129</v>
      </c>
      <c r="D4171" s="11" t="s">
        <v>8130</v>
      </c>
      <c r="E4171" s="11" t="s">
        <v>8183</v>
      </c>
      <c r="F4171" s="11" t="s">
        <v>481</v>
      </c>
      <c r="G4171" s="11" t="s">
        <v>20</v>
      </c>
      <c r="H4171" s="11" t="n">
        <v>-73.051523</v>
      </c>
      <c r="I4171" s="11" t="n">
        <v>11.061528</v>
      </c>
      <c r="J4171" s="0" t="str">
        <f aca="false">"UPDATE security.town SET town_latitude="&amp;I4171&amp;", town_longitude="&amp;H4171&amp;" WHERE town_code = '"&amp;E4171&amp;"';"</f>
        <v>UPDATE security.town SET town_latitude=11.061528, town_longitude=-73.051523 WHERE town_code = '44001043';</v>
      </c>
    </row>
    <row r="4172" customFormat="false" ht="13.8" hidden="false" customHeight="false" outlineLevel="0" collapsed="false">
      <c r="A4172" s="8" t="s">
        <v>8127</v>
      </c>
      <c r="B4172" s="9" t="s">
        <v>8128</v>
      </c>
      <c r="C4172" s="9" t="s">
        <v>8129</v>
      </c>
      <c r="D4172" s="9" t="s">
        <v>8130</v>
      </c>
      <c r="E4172" s="9" t="s">
        <v>8184</v>
      </c>
      <c r="F4172" s="9" t="s">
        <v>8185</v>
      </c>
      <c r="G4172" s="9" t="s">
        <v>20</v>
      </c>
      <c r="H4172" s="9" t="n">
        <v>-73.067086</v>
      </c>
      <c r="I4172" s="9" t="n">
        <v>11.26284</v>
      </c>
      <c r="J4172" s="0" t="str">
        <f aca="false">"UPDATE security.town SET town_latitude="&amp;I4172&amp;", town_longitude="&amp;H4172&amp;" WHERE town_code = '"&amp;E4172&amp;"';"</f>
        <v>UPDATE security.town SET town_latitude=11.26284, town_longitude=-73.067086 WHERE town_code = '44001044';</v>
      </c>
    </row>
    <row r="4173" customFormat="false" ht="13.8" hidden="false" customHeight="false" outlineLevel="0" collapsed="false">
      <c r="A4173" s="10" t="s">
        <v>8127</v>
      </c>
      <c r="B4173" s="11" t="s">
        <v>8128</v>
      </c>
      <c r="C4173" s="11" t="s">
        <v>8129</v>
      </c>
      <c r="D4173" s="11" t="s">
        <v>8130</v>
      </c>
      <c r="E4173" s="11" t="s">
        <v>8186</v>
      </c>
      <c r="F4173" s="11" t="s">
        <v>8187</v>
      </c>
      <c r="G4173" s="11" t="s">
        <v>20</v>
      </c>
      <c r="H4173" s="11" t="s">
        <v>8188</v>
      </c>
      <c r="I4173" s="11" t="s">
        <v>8189</v>
      </c>
      <c r="J4173" s="0" t="str">
        <f aca="false">"UPDATE security.town SET town_latitude="&amp;I4173&amp;", town_longitude="&amp;H4173&amp;" WHERE town_code = '"&amp;E4173&amp;"';"</f>
        <v>UPDATE security.town SET town_latitude=11.241774, town_longitude=-72.901614 WHERE town_code = '44001045';</v>
      </c>
    </row>
    <row r="4174" customFormat="false" ht="13.8" hidden="false" customHeight="false" outlineLevel="0" collapsed="false">
      <c r="A4174" s="8" t="s">
        <v>8127</v>
      </c>
      <c r="B4174" s="9" t="s">
        <v>8128</v>
      </c>
      <c r="C4174" s="9" t="s">
        <v>8190</v>
      </c>
      <c r="D4174" s="9" t="s">
        <v>1397</v>
      </c>
      <c r="E4174" s="9" t="s">
        <v>8191</v>
      </c>
      <c r="F4174" s="9" t="s">
        <v>1397</v>
      </c>
      <c r="G4174" s="9" t="s">
        <v>17</v>
      </c>
      <c r="H4174" s="9" t="n">
        <v>-72.598522</v>
      </c>
      <c r="I4174" s="9" t="n">
        <v>11.157489</v>
      </c>
      <c r="J4174" s="0" t="str">
        <f aca="false">"UPDATE security.town SET town_latitude="&amp;I4174&amp;", town_longitude="&amp;H4174&amp;" WHERE town_code = '"&amp;E4174&amp;"';"</f>
        <v>UPDATE security.town SET town_latitude=11.157489, town_longitude=-72.598522 WHERE town_code = '44035000';</v>
      </c>
    </row>
    <row r="4175" customFormat="false" ht="13.8" hidden="false" customHeight="false" outlineLevel="0" collapsed="false">
      <c r="A4175" s="10" t="s">
        <v>8127</v>
      </c>
      <c r="B4175" s="11" t="s">
        <v>8128</v>
      </c>
      <c r="C4175" s="11" t="s">
        <v>8190</v>
      </c>
      <c r="D4175" s="11" t="s">
        <v>1397</v>
      </c>
      <c r="E4175" s="11" t="s">
        <v>8192</v>
      </c>
      <c r="F4175" s="11" t="s">
        <v>8193</v>
      </c>
      <c r="G4175" s="11" t="s">
        <v>20</v>
      </c>
      <c r="H4175" s="11" t="n">
        <v>-72.541663</v>
      </c>
      <c r="I4175" s="11" t="n">
        <v>11.314777</v>
      </c>
      <c r="J4175" s="0" t="str">
        <f aca="false">"UPDATE security.town SET town_latitude="&amp;I4175&amp;", town_longitude="&amp;H4175&amp;" WHERE town_code = '"&amp;E4175&amp;"';"</f>
        <v>UPDATE security.town SET town_latitude=11.314777, town_longitude=-72.541663 WHERE town_code = '44035002';</v>
      </c>
    </row>
    <row r="4176" customFormat="false" ht="13.8" hidden="false" customHeight="false" outlineLevel="0" collapsed="false">
      <c r="A4176" s="8" t="s">
        <v>8127</v>
      </c>
      <c r="B4176" s="9" t="s">
        <v>8128</v>
      </c>
      <c r="C4176" s="9" t="s">
        <v>8190</v>
      </c>
      <c r="D4176" s="9" t="s">
        <v>1397</v>
      </c>
      <c r="E4176" s="9" t="s">
        <v>8194</v>
      </c>
      <c r="F4176" s="9" t="s">
        <v>8195</v>
      </c>
      <c r="G4176" s="9" t="s">
        <v>20</v>
      </c>
      <c r="H4176" s="9" t="n">
        <v>-72.541336</v>
      </c>
      <c r="I4176" s="9" t="n">
        <v>11.099272</v>
      </c>
      <c r="J4176" s="0" t="str">
        <f aca="false">"UPDATE security.town SET town_latitude="&amp;I4176&amp;", town_longitude="&amp;H4176&amp;" WHERE town_code = '"&amp;E4176&amp;"';"</f>
        <v>UPDATE security.town SET town_latitude=11.099272, town_longitude=-72.541336 WHERE town_code = '44035003';</v>
      </c>
    </row>
    <row r="4177" customFormat="false" ht="13.8" hidden="false" customHeight="false" outlineLevel="0" collapsed="false">
      <c r="A4177" s="10" t="s">
        <v>8127</v>
      </c>
      <c r="B4177" s="11" t="s">
        <v>8128</v>
      </c>
      <c r="C4177" s="11" t="s">
        <v>8190</v>
      </c>
      <c r="D4177" s="11" t="s">
        <v>1397</v>
      </c>
      <c r="E4177" s="11" t="s">
        <v>8196</v>
      </c>
      <c r="F4177" s="11" t="s">
        <v>8197</v>
      </c>
      <c r="G4177" s="11" t="s">
        <v>20</v>
      </c>
      <c r="H4177" s="11" t="n">
        <v>-72.473713</v>
      </c>
      <c r="I4177" s="11" t="n">
        <v>11.206426</v>
      </c>
      <c r="J4177" s="0" t="str">
        <f aca="false">"UPDATE security.town SET town_latitude="&amp;I4177&amp;", town_longitude="&amp;H4177&amp;" WHERE town_code = '"&amp;E4177&amp;"';"</f>
        <v>UPDATE security.town SET town_latitude=11.206426, town_longitude=-72.473713 WHERE town_code = '44035004';</v>
      </c>
    </row>
    <row r="4178" customFormat="false" ht="13.8" hidden="false" customHeight="false" outlineLevel="0" collapsed="false">
      <c r="A4178" s="8" t="s">
        <v>8127</v>
      </c>
      <c r="B4178" s="9" t="s">
        <v>8128</v>
      </c>
      <c r="C4178" s="9" t="s">
        <v>8190</v>
      </c>
      <c r="D4178" s="9" t="s">
        <v>1397</v>
      </c>
      <c r="E4178" s="9" t="s">
        <v>8198</v>
      </c>
      <c r="F4178" s="9" t="s">
        <v>8199</v>
      </c>
      <c r="G4178" s="9" t="s">
        <v>20</v>
      </c>
      <c r="H4178" s="9" t="n">
        <v>-72.483797</v>
      </c>
      <c r="I4178" s="9" t="n">
        <v>11.201244</v>
      </c>
      <c r="J4178" s="0" t="str">
        <f aca="false">"UPDATE security.town SET town_latitude="&amp;I4178&amp;", town_longitude="&amp;H4178&amp;" WHERE town_code = '"&amp;E4178&amp;"';"</f>
        <v>UPDATE security.town SET town_latitude=11.201244, town_longitude=-72.483797 WHERE town_code = '44035005';</v>
      </c>
    </row>
    <row r="4179" customFormat="false" ht="13.8" hidden="false" customHeight="false" outlineLevel="0" collapsed="false">
      <c r="A4179" s="10" t="s">
        <v>8127</v>
      </c>
      <c r="B4179" s="11" t="s">
        <v>8128</v>
      </c>
      <c r="C4179" s="11" t="s">
        <v>8190</v>
      </c>
      <c r="D4179" s="11" t="s">
        <v>1397</v>
      </c>
      <c r="E4179" s="11" t="s">
        <v>8200</v>
      </c>
      <c r="F4179" s="11" t="s">
        <v>8201</v>
      </c>
      <c r="G4179" s="11" t="s">
        <v>20</v>
      </c>
      <c r="H4179" s="11" t="n">
        <v>-72.453153</v>
      </c>
      <c r="I4179" s="11" t="n">
        <v>11.210576</v>
      </c>
      <c r="J4179" s="0" t="str">
        <f aca="false">"UPDATE security.town SET town_latitude="&amp;I4179&amp;", town_longitude="&amp;H4179&amp;" WHERE town_code = '"&amp;E4179&amp;"';"</f>
        <v>UPDATE security.town SET town_latitude=11.210576, town_longitude=-72.453153 WHERE town_code = '44035006';</v>
      </c>
    </row>
    <row r="4180" customFormat="false" ht="13.8" hidden="false" customHeight="false" outlineLevel="0" collapsed="false">
      <c r="A4180" s="8" t="s">
        <v>8127</v>
      </c>
      <c r="B4180" s="9" t="s">
        <v>8128</v>
      </c>
      <c r="C4180" s="9" t="s">
        <v>8202</v>
      </c>
      <c r="D4180" s="9" t="s">
        <v>8203</v>
      </c>
      <c r="E4180" s="9" t="s">
        <v>8204</v>
      </c>
      <c r="F4180" s="9" t="s">
        <v>8203</v>
      </c>
      <c r="G4180" s="9" t="s">
        <v>17</v>
      </c>
      <c r="H4180" s="9" t="n">
        <v>-72.793574</v>
      </c>
      <c r="I4180" s="9" t="n">
        <v>10.958663</v>
      </c>
      <c r="J4180" s="0" t="str">
        <f aca="false">"UPDATE security.town SET town_latitude="&amp;I4180&amp;", town_longitude="&amp;H4180&amp;" WHERE town_code = '"&amp;E4180&amp;"';"</f>
        <v>UPDATE security.town SET town_latitude=10.958663, town_longitude=-72.793574 WHERE town_code = '44078000';</v>
      </c>
    </row>
    <row r="4181" customFormat="false" ht="13.8" hidden="false" customHeight="false" outlineLevel="0" collapsed="false">
      <c r="A4181" s="10" t="s">
        <v>8127</v>
      </c>
      <c r="B4181" s="11" t="s">
        <v>8128</v>
      </c>
      <c r="C4181" s="11" t="s">
        <v>8202</v>
      </c>
      <c r="D4181" s="11" t="s">
        <v>8203</v>
      </c>
      <c r="E4181" s="11" t="s">
        <v>8205</v>
      </c>
      <c r="F4181" s="11" t="s">
        <v>8206</v>
      </c>
      <c r="G4181" s="11" t="s">
        <v>20</v>
      </c>
      <c r="H4181" s="11" t="n">
        <v>-72.797724</v>
      </c>
      <c r="I4181" s="11" t="n">
        <v>10.909842</v>
      </c>
      <c r="J4181" s="0" t="str">
        <f aca="false">"UPDATE security.town SET town_latitude="&amp;I4181&amp;", town_longitude="&amp;H4181&amp;" WHERE town_code = '"&amp;E4181&amp;"';"</f>
        <v>UPDATE security.town SET town_latitude=10.909842, town_longitude=-72.797724 WHERE town_code = '44078001';</v>
      </c>
    </row>
    <row r="4182" customFormat="false" ht="13.8" hidden="false" customHeight="false" outlineLevel="0" collapsed="false">
      <c r="A4182" s="8" t="s">
        <v>8127</v>
      </c>
      <c r="B4182" s="9" t="s">
        <v>8128</v>
      </c>
      <c r="C4182" s="9" t="s">
        <v>8202</v>
      </c>
      <c r="D4182" s="9" t="s">
        <v>8203</v>
      </c>
      <c r="E4182" s="9" t="s">
        <v>8207</v>
      </c>
      <c r="F4182" s="9" t="s">
        <v>2556</v>
      </c>
      <c r="G4182" s="9" t="s">
        <v>20</v>
      </c>
      <c r="H4182" s="9" t="n">
        <v>-72.777489</v>
      </c>
      <c r="I4182" s="9" t="n">
        <v>10.997706</v>
      </c>
      <c r="J4182" s="0" t="str">
        <f aca="false">"UPDATE security.town SET town_latitude="&amp;I4182&amp;", town_longitude="&amp;H4182&amp;" WHERE town_code = '"&amp;E4182&amp;"';"</f>
        <v>UPDATE security.town SET town_latitude=10.997706, town_longitude=-72.777489 WHERE town_code = '44078006';</v>
      </c>
    </row>
    <row r="4183" customFormat="false" ht="13.8" hidden="false" customHeight="false" outlineLevel="0" collapsed="false">
      <c r="A4183" s="10" t="s">
        <v>8127</v>
      </c>
      <c r="B4183" s="11" t="s">
        <v>8128</v>
      </c>
      <c r="C4183" s="11" t="s">
        <v>8202</v>
      </c>
      <c r="D4183" s="11" t="s">
        <v>8203</v>
      </c>
      <c r="E4183" s="11" t="s">
        <v>8208</v>
      </c>
      <c r="F4183" s="11" t="s">
        <v>8209</v>
      </c>
      <c r="G4183" s="11" t="s">
        <v>20</v>
      </c>
      <c r="H4183" s="11" t="n">
        <v>-72.80778</v>
      </c>
      <c r="I4183" s="11" t="n">
        <v>10.928553</v>
      </c>
      <c r="J4183" s="0" t="str">
        <f aca="false">"UPDATE security.town SET town_latitude="&amp;I4183&amp;", town_longitude="&amp;H4183&amp;" WHERE town_code = '"&amp;E4183&amp;"';"</f>
        <v>UPDATE security.town SET town_latitude=10.928553, town_longitude=-72.80778 WHERE town_code = '44078007';</v>
      </c>
    </row>
    <row r="4184" customFormat="false" ht="13.8" hidden="false" customHeight="false" outlineLevel="0" collapsed="false">
      <c r="A4184" s="8" t="s">
        <v>8127</v>
      </c>
      <c r="B4184" s="9" t="s">
        <v>8128</v>
      </c>
      <c r="C4184" s="9" t="s">
        <v>8202</v>
      </c>
      <c r="D4184" s="9" t="s">
        <v>8203</v>
      </c>
      <c r="E4184" s="9" t="s">
        <v>8210</v>
      </c>
      <c r="F4184" s="9" t="s">
        <v>3444</v>
      </c>
      <c r="G4184" s="9" t="s">
        <v>20</v>
      </c>
      <c r="H4184" s="9" t="n">
        <v>-72.733923</v>
      </c>
      <c r="I4184" s="9" t="n">
        <v>10.874018</v>
      </c>
      <c r="J4184" s="0" t="str">
        <f aca="false">"UPDATE security.town SET town_latitude="&amp;I4184&amp;", town_longitude="&amp;H4184&amp;" WHERE town_code = '"&amp;E4184&amp;"';"</f>
        <v>UPDATE security.town SET town_latitude=10.874018, town_longitude=-72.733923 WHERE town_code = '44078008';</v>
      </c>
    </row>
    <row r="4185" customFormat="false" ht="13.8" hidden="false" customHeight="false" outlineLevel="0" collapsed="false">
      <c r="A4185" s="10" t="s">
        <v>8127</v>
      </c>
      <c r="B4185" s="11" t="s">
        <v>8128</v>
      </c>
      <c r="C4185" s="11" t="s">
        <v>8202</v>
      </c>
      <c r="D4185" s="11" t="s">
        <v>8203</v>
      </c>
      <c r="E4185" s="11" t="s">
        <v>8211</v>
      </c>
      <c r="F4185" s="11" t="s">
        <v>8212</v>
      </c>
      <c r="G4185" s="11" t="s">
        <v>20</v>
      </c>
      <c r="H4185" s="11" t="n">
        <v>-72.815208</v>
      </c>
      <c r="I4185" s="11" t="n">
        <v>10.976084</v>
      </c>
      <c r="J4185" s="0" t="str">
        <f aca="false">"UPDATE security.town SET town_latitude="&amp;I4185&amp;", town_longitude="&amp;H4185&amp;" WHERE town_code = '"&amp;E4185&amp;"';"</f>
        <v>UPDATE security.town SET town_latitude=10.976084, town_longitude=-72.815208 WHERE town_code = '44078009';</v>
      </c>
    </row>
    <row r="4186" customFormat="false" ht="13.8" hidden="false" customHeight="false" outlineLevel="0" collapsed="false">
      <c r="A4186" s="8" t="s">
        <v>8127</v>
      </c>
      <c r="B4186" s="9" t="s">
        <v>8128</v>
      </c>
      <c r="C4186" s="9" t="s">
        <v>8202</v>
      </c>
      <c r="D4186" s="9" t="s">
        <v>8203</v>
      </c>
      <c r="E4186" s="9" t="s">
        <v>8213</v>
      </c>
      <c r="F4186" s="9" t="s">
        <v>8214</v>
      </c>
      <c r="G4186" s="9" t="s">
        <v>20</v>
      </c>
      <c r="H4186" s="9" t="n">
        <v>-72.817041</v>
      </c>
      <c r="I4186" s="9" t="n">
        <v>10.999254</v>
      </c>
      <c r="J4186" s="0" t="str">
        <f aca="false">"UPDATE security.town SET town_latitude="&amp;I4186&amp;", town_longitude="&amp;H4186&amp;" WHERE town_code = '"&amp;E4186&amp;"';"</f>
        <v>UPDATE security.town SET town_latitude=10.999254, town_longitude=-72.817041 WHERE town_code = '44078011';</v>
      </c>
    </row>
    <row r="4187" customFormat="false" ht="13.8" hidden="false" customHeight="false" outlineLevel="0" collapsed="false">
      <c r="A4187" s="10" t="s">
        <v>8127</v>
      </c>
      <c r="B4187" s="11" t="s">
        <v>8128</v>
      </c>
      <c r="C4187" s="11" t="s">
        <v>8202</v>
      </c>
      <c r="D4187" s="11" t="s">
        <v>8203</v>
      </c>
      <c r="E4187" s="11" t="s">
        <v>8215</v>
      </c>
      <c r="F4187" s="11" t="s">
        <v>8216</v>
      </c>
      <c r="G4187" s="11" t="s">
        <v>20</v>
      </c>
      <c r="H4187" s="11" t="n">
        <v>-72.78077</v>
      </c>
      <c r="I4187" s="11" t="n">
        <v>10.988</v>
      </c>
      <c r="J4187" s="0" t="str">
        <f aca="false">"UPDATE security.town SET town_latitude="&amp;I4187&amp;", town_longitude="&amp;H4187&amp;" WHERE town_code = '"&amp;E4187&amp;"';"</f>
        <v>UPDATE security.town SET town_latitude=10.988, town_longitude=-72.78077 WHERE town_code = '44078013';</v>
      </c>
    </row>
    <row r="4188" customFormat="false" ht="13.8" hidden="false" customHeight="false" outlineLevel="0" collapsed="false">
      <c r="A4188" s="8" t="s">
        <v>8127</v>
      </c>
      <c r="B4188" s="9" t="s">
        <v>8128</v>
      </c>
      <c r="C4188" s="9" t="s">
        <v>8202</v>
      </c>
      <c r="D4188" s="9" t="s">
        <v>8203</v>
      </c>
      <c r="E4188" s="9" t="s">
        <v>8217</v>
      </c>
      <c r="F4188" s="9" t="s">
        <v>1776</v>
      </c>
      <c r="G4188" s="9" t="s">
        <v>20</v>
      </c>
      <c r="H4188" s="9" t="n">
        <v>-72.808638</v>
      </c>
      <c r="I4188" s="9" t="n">
        <v>10.934746</v>
      </c>
      <c r="J4188" s="0" t="str">
        <f aca="false">"UPDATE security.town SET town_latitude="&amp;I4188&amp;", town_longitude="&amp;H4188&amp;" WHERE town_code = '"&amp;E4188&amp;"';"</f>
        <v>UPDATE security.town SET town_latitude=10.934746, town_longitude=-72.808638 WHERE town_code = '44078014';</v>
      </c>
    </row>
    <row r="4189" customFormat="false" ht="13.8" hidden="false" customHeight="false" outlineLevel="0" collapsed="false">
      <c r="A4189" s="10" t="s">
        <v>8127</v>
      </c>
      <c r="B4189" s="11" t="s">
        <v>8128</v>
      </c>
      <c r="C4189" s="11" t="s">
        <v>8202</v>
      </c>
      <c r="D4189" s="11" t="s">
        <v>8203</v>
      </c>
      <c r="E4189" s="11" t="s">
        <v>8218</v>
      </c>
      <c r="F4189" s="11" t="s">
        <v>8219</v>
      </c>
      <c r="G4189" s="11" t="s">
        <v>20</v>
      </c>
      <c r="H4189" s="11" t="n">
        <v>-72.808851</v>
      </c>
      <c r="I4189" s="11" t="n">
        <v>10.932522</v>
      </c>
      <c r="J4189" s="0" t="str">
        <f aca="false">"UPDATE security.town SET town_latitude="&amp;I4189&amp;", town_longitude="&amp;H4189&amp;" WHERE town_code = '"&amp;E4189&amp;"';"</f>
        <v>UPDATE security.town SET town_latitude=10.932522, town_longitude=-72.808851 WHERE town_code = '44078015';</v>
      </c>
    </row>
    <row r="4190" customFormat="false" ht="13.8" hidden="false" customHeight="false" outlineLevel="0" collapsed="false">
      <c r="A4190" s="8" t="s">
        <v>8127</v>
      </c>
      <c r="B4190" s="9" t="s">
        <v>8128</v>
      </c>
      <c r="C4190" s="9" t="s">
        <v>8202</v>
      </c>
      <c r="D4190" s="9" t="s">
        <v>8203</v>
      </c>
      <c r="E4190" s="9" t="s">
        <v>8220</v>
      </c>
      <c r="F4190" s="9" t="s">
        <v>4803</v>
      </c>
      <c r="G4190" s="9" t="s">
        <v>20</v>
      </c>
      <c r="H4190" s="9" t="n">
        <v>-72.805887</v>
      </c>
      <c r="I4190" s="9" t="n">
        <v>10.932399</v>
      </c>
      <c r="J4190" s="0" t="str">
        <f aca="false">"UPDATE security.town SET town_latitude="&amp;I4190&amp;", town_longitude="&amp;H4190&amp;" WHERE town_code = '"&amp;E4190&amp;"';"</f>
        <v>UPDATE security.town SET town_latitude=10.932399, town_longitude=-72.805887 WHERE town_code = '44078016';</v>
      </c>
    </row>
    <row r="4191" customFormat="false" ht="13.8" hidden="false" customHeight="false" outlineLevel="0" collapsed="false">
      <c r="A4191" s="10" t="s">
        <v>8127</v>
      </c>
      <c r="B4191" s="11" t="s">
        <v>8128</v>
      </c>
      <c r="C4191" s="11" t="s">
        <v>8221</v>
      </c>
      <c r="D4191" s="11" t="s">
        <v>8222</v>
      </c>
      <c r="E4191" s="11" t="s">
        <v>8223</v>
      </c>
      <c r="F4191" s="11" t="s">
        <v>8222</v>
      </c>
      <c r="G4191" s="11" t="s">
        <v>17</v>
      </c>
      <c r="H4191" s="11" t="n">
        <v>-73.307598</v>
      </c>
      <c r="I4191" s="11" t="n">
        <v>11.27155</v>
      </c>
      <c r="J4191" s="0" t="str">
        <f aca="false">"UPDATE security.town SET town_latitude="&amp;I4191&amp;", town_longitude="&amp;H4191&amp;" WHERE town_code = '"&amp;E4191&amp;"';"</f>
        <v>UPDATE security.town SET town_latitude=11.27155, town_longitude=-73.307598 WHERE town_code = '44090000';</v>
      </c>
    </row>
    <row r="4192" customFormat="false" ht="13.8" hidden="false" customHeight="false" outlineLevel="0" collapsed="false">
      <c r="A4192" s="8" t="s">
        <v>8127</v>
      </c>
      <c r="B4192" s="9" t="s">
        <v>8128</v>
      </c>
      <c r="C4192" s="9" t="s">
        <v>8221</v>
      </c>
      <c r="D4192" s="9" t="s">
        <v>8222</v>
      </c>
      <c r="E4192" s="9" t="s">
        <v>8224</v>
      </c>
      <c r="F4192" s="9" t="s">
        <v>8225</v>
      </c>
      <c r="G4192" s="9" t="s">
        <v>20</v>
      </c>
      <c r="H4192" s="9" t="n">
        <v>-73.262466</v>
      </c>
      <c r="I4192" s="9" t="n">
        <v>11.293115</v>
      </c>
      <c r="J4192" s="0" t="str">
        <f aca="false">"UPDATE security.town SET town_latitude="&amp;I4192&amp;", town_longitude="&amp;H4192&amp;" WHERE town_code = '"&amp;E4192&amp;"';"</f>
        <v>UPDATE security.town SET town_latitude=11.293115, town_longitude=-73.262466 WHERE town_code = '44090001';</v>
      </c>
    </row>
    <row r="4193" customFormat="false" ht="13.8" hidden="false" customHeight="false" outlineLevel="0" collapsed="false">
      <c r="A4193" s="10" t="s">
        <v>8127</v>
      </c>
      <c r="B4193" s="11" t="s">
        <v>8128</v>
      </c>
      <c r="C4193" s="11" t="s">
        <v>8221</v>
      </c>
      <c r="D4193" s="11" t="s">
        <v>8222</v>
      </c>
      <c r="E4193" s="11" t="s">
        <v>8226</v>
      </c>
      <c r="F4193" s="11" t="s">
        <v>976</v>
      </c>
      <c r="G4193" s="11" t="s">
        <v>20</v>
      </c>
      <c r="H4193" s="11" t="n">
        <v>-73.179456</v>
      </c>
      <c r="I4193" s="11" t="n">
        <v>11.271062</v>
      </c>
      <c r="J4193" s="0" t="str">
        <f aca="false">"UPDATE security.town SET town_latitude="&amp;I4193&amp;", town_longitude="&amp;H4193&amp;" WHERE town_code = '"&amp;E4193&amp;"';"</f>
        <v>UPDATE security.town SET town_latitude=11.271062, town_longitude=-73.179456 WHERE town_code = '44090002';</v>
      </c>
    </row>
    <row r="4194" customFormat="false" ht="13.8" hidden="false" customHeight="false" outlineLevel="0" collapsed="false">
      <c r="A4194" s="8" t="s">
        <v>8127</v>
      </c>
      <c r="B4194" s="9" t="s">
        <v>8128</v>
      </c>
      <c r="C4194" s="9" t="s">
        <v>8221</v>
      </c>
      <c r="D4194" s="9" t="s">
        <v>8222</v>
      </c>
      <c r="E4194" s="9" t="s">
        <v>8227</v>
      </c>
      <c r="F4194" s="9" t="s">
        <v>8228</v>
      </c>
      <c r="G4194" s="9" t="s">
        <v>20</v>
      </c>
      <c r="H4194" s="9" t="n">
        <v>-73.399281</v>
      </c>
      <c r="I4194" s="9" t="n">
        <v>11.216461</v>
      </c>
      <c r="J4194" s="0" t="str">
        <f aca="false">"UPDATE security.town SET town_latitude="&amp;I4194&amp;", town_longitude="&amp;H4194&amp;" WHERE town_code = '"&amp;E4194&amp;"';"</f>
        <v>UPDATE security.town SET town_latitude=11.216461, town_longitude=-73.399281 WHERE town_code = '44090003';</v>
      </c>
    </row>
    <row r="4195" customFormat="false" ht="13.8" hidden="false" customHeight="false" outlineLevel="0" collapsed="false">
      <c r="A4195" s="10" t="s">
        <v>8127</v>
      </c>
      <c r="B4195" s="11" t="s">
        <v>8128</v>
      </c>
      <c r="C4195" s="11" t="s">
        <v>8221</v>
      </c>
      <c r="D4195" s="11" t="s">
        <v>8222</v>
      </c>
      <c r="E4195" s="11" t="s">
        <v>8229</v>
      </c>
      <c r="F4195" s="11" t="s">
        <v>2437</v>
      </c>
      <c r="G4195" s="11" t="s">
        <v>20</v>
      </c>
      <c r="H4195" s="11" t="n">
        <v>-73.558433</v>
      </c>
      <c r="I4195" s="11" t="n">
        <v>11.246214</v>
      </c>
      <c r="J4195" s="0" t="str">
        <f aca="false">"UPDATE security.town SET town_latitude="&amp;I4195&amp;", town_longitude="&amp;H4195&amp;" WHERE town_code = '"&amp;E4195&amp;"';"</f>
        <v>UPDATE security.town SET town_latitude=11.246214, town_longitude=-73.558433 WHERE town_code = '44090004';</v>
      </c>
    </row>
    <row r="4196" customFormat="false" ht="13.8" hidden="false" customHeight="false" outlineLevel="0" collapsed="false">
      <c r="A4196" s="8" t="s">
        <v>8127</v>
      </c>
      <c r="B4196" s="9" t="s">
        <v>8128</v>
      </c>
      <c r="C4196" s="9" t="s">
        <v>8221</v>
      </c>
      <c r="D4196" s="9" t="s">
        <v>8222</v>
      </c>
      <c r="E4196" s="9" t="s">
        <v>8230</v>
      </c>
      <c r="F4196" s="9" t="s">
        <v>8231</v>
      </c>
      <c r="G4196" s="9" t="s">
        <v>20</v>
      </c>
      <c r="H4196" s="9" t="n">
        <v>-73.216839</v>
      </c>
      <c r="I4196" s="9" t="n">
        <v>11.233256</v>
      </c>
      <c r="J4196" s="0" t="str">
        <f aca="false">"UPDATE security.town SET town_latitude="&amp;I4196&amp;", town_longitude="&amp;H4196&amp;" WHERE town_code = '"&amp;E4196&amp;"';"</f>
        <v>UPDATE security.town SET town_latitude=11.233256, town_longitude=-73.216839 WHERE town_code = '44090005';</v>
      </c>
    </row>
    <row r="4197" customFormat="false" ht="13.8" hidden="false" customHeight="false" outlineLevel="0" collapsed="false">
      <c r="A4197" s="10" t="s">
        <v>8127</v>
      </c>
      <c r="B4197" s="11" t="s">
        <v>8128</v>
      </c>
      <c r="C4197" s="11" t="s">
        <v>8221</v>
      </c>
      <c r="D4197" s="11" t="s">
        <v>8222</v>
      </c>
      <c r="E4197" s="11" t="s">
        <v>8232</v>
      </c>
      <c r="F4197" s="11" t="s">
        <v>8233</v>
      </c>
      <c r="G4197" s="11" t="s">
        <v>20</v>
      </c>
      <c r="H4197" s="11" t="n">
        <v>-73.462902</v>
      </c>
      <c r="I4197" s="11" t="n">
        <v>11.203235</v>
      </c>
      <c r="J4197" s="0" t="str">
        <f aca="false">"UPDATE security.town SET town_latitude="&amp;I4197&amp;", town_longitude="&amp;H4197&amp;" WHERE town_code = '"&amp;E4197&amp;"';"</f>
        <v>UPDATE security.town SET town_latitude=11.203235, town_longitude=-73.462902 WHERE town_code = '44090006';</v>
      </c>
    </row>
    <row r="4198" customFormat="false" ht="13.8" hidden="false" customHeight="false" outlineLevel="0" collapsed="false">
      <c r="A4198" s="8" t="s">
        <v>8127</v>
      </c>
      <c r="B4198" s="9" t="s">
        <v>8128</v>
      </c>
      <c r="C4198" s="9" t="s">
        <v>8221</v>
      </c>
      <c r="D4198" s="9" t="s">
        <v>8222</v>
      </c>
      <c r="E4198" s="9" t="s">
        <v>8234</v>
      </c>
      <c r="F4198" s="9" t="s">
        <v>8235</v>
      </c>
      <c r="G4198" s="9" t="s">
        <v>20</v>
      </c>
      <c r="H4198" s="9" t="n">
        <v>-73.316137</v>
      </c>
      <c r="I4198" s="9" t="n">
        <v>11.213777</v>
      </c>
      <c r="J4198" s="0" t="str">
        <f aca="false">"UPDATE security.town SET town_latitude="&amp;I4198&amp;", town_longitude="&amp;H4198&amp;" WHERE town_code = '"&amp;E4198&amp;"';"</f>
        <v>UPDATE security.town SET town_latitude=11.213777, town_longitude=-73.316137 WHERE town_code = '44090007';</v>
      </c>
    </row>
    <row r="4199" customFormat="false" ht="13.8" hidden="false" customHeight="false" outlineLevel="0" collapsed="false">
      <c r="A4199" s="10" t="s">
        <v>8127</v>
      </c>
      <c r="B4199" s="11" t="s">
        <v>8128</v>
      </c>
      <c r="C4199" s="11" t="s">
        <v>8221</v>
      </c>
      <c r="D4199" s="11" t="s">
        <v>8222</v>
      </c>
      <c r="E4199" s="11" t="s">
        <v>8236</v>
      </c>
      <c r="F4199" s="11" t="s">
        <v>8237</v>
      </c>
      <c r="G4199" s="11" t="s">
        <v>20</v>
      </c>
      <c r="H4199" s="11" t="n">
        <v>-73.254308</v>
      </c>
      <c r="I4199" s="11" t="n">
        <v>11.213666</v>
      </c>
      <c r="J4199" s="0" t="str">
        <f aca="false">"UPDATE security.town SET town_latitude="&amp;I4199&amp;", town_longitude="&amp;H4199&amp;" WHERE town_code = '"&amp;E4199&amp;"';"</f>
        <v>UPDATE security.town SET town_latitude=11.213666, town_longitude=-73.254308 WHERE town_code = '44090008';</v>
      </c>
    </row>
    <row r="4200" customFormat="false" ht="13.8" hidden="false" customHeight="false" outlineLevel="0" collapsed="false">
      <c r="A4200" s="8" t="s">
        <v>8127</v>
      </c>
      <c r="B4200" s="9" t="s">
        <v>8128</v>
      </c>
      <c r="C4200" s="9" t="s">
        <v>8221</v>
      </c>
      <c r="D4200" s="9" t="s">
        <v>8222</v>
      </c>
      <c r="E4200" s="9" t="s">
        <v>8238</v>
      </c>
      <c r="F4200" s="9" t="s">
        <v>8239</v>
      </c>
      <c r="G4200" s="9" t="s">
        <v>20</v>
      </c>
      <c r="H4200" s="9" t="n">
        <v>-73.263506</v>
      </c>
      <c r="I4200" s="9" t="n">
        <v>11.221694</v>
      </c>
      <c r="J4200" s="0" t="str">
        <f aca="false">"UPDATE security.town SET town_latitude="&amp;I4200&amp;", town_longitude="&amp;H4200&amp;" WHERE town_code = '"&amp;E4200&amp;"';"</f>
        <v>UPDATE security.town SET town_latitude=11.221694, town_longitude=-73.263506 WHERE town_code = '44090010';</v>
      </c>
    </row>
    <row r="4201" customFormat="false" ht="13.8" hidden="false" customHeight="false" outlineLevel="0" collapsed="false">
      <c r="A4201" s="10" t="s">
        <v>8127</v>
      </c>
      <c r="B4201" s="11" t="s">
        <v>8128</v>
      </c>
      <c r="C4201" s="11" t="s">
        <v>8240</v>
      </c>
      <c r="D4201" s="11" t="s">
        <v>8241</v>
      </c>
      <c r="E4201" s="11" t="s">
        <v>8242</v>
      </c>
      <c r="F4201" s="11" t="s">
        <v>8241</v>
      </c>
      <c r="G4201" s="11" t="s">
        <v>17</v>
      </c>
      <c r="H4201" s="11" t="n">
        <v>-72.887405</v>
      </c>
      <c r="I4201" s="11" t="n">
        <v>10.898414</v>
      </c>
      <c r="J4201" s="0" t="str">
        <f aca="false">"UPDATE security.town SET town_latitude="&amp;I4201&amp;", town_longitude="&amp;H4201&amp;" WHERE town_code = '"&amp;E4201&amp;"';"</f>
        <v>UPDATE security.town SET town_latitude=10.898414, town_longitude=-72.887405 WHERE town_code = '44098000';</v>
      </c>
    </row>
    <row r="4202" customFormat="false" ht="13.8" hidden="false" customHeight="false" outlineLevel="0" collapsed="false">
      <c r="A4202" s="8" t="s">
        <v>8127</v>
      </c>
      <c r="B4202" s="9" t="s">
        <v>8128</v>
      </c>
      <c r="C4202" s="9" t="s">
        <v>8240</v>
      </c>
      <c r="D4202" s="9" t="s">
        <v>8241</v>
      </c>
      <c r="E4202" s="9" t="s">
        <v>8243</v>
      </c>
      <c r="F4202" s="9" t="s">
        <v>1410</v>
      </c>
      <c r="G4202" s="9" t="s">
        <v>20</v>
      </c>
      <c r="H4202" s="9" t="n">
        <v>-72.891266</v>
      </c>
      <c r="I4202" s="9" t="n">
        <v>10.881217</v>
      </c>
      <c r="J4202" s="0" t="str">
        <f aca="false">"UPDATE security.town SET town_latitude="&amp;I4202&amp;", town_longitude="&amp;H4202&amp;" WHERE town_code = '"&amp;E4202&amp;"';"</f>
        <v>UPDATE security.town SET town_latitude=10.881217, town_longitude=-72.891266 WHERE town_code = '44098001';</v>
      </c>
    </row>
    <row r="4203" customFormat="false" ht="13.8" hidden="false" customHeight="false" outlineLevel="0" collapsed="false">
      <c r="A4203" s="10" t="s">
        <v>8127</v>
      </c>
      <c r="B4203" s="11" t="s">
        <v>8128</v>
      </c>
      <c r="C4203" s="11" t="s">
        <v>8240</v>
      </c>
      <c r="D4203" s="11" t="s">
        <v>8241</v>
      </c>
      <c r="E4203" s="11" t="s">
        <v>8244</v>
      </c>
      <c r="F4203" s="11" t="s">
        <v>8245</v>
      </c>
      <c r="G4203" s="11" t="s">
        <v>20</v>
      </c>
      <c r="H4203" s="11" t="n">
        <v>-72.945183</v>
      </c>
      <c r="I4203" s="11" t="n">
        <v>10.92801</v>
      </c>
      <c r="J4203" s="0" t="str">
        <f aca="false">"UPDATE security.town SET town_latitude="&amp;I4203&amp;", town_longitude="&amp;H4203&amp;" WHERE town_code = '"&amp;E4203&amp;"';"</f>
        <v>UPDATE security.town SET town_latitude=10.92801, town_longitude=-72.945183 WHERE town_code = '44098002';</v>
      </c>
    </row>
    <row r="4204" customFormat="false" ht="13.8" hidden="false" customHeight="false" outlineLevel="0" collapsed="false">
      <c r="A4204" s="8" t="s">
        <v>8127</v>
      </c>
      <c r="B4204" s="9" t="s">
        <v>8128</v>
      </c>
      <c r="C4204" s="9" t="s">
        <v>8240</v>
      </c>
      <c r="D4204" s="9" t="s">
        <v>8241</v>
      </c>
      <c r="E4204" s="9" t="s">
        <v>8246</v>
      </c>
      <c r="F4204" s="9" t="s">
        <v>8247</v>
      </c>
      <c r="G4204" s="9" t="s">
        <v>20</v>
      </c>
      <c r="H4204" s="9" t="n">
        <v>-72.899373</v>
      </c>
      <c r="I4204" s="9" t="n">
        <v>10.828561</v>
      </c>
      <c r="J4204" s="0" t="str">
        <f aca="false">"UPDATE security.town SET town_latitude="&amp;I4204&amp;", town_longitude="&amp;H4204&amp;" WHERE town_code = '"&amp;E4204&amp;"';"</f>
        <v>UPDATE security.town SET town_latitude=10.828561, town_longitude=-72.899373 WHERE town_code = '44098003';</v>
      </c>
    </row>
    <row r="4205" customFormat="false" ht="13.8" hidden="false" customHeight="false" outlineLevel="0" collapsed="false">
      <c r="A4205" s="10" t="s">
        <v>8127</v>
      </c>
      <c r="B4205" s="11" t="s">
        <v>8128</v>
      </c>
      <c r="C4205" s="11" t="s">
        <v>8240</v>
      </c>
      <c r="D4205" s="11" t="s">
        <v>8241</v>
      </c>
      <c r="E4205" s="11" t="s">
        <v>8248</v>
      </c>
      <c r="F4205" s="11" t="s">
        <v>8249</v>
      </c>
      <c r="G4205" s="11" t="s">
        <v>20</v>
      </c>
      <c r="H4205" s="11" t="n">
        <v>-72.899855</v>
      </c>
      <c r="I4205" s="11" t="n">
        <v>10.81012</v>
      </c>
      <c r="J4205" s="0" t="str">
        <f aca="false">"UPDATE security.town SET town_latitude="&amp;I4205&amp;", town_longitude="&amp;H4205&amp;" WHERE town_code = '"&amp;E4205&amp;"';"</f>
        <v>UPDATE security.town SET town_latitude=10.81012, town_longitude=-72.899855 WHERE town_code = '44098005';</v>
      </c>
    </row>
    <row r="4206" customFormat="false" ht="13.8" hidden="false" customHeight="false" outlineLevel="0" collapsed="false">
      <c r="A4206" s="8" t="s">
        <v>8127</v>
      </c>
      <c r="B4206" s="9" t="s">
        <v>8128</v>
      </c>
      <c r="C4206" s="9" t="s">
        <v>8240</v>
      </c>
      <c r="D4206" s="9" t="s">
        <v>8241</v>
      </c>
      <c r="E4206" s="9" t="s">
        <v>8250</v>
      </c>
      <c r="F4206" s="9" t="s">
        <v>8251</v>
      </c>
      <c r="G4206" s="9" t="s">
        <v>20</v>
      </c>
      <c r="H4206" s="9" t="n">
        <v>-72.887612</v>
      </c>
      <c r="I4206" s="9" t="n">
        <v>10.836138</v>
      </c>
      <c r="J4206" s="0" t="str">
        <f aca="false">"UPDATE security.town SET town_latitude="&amp;I4206&amp;", town_longitude="&amp;H4206&amp;" WHERE town_code = '"&amp;E4206&amp;"';"</f>
        <v>UPDATE security.town SET town_latitude=10.836138, town_longitude=-72.887612 WHERE town_code = '44098007';</v>
      </c>
    </row>
    <row r="4207" customFormat="false" ht="13.8" hidden="false" customHeight="false" outlineLevel="0" collapsed="false">
      <c r="A4207" s="10" t="s">
        <v>8127</v>
      </c>
      <c r="B4207" s="11" t="s">
        <v>8128</v>
      </c>
      <c r="C4207" s="11" t="s">
        <v>8240</v>
      </c>
      <c r="D4207" s="11" t="s">
        <v>8241</v>
      </c>
      <c r="E4207" s="11" t="s">
        <v>8252</v>
      </c>
      <c r="F4207" s="11" t="s">
        <v>8253</v>
      </c>
      <c r="G4207" s="11" t="s">
        <v>20</v>
      </c>
      <c r="H4207" s="11" t="n">
        <v>-72.916721</v>
      </c>
      <c r="I4207" s="11" t="n">
        <v>10.916181</v>
      </c>
      <c r="J4207" s="0" t="str">
        <f aca="false">"UPDATE security.town SET town_latitude="&amp;I4207&amp;", town_longitude="&amp;H4207&amp;" WHERE town_code = '"&amp;E4207&amp;"';"</f>
        <v>UPDATE security.town SET town_latitude=10.916181, town_longitude=-72.916721 WHERE town_code = '44098008';</v>
      </c>
    </row>
    <row r="4208" customFormat="false" ht="13.8" hidden="false" customHeight="false" outlineLevel="0" collapsed="false">
      <c r="A4208" s="8" t="s">
        <v>8127</v>
      </c>
      <c r="B4208" s="9" t="s">
        <v>8128</v>
      </c>
      <c r="C4208" s="9" t="s">
        <v>8240</v>
      </c>
      <c r="D4208" s="9" t="s">
        <v>8241</v>
      </c>
      <c r="E4208" s="9" t="s">
        <v>8254</v>
      </c>
      <c r="F4208" s="9" t="s">
        <v>50</v>
      </c>
      <c r="G4208" s="9" t="s">
        <v>20</v>
      </c>
      <c r="H4208" s="9" t="n">
        <v>-72.90035</v>
      </c>
      <c r="I4208" s="9" t="n">
        <v>10.921305</v>
      </c>
      <c r="J4208" s="0" t="str">
        <f aca="false">"UPDATE security.town SET town_latitude="&amp;I4208&amp;", town_longitude="&amp;H4208&amp;" WHERE town_code = '"&amp;E4208&amp;"';"</f>
        <v>UPDATE security.town SET town_latitude=10.921305, town_longitude=-72.90035 WHERE town_code = '44098011';</v>
      </c>
    </row>
    <row r="4209" customFormat="false" ht="13.8" hidden="false" customHeight="false" outlineLevel="0" collapsed="false">
      <c r="A4209" s="10" t="s">
        <v>8127</v>
      </c>
      <c r="B4209" s="11" t="s">
        <v>8128</v>
      </c>
      <c r="C4209" s="11" t="s">
        <v>8240</v>
      </c>
      <c r="D4209" s="11" t="s">
        <v>8241</v>
      </c>
      <c r="E4209" s="11" t="s">
        <v>8255</v>
      </c>
      <c r="F4209" s="11" t="s">
        <v>8256</v>
      </c>
      <c r="G4209" s="11" t="s">
        <v>20</v>
      </c>
      <c r="H4209" s="11" t="n">
        <v>-72.890173</v>
      </c>
      <c r="I4209" s="11" t="n">
        <v>10.917487</v>
      </c>
      <c r="J4209" s="0" t="str">
        <f aca="false">"UPDATE security.town SET town_latitude="&amp;I4209&amp;", town_longitude="&amp;H4209&amp;" WHERE town_code = '"&amp;E4209&amp;"';"</f>
        <v>UPDATE security.town SET town_latitude=10.917487, town_longitude=-72.890173 WHERE town_code = '44098012';</v>
      </c>
    </row>
    <row r="4210" customFormat="false" ht="13.8" hidden="false" customHeight="false" outlineLevel="0" collapsed="false">
      <c r="A4210" s="8" t="s">
        <v>8127</v>
      </c>
      <c r="B4210" s="9" t="s">
        <v>8128</v>
      </c>
      <c r="C4210" s="9" t="s">
        <v>8257</v>
      </c>
      <c r="D4210" s="9" t="s">
        <v>529</v>
      </c>
      <c r="E4210" s="9" t="s">
        <v>8258</v>
      </c>
      <c r="F4210" s="9" t="s">
        <v>529</v>
      </c>
      <c r="G4210" s="9" t="s">
        <v>17</v>
      </c>
      <c r="H4210" s="9" t="n">
        <v>-72.92673</v>
      </c>
      <c r="I4210" s="9" t="n">
        <v>10.653505</v>
      </c>
      <c r="J4210" s="0" t="str">
        <f aca="false">"UPDATE security.town SET town_latitude="&amp;I4210&amp;", town_longitude="&amp;H4210&amp;" WHERE town_code = '"&amp;E4210&amp;"';"</f>
        <v>UPDATE security.town SET town_latitude=10.653505, town_longitude=-72.92673 WHERE town_code = '44110000';</v>
      </c>
    </row>
    <row r="4211" customFormat="false" ht="13.8" hidden="false" customHeight="false" outlineLevel="0" collapsed="false">
      <c r="A4211" s="10" t="s">
        <v>8127</v>
      </c>
      <c r="B4211" s="11" t="s">
        <v>8128</v>
      </c>
      <c r="C4211" s="11" t="s">
        <v>8259</v>
      </c>
      <c r="D4211" s="11" t="s">
        <v>8260</v>
      </c>
      <c r="E4211" s="11" t="s">
        <v>8261</v>
      </c>
      <c r="F4211" s="11" t="s">
        <v>8260</v>
      </c>
      <c r="G4211" s="11" t="s">
        <v>17</v>
      </c>
      <c r="H4211" s="11" t="n">
        <v>-72.846662</v>
      </c>
      <c r="I4211" s="11" t="n">
        <v>10.884301</v>
      </c>
      <c r="J4211" s="0" t="str">
        <f aca="false">"UPDATE security.town SET town_latitude="&amp;I4211&amp;", town_longitude="&amp;H4211&amp;" WHERE town_code = '"&amp;E4211&amp;"';"</f>
        <v>UPDATE security.town SET town_latitude=10.884301, town_longitude=-72.846662 WHERE town_code = '44279000';</v>
      </c>
    </row>
    <row r="4212" customFormat="false" ht="13.8" hidden="false" customHeight="false" outlineLevel="0" collapsed="false">
      <c r="A4212" s="8" t="s">
        <v>8127</v>
      </c>
      <c r="B4212" s="9" t="s">
        <v>8128</v>
      </c>
      <c r="C4212" s="9" t="s">
        <v>8259</v>
      </c>
      <c r="D4212" s="9" t="s">
        <v>8260</v>
      </c>
      <c r="E4212" s="9" t="s">
        <v>8262</v>
      </c>
      <c r="F4212" s="9" t="s">
        <v>8263</v>
      </c>
      <c r="G4212" s="9" t="s">
        <v>20</v>
      </c>
      <c r="H4212" s="9" t="n">
        <v>-72.798594</v>
      </c>
      <c r="I4212" s="9" t="n">
        <v>10.777298</v>
      </c>
      <c r="J4212" s="0" t="str">
        <f aca="false">"UPDATE security.town SET town_latitude="&amp;I4212&amp;", town_longitude="&amp;H4212&amp;" WHERE town_code = '"&amp;E4212&amp;"';"</f>
        <v>UPDATE security.town SET town_latitude=10.777298, town_longitude=-72.798594 WHERE town_code = '44279002';</v>
      </c>
    </row>
    <row r="4213" customFormat="false" ht="13.8" hidden="false" customHeight="false" outlineLevel="0" collapsed="false">
      <c r="A4213" s="10" t="s">
        <v>8127</v>
      </c>
      <c r="B4213" s="11" t="s">
        <v>8128</v>
      </c>
      <c r="C4213" s="11" t="s">
        <v>8259</v>
      </c>
      <c r="D4213" s="11" t="s">
        <v>8260</v>
      </c>
      <c r="E4213" s="11" t="s">
        <v>8264</v>
      </c>
      <c r="F4213" s="11" t="s">
        <v>8265</v>
      </c>
      <c r="G4213" s="11" t="s">
        <v>20</v>
      </c>
      <c r="H4213" s="11" t="n">
        <v>-72.857717</v>
      </c>
      <c r="I4213" s="11" t="n">
        <v>10.908683</v>
      </c>
      <c r="J4213" s="0" t="str">
        <f aca="false">"UPDATE security.town SET town_latitude="&amp;I4213&amp;", town_longitude="&amp;H4213&amp;" WHERE town_code = '"&amp;E4213&amp;"';"</f>
        <v>UPDATE security.town SET town_latitude=10.908683, town_longitude=-72.857717 WHERE town_code = '44279005';</v>
      </c>
    </row>
    <row r="4214" customFormat="false" ht="13.8" hidden="false" customHeight="false" outlineLevel="0" collapsed="false">
      <c r="A4214" s="8" t="s">
        <v>8127</v>
      </c>
      <c r="B4214" s="9" t="s">
        <v>8128</v>
      </c>
      <c r="C4214" s="9" t="s">
        <v>8259</v>
      </c>
      <c r="D4214" s="9" t="s">
        <v>8260</v>
      </c>
      <c r="E4214" s="9" t="s">
        <v>8266</v>
      </c>
      <c r="F4214" s="9" t="s">
        <v>8267</v>
      </c>
      <c r="G4214" s="9" t="s">
        <v>20</v>
      </c>
      <c r="H4214" s="9" t="n">
        <v>-72.882378</v>
      </c>
      <c r="I4214" s="9" t="n">
        <v>10.78756</v>
      </c>
      <c r="J4214" s="0" t="str">
        <f aca="false">"UPDATE security.town SET town_latitude="&amp;I4214&amp;", town_longitude="&amp;H4214&amp;" WHERE town_code = '"&amp;E4214&amp;"';"</f>
        <v>UPDATE security.town SET town_latitude=10.78756, town_longitude=-72.882378 WHERE town_code = '44279006';</v>
      </c>
    </row>
    <row r="4215" customFormat="false" ht="13.8" hidden="false" customHeight="false" outlineLevel="0" collapsed="false">
      <c r="A4215" s="10" t="s">
        <v>8127</v>
      </c>
      <c r="B4215" s="11" t="s">
        <v>8128</v>
      </c>
      <c r="C4215" s="11" t="s">
        <v>8259</v>
      </c>
      <c r="D4215" s="11" t="s">
        <v>8260</v>
      </c>
      <c r="E4215" s="11" t="s">
        <v>8268</v>
      </c>
      <c r="F4215" s="11" t="s">
        <v>8269</v>
      </c>
      <c r="G4215" s="11" t="s">
        <v>20</v>
      </c>
      <c r="H4215" s="11" t="n">
        <v>-72.871842</v>
      </c>
      <c r="I4215" s="11" t="n">
        <v>10.859944</v>
      </c>
      <c r="J4215" s="0" t="str">
        <f aca="false">"UPDATE security.town SET town_latitude="&amp;I4215&amp;", town_longitude="&amp;H4215&amp;" WHERE town_code = '"&amp;E4215&amp;"';"</f>
        <v>UPDATE security.town SET town_latitude=10.859944, town_longitude=-72.871842 WHERE town_code = '44279007';</v>
      </c>
    </row>
    <row r="4216" customFormat="false" ht="13.8" hidden="false" customHeight="false" outlineLevel="0" collapsed="false">
      <c r="A4216" s="8" t="s">
        <v>8127</v>
      </c>
      <c r="B4216" s="9" t="s">
        <v>8128</v>
      </c>
      <c r="C4216" s="9" t="s">
        <v>8259</v>
      </c>
      <c r="D4216" s="9" t="s">
        <v>8260</v>
      </c>
      <c r="E4216" s="9" t="s">
        <v>8270</v>
      </c>
      <c r="F4216" s="9" t="s">
        <v>8271</v>
      </c>
      <c r="G4216" s="9" t="s">
        <v>20</v>
      </c>
      <c r="H4216" s="9" t="n">
        <v>-72.87086</v>
      </c>
      <c r="I4216" s="9" t="n">
        <v>10.931826</v>
      </c>
      <c r="J4216" s="0" t="str">
        <f aca="false">"UPDATE security.town SET town_latitude="&amp;I4216&amp;", town_longitude="&amp;H4216&amp;" WHERE town_code = '"&amp;E4216&amp;"';"</f>
        <v>UPDATE security.town SET town_latitude=10.931826, town_longitude=-72.87086 WHERE town_code = '44279008';</v>
      </c>
    </row>
    <row r="4217" customFormat="false" ht="13.8" hidden="false" customHeight="false" outlineLevel="0" collapsed="false">
      <c r="A4217" s="10" t="s">
        <v>8127</v>
      </c>
      <c r="B4217" s="11" t="s">
        <v>8128</v>
      </c>
      <c r="C4217" s="11" t="s">
        <v>8259</v>
      </c>
      <c r="D4217" s="11" t="s">
        <v>8260</v>
      </c>
      <c r="E4217" s="11" t="s">
        <v>8272</v>
      </c>
      <c r="F4217" s="11" t="s">
        <v>8273</v>
      </c>
      <c r="G4217" s="11" t="s">
        <v>20</v>
      </c>
      <c r="H4217" s="11" t="n">
        <v>-72.831337</v>
      </c>
      <c r="I4217" s="11" t="n">
        <v>10.853791</v>
      </c>
      <c r="J4217" s="0" t="str">
        <f aca="false">"UPDATE security.town SET town_latitude="&amp;I4217&amp;", town_longitude="&amp;H4217&amp;" WHERE town_code = '"&amp;E4217&amp;"';"</f>
        <v>UPDATE security.town SET town_latitude=10.853791, town_longitude=-72.831337 WHERE town_code = '44279011';</v>
      </c>
    </row>
    <row r="4218" customFormat="false" ht="13.8" hidden="false" customHeight="false" outlineLevel="0" collapsed="false">
      <c r="A4218" s="8" t="s">
        <v>8127</v>
      </c>
      <c r="B4218" s="9" t="s">
        <v>8128</v>
      </c>
      <c r="C4218" s="9" t="s">
        <v>8259</v>
      </c>
      <c r="D4218" s="9" t="s">
        <v>8260</v>
      </c>
      <c r="E4218" s="9" t="s">
        <v>8274</v>
      </c>
      <c r="F4218" s="9" t="s">
        <v>8275</v>
      </c>
      <c r="G4218" s="9" t="s">
        <v>20</v>
      </c>
      <c r="H4218" s="9" t="n">
        <v>-72.803334</v>
      </c>
      <c r="I4218" s="9" t="n">
        <v>10.875956</v>
      </c>
      <c r="J4218" s="0" t="str">
        <f aca="false">"UPDATE security.town SET town_latitude="&amp;I4218&amp;", town_longitude="&amp;H4218&amp;" WHERE town_code = '"&amp;E4218&amp;"';"</f>
        <v>UPDATE security.town SET town_latitude=10.875956, town_longitude=-72.803334 WHERE town_code = '44279013';</v>
      </c>
    </row>
    <row r="4219" customFormat="false" ht="13.8" hidden="false" customHeight="false" outlineLevel="0" collapsed="false">
      <c r="A4219" s="10" t="s">
        <v>8127</v>
      </c>
      <c r="B4219" s="11" t="s">
        <v>8128</v>
      </c>
      <c r="C4219" s="11" t="s">
        <v>8259</v>
      </c>
      <c r="D4219" s="11" t="s">
        <v>8260</v>
      </c>
      <c r="E4219" s="11" t="s">
        <v>8276</v>
      </c>
      <c r="F4219" s="11" t="s">
        <v>8277</v>
      </c>
      <c r="G4219" s="11" t="s">
        <v>20</v>
      </c>
      <c r="H4219" s="11" t="n">
        <v>-72.756272</v>
      </c>
      <c r="I4219" s="11" t="n">
        <v>10.84615</v>
      </c>
      <c r="J4219" s="0" t="str">
        <f aca="false">"UPDATE security.town SET town_latitude="&amp;I4219&amp;", town_longitude="&amp;H4219&amp;" WHERE town_code = '"&amp;E4219&amp;"';"</f>
        <v>UPDATE security.town SET town_latitude=10.84615, town_longitude=-72.756272 WHERE town_code = '44279014';</v>
      </c>
    </row>
    <row r="4220" customFormat="false" ht="13.8" hidden="false" customHeight="false" outlineLevel="0" collapsed="false">
      <c r="A4220" s="8" t="s">
        <v>8127</v>
      </c>
      <c r="B4220" s="9" t="s">
        <v>8128</v>
      </c>
      <c r="C4220" s="9" t="s">
        <v>8259</v>
      </c>
      <c r="D4220" s="9" t="s">
        <v>8260</v>
      </c>
      <c r="E4220" s="9" t="s">
        <v>8278</v>
      </c>
      <c r="F4220" s="9" t="s">
        <v>50</v>
      </c>
      <c r="G4220" s="9" t="s">
        <v>20</v>
      </c>
      <c r="H4220" s="9" t="n">
        <v>-72.778131</v>
      </c>
      <c r="I4220" s="9" t="n">
        <v>10.855942</v>
      </c>
      <c r="J4220" s="0" t="str">
        <f aca="false">"UPDATE security.town SET town_latitude="&amp;I4220&amp;", town_longitude="&amp;H4220&amp;" WHERE town_code = '"&amp;E4220&amp;"';"</f>
        <v>UPDATE security.town SET town_latitude=10.855942, town_longitude=-72.778131 WHERE town_code = '44279015';</v>
      </c>
    </row>
    <row r="4221" customFormat="false" ht="13.8" hidden="false" customHeight="false" outlineLevel="0" collapsed="false">
      <c r="A4221" s="10" t="s">
        <v>8127</v>
      </c>
      <c r="B4221" s="11" t="s">
        <v>8128</v>
      </c>
      <c r="C4221" s="11" t="s">
        <v>8259</v>
      </c>
      <c r="D4221" s="11" t="s">
        <v>8260</v>
      </c>
      <c r="E4221" s="11" t="s">
        <v>8279</v>
      </c>
      <c r="F4221" s="11" t="s">
        <v>8280</v>
      </c>
      <c r="G4221" s="11" t="s">
        <v>20</v>
      </c>
      <c r="H4221" s="11" t="n">
        <v>-72.816871</v>
      </c>
      <c r="I4221" s="11" t="n">
        <v>10.919315</v>
      </c>
      <c r="J4221" s="0" t="str">
        <f aca="false">"UPDATE security.town SET town_latitude="&amp;I4221&amp;", town_longitude="&amp;H4221&amp;" WHERE town_code = '"&amp;E4221&amp;"';"</f>
        <v>UPDATE security.town SET town_latitude=10.919315, town_longitude=-72.816871 WHERE town_code = '44279016';</v>
      </c>
    </row>
    <row r="4222" customFormat="false" ht="13.8" hidden="false" customHeight="false" outlineLevel="0" collapsed="false">
      <c r="A4222" s="8" t="s">
        <v>8127</v>
      </c>
      <c r="B4222" s="9" t="s">
        <v>8128</v>
      </c>
      <c r="C4222" s="9" t="s">
        <v>8259</v>
      </c>
      <c r="D4222" s="9" t="s">
        <v>8260</v>
      </c>
      <c r="E4222" s="9" t="s">
        <v>8281</v>
      </c>
      <c r="F4222" s="9" t="s">
        <v>8019</v>
      </c>
      <c r="G4222" s="9" t="s">
        <v>20</v>
      </c>
      <c r="H4222" s="9" t="n">
        <v>-72.858184</v>
      </c>
      <c r="I4222" s="9" t="n">
        <v>10.916458</v>
      </c>
      <c r="J4222" s="0" t="str">
        <f aca="false">"UPDATE security.town SET town_latitude="&amp;I4222&amp;", town_longitude="&amp;H4222&amp;" WHERE town_code = '"&amp;E4222&amp;"';"</f>
        <v>UPDATE security.town SET town_latitude=10.916458, town_longitude=-72.858184 WHERE town_code = '44279022';</v>
      </c>
    </row>
    <row r="4223" customFormat="false" ht="13.8" hidden="false" customHeight="false" outlineLevel="0" collapsed="false">
      <c r="A4223" s="10" t="s">
        <v>8127</v>
      </c>
      <c r="B4223" s="11" t="s">
        <v>8128</v>
      </c>
      <c r="C4223" s="11" t="s">
        <v>8259</v>
      </c>
      <c r="D4223" s="11" t="s">
        <v>8260</v>
      </c>
      <c r="E4223" s="11" t="s">
        <v>8282</v>
      </c>
      <c r="F4223" s="11" t="s">
        <v>8283</v>
      </c>
      <c r="G4223" s="11" t="s">
        <v>20</v>
      </c>
      <c r="H4223" s="11" t="n">
        <v>-72.766719</v>
      </c>
      <c r="I4223" s="11" t="n">
        <v>10.839148</v>
      </c>
      <c r="J4223" s="0" t="str">
        <f aca="false">"UPDATE security.town SET town_latitude="&amp;I4223&amp;", town_longitude="&amp;H4223&amp;" WHERE town_code = '"&amp;E4223&amp;"';"</f>
        <v>UPDATE security.town SET town_latitude=10.839148, town_longitude=-72.766719 WHERE town_code = '44279023';</v>
      </c>
    </row>
    <row r="4224" customFormat="false" ht="13.8" hidden="false" customHeight="false" outlineLevel="0" collapsed="false">
      <c r="A4224" s="8" t="s">
        <v>8127</v>
      </c>
      <c r="B4224" s="9" t="s">
        <v>8128</v>
      </c>
      <c r="C4224" s="9" t="s">
        <v>8284</v>
      </c>
      <c r="D4224" s="9" t="s">
        <v>8285</v>
      </c>
      <c r="E4224" s="9" t="s">
        <v>8286</v>
      </c>
      <c r="F4224" s="9" t="s">
        <v>8285</v>
      </c>
      <c r="G4224" s="9" t="s">
        <v>17</v>
      </c>
      <c r="H4224" s="9" t="n">
        <v>-72.759043</v>
      </c>
      <c r="I4224" s="9" t="n">
        <v>11.068859</v>
      </c>
      <c r="J4224" s="0" t="str">
        <f aca="false">"UPDATE security.town SET town_latitude="&amp;I4224&amp;", town_longitude="&amp;H4224&amp;" WHERE town_code = '"&amp;E4224&amp;"';"</f>
        <v>UPDATE security.town SET town_latitude=11.068859, town_longitude=-72.759043 WHERE town_code = '44378000';</v>
      </c>
    </row>
    <row r="4225" customFormat="false" ht="13.8" hidden="false" customHeight="false" outlineLevel="0" collapsed="false">
      <c r="A4225" s="10" t="s">
        <v>8127</v>
      </c>
      <c r="B4225" s="11" t="s">
        <v>8128</v>
      </c>
      <c r="C4225" s="11" t="s">
        <v>8284</v>
      </c>
      <c r="D4225" s="11" t="s">
        <v>8285</v>
      </c>
      <c r="E4225" s="11" t="s">
        <v>8287</v>
      </c>
      <c r="F4225" s="11" t="s">
        <v>8288</v>
      </c>
      <c r="G4225" s="11" t="s">
        <v>20</v>
      </c>
      <c r="H4225" s="11" t="n">
        <v>-72.775502</v>
      </c>
      <c r="I4225" s="11" t="n">
        <v>11.064902</v>
      </c>
      <c r="J4225" s="0" t="str">
        <f aca="false">"UPDATE security.town SET town_latitude="&amp;I4225&amp;", town_longitude="&amp;H4225&amp;" WHERE town_code = '"&amp;E4225&amp;"';"</f>
        <v>UPDATE security.town SET town_latitude=11.064902, town_longitude=-72.775502 WHERE town_code = '44378004';</v>
      </c>
    </row>
    <row r="4226" customFormat="false" ht="13.8" hidden="false" customHeight="false" outlineLevel="0" collapsed="false">
      <c r="A4226" s="8" t="s">
        <v>8127</v>
      </c>
      <c r="B4226" s="9" t="s">
        <v>8128</v>
      </c>
      <c r="C4226" s="9" t="s">
        <v>8284</v>
      </c>
      <c r="D4226" s="9" t="s">
        <v>8285</v>
      </c>
      <c r="E4226" s="9" t="s">
        <v>8289</v>
      </c>
      <c r="F4226" s="9" t="s">
        <v>5839</v>
      </c>
      <c r="G4226" s="9" t="s">
        <v>20</v>
      </c>
      <c r="H4226" s="9" t="n">
        <v>-72.76081</v>
      </c>
      <c r="I4226" s="9" t="n">
        <v>11.079413</v>
      </c>
      <c r="J4226" s="0" t="str">
        <f aca="false">"UPDATE security.town SET town_latitude="&amp;I4226&amp;", town_longitude="&amp;H4226&amp;" WHERE town_code = '"&amp;E4226&amp;"';"</f>
        <v>UPDATE security.town SET town_latitude=11.079413, town_longitude=-72.76081 WHERE town_code = '44378005';</v>
      </c>
    </row>
    <row r="4227" customFormat="false" ht="13.8" hidden="false" customHeight="false" outlineLevel="0" collapsed="false">
      <c r="A4227" s="10" t="s">
        <v>8127</v>
      </c>
      <c r="B4227" s="11" t="s">
        <v>8128</v>
      </c>
      <c r="C4227" s="11" t="s">
        <v>8290</v>
      </c>
      <c r="D4227" s="11" t="s">
        <v>8291</v>
      </c>
      <c r="E4227" s="11" t="s">
        <v>8292</v>
      </c>
      <c r="F4227" s="11" t="s">
        <v>8291</v>
      </c>
      <c r="G4227" s="11" t="s">
        <v>17</v>
      </c>
      <c r="H4227" s="11" t="n">
        <v>-73.071679</v>
      </c>
      <c r="I4227" s="11" t="n">
        <v>10.510214</v>
      </c>
      <c r="J4227" s="0" t="str">
        <f aca="false">"UPDATE security.town SET town_latitude="&amp;I4227&amp;", town_longitude="&amp;H4227&amp;" WHERE town_code = '"&amp;E4227&amp;"';"</f>
        <v>UPDATE security.town SET town_latitude=10.510214, town_longitude=-73.071679 WHERE town_code = '44420000';</v>
      </c>
    </row>
    <row r="4228" customFormat="false" ht="13.8" hidden="false" customHeight="false" outlineLevel="0" collapsed="false">
      <c r="A4228" s="8" t="s">
        <v>8127</v>
      </c>
      <c r="B4228" s="9" t="s">
        <v>8128</v>
      </c>
      <c r="C4228" s="9" t="s">
        <v>8290</v>
      </c>
      <c r="D4228" s="9" t="s">
        <v>8291</v>
      </c>
      <c r="E4228" s="9" t="s">
        <v>8293</v>
      </c>
      <c r="F4228" s="9" t="s">
        <v>38</v>
      </c>
      <c r="G4228" s="9" t="s">
        <v>20</v>
      </c>
      <c r="H4228" s="9" t="n">
        <v>-73.0384</v>
      </c>
      <c r="I4228" s="9" t="n">
        <v>10.458125</v>
      </c>
      <c r="J4228" s="0" t="str">
        <f aca="false">"UPDATE security.town SET town_latitude="&amp;I4228&amp;", town_longitude="&amp;H4228&amp;" WHERE town_code = '"&amp;E4228&amp;"';"</f>
        <v>UPDATE security.town SET town_latitude=10.458125, town_longitude=-73.0384 WHERE town_code = '44420001';</v>
      </c>
    </row>
    <row r="4229" customFormat="false" ht="13.8" hidden="false" customHeight="false" outlineLevel="0" collapsed="false">
      <c r="A4229" s="10" t="s">
        <v>8127</v>
      </c>
      <c r="B4229" s="11" t="s">
        <v>8128</v>
      </c>
      <c r="C4229" s="11" t="s">
        <v>8294</v>
      </c>
      <c r="D4229" s="11" t="s">
        <v>8295</v>
      </c>
      <c r="E4229" s="11" t="s">
        <v>8296</v>
      </c>
      <c r="F4229" s="11" t="s">
        <v>8295</v>
      </c>
      <c r="G4229" s="11" t="s">
        <v>17</v>
      </c>
      <c r="H4229" s="11" t="n">
        <v>-72.241861</v>
      </c>
      <c r="I4229" s="11" t="n">
        <v>11.378319</v>
      </c>
      <c r="J4229" s="0" t="str">
        <f aca="false">"UPDATE security.town SET town_latitude="&amp;I4229&amp;", town_longitude="&amp;H4229&amp;" WHERE town_code = '"&amp;E4229&amp;"';"</f>
        <v>UPDATE security.town SET town_latitude=11.378319, town_longitude=-72.241861 WHERE town_code = '44430000';</v>
      </c>
    </row>
    <row r="4230" customFormat="false" ht="13.8" hidden="false" customHeight="false" outlineLevel="0" collapsed="false">
      <c r="A4230" s="8" t="s">
        <v>8127</v>
      </c>
      <c r="B4230" s="9" t="s">
        <v>8128</v>
      </c>
      <c r="C4230" s="9" t="s">
        <v>8294</v>
      </c>
      <c r="D4230" s="9" t="s">
        <v>8295</v>
      </c>
      <c r="E4230" s="9" t="s">
        <v>8297</v>
      </c>
      <c r="F4230" s="9" t="s">
        <v>8298</v>
      </c>
      <c r="G4230" s="9" t="s">
        <v>20</v>
      </c>
      <c r="H4230" s="9" t="n">
        <v>-72.365784</v>
      </c>
      <c r="I4230" s="9" t="n">
        <v>11.256993</v>
      </c>
      <c r="J4230" s="0" t="str">
        <f aca="false">"UPDATE security.town SET town_latitude="&amp;I4230&amp;", town_longitude="&amp;H4230&amp;" WHERE town_code = '"&amp;E4230&amp;"';"</f>
        <v>UPDATE security.town SET town_latitude=11.256993, town_longitude=-72.365784 WHERE town_code = '44430002';</v>
      </c>
    </row>
    <row r="4231" customFormat="false" ht="13.8" hidden="false" customHeight="false" outlineLevel="0" collapsed="false">
      <c r="A4231" s="10" t="s">
        <v>8127</v>
      </c>
      <c r="B4231" s="11" t="s">
        <v>8128</v>
      </c>
      <c r="C4231" s="11" t="s">
        <v>8294</v>
      </c>
      <c r="D4231" s="11" t="s">
        <v>8295</v>
      </c>
      <c r="E4231" s="11" t="s">
        <v>8299</v>
      </c>
      <c r="F4231" s="11" t="s">
        <v>4192</v>
      </c>
      <c r="G4231" s="11" t="s">
        <v>20</v>
      </c>
      <c r="H4231" s="11" t="n">
        <v>-72.290869</v>
      </c>
      <c r="I4231" s="11" t="n">
        <v>11.382417</v>
      </c>
      <c r="J4231" s="0" t="str">
        <f aca="false">"UPDATE security.town SET town_latitude="&amp;I4231&amp;", town_longitude="&amp;H4231&amp;" WHERE town_code = '"&amp;E4231&amp;"';"</f>
        <v>UPDATE security.town SET town_latitude=11.382417, town_longitude=-72.290869 WHERE town_code = '44430005';</v>
      </c>
    </row>
    <row r="4232" customFormat="false" ht="13.8" hidden="false" customHeight="false" outlineLevel="0" collapsed="false">
      <c r="A4232" s="8" t="s">
        <v>8127</v>
      </c>
      <c r="B4232" s="9" t="s">
        <v>8128</v>
      </c>
      <c r="C4232" s="9" t="s">
        <v>8294</v>
      </c>
      <c r="D4232" s="9" t="s">
        <v>8295</v>
      </c>
      <c r="E4232" s="9" t="s">
        <v>8300</v>
      </c>
      <c r="F4232" s="9" t="s">
        <v>8301</v>
      </c>
      <c r="G4232" s="9" t="s">
        <v>20</v>
      </c>
      <c r="H4232" s="9" t="n">
        <v>-72.266154</v>
      </c>
      <c r="I4232" s="9" t="n">
        <v>11.168899</v>
      </c>
      <c r="J4232" s="0" t="str">
        <f aca="false">"UPDATE security.town SET town_latitude="&amp;I4232&amp;", town_longitude="&amp;H4232&amp;" WHERE town_code = '"&amp;E4232&amp;"';"</f>
        <v>UPDATE security.town SET town_latitude=11.168899, town_longitude=-72.266154 WHERE town_code = '44430006';</v>
      </c>
    </row>
    <row r="4233" customFormat="false" ht="13.8" hidden="false" customHeight="false" outlineLevel="0" collapsed="false">
      <c r="A4233" s="10" t="s">
        <v>8127</v>
      </c>
      <c r="B4233" s="11" t="s">
        <v>8128</v>
      </c>
      <c r="C4233" s="11" t="s">
        <v>8294</v>
      </c>
      <c r="D4233" s="11" t="s">
        <v>8295</v>
      </c>
      <c r="E4233" s="11" t="s">
        <v>8302</v>
      </c>
      <c r="F4233" s="11" t="s">
        <v>8303</v>
      </c>
      <c r="G4233" s="11" t="s">
        <v>20</v>
      </c>
      <c r="H4233" s="11" t="n">
        <v>-72.131068</v>
      </c>
      <c r="I4233" s="11" t="n">
        <v>11.359629</v>
      </c>
      <c r="J4233" s="0" t="str">
        <f aca="false">"UPDATE security.town SET town_latitude="&amp;I4233&amp;", town_longitude="&amp;H4233&amp;" WHERE town_code = '"&amp;E4233&amp;"';"</f>
        <v>UPDATE security.town SET town_latitude=11.359629, town_longitude=-72.131068 WHERE town_code = '44430007';</v>
      </c>
    </row>
    <row r="4234" customFormat="false" ht="13.8" hidden="false" customHeight="false" outlineLevel="0" collapsed="false">
      <c r="A4234" s="8" t="s">
        <v>8127</v>
      </c>
      <c r="B4234" s="9" t="s">
        <v>8128</v>
      </c>
      <c r="C4234" s="9" t="s">
        <v>8294</v>
      </c>
      <c r="D4234" s="9" t="s">
        <v>8295</v>
      </c>
      <c r="E4234" s="9" t="s">
        <v>8304</v>
      </c>
      <c r="F4234" s="9" t="s">
        <v>8305</v>
      </c>
      <c r="G4234" s="9" t="s">
        <v>20</v>
      </c>
      <c r="H4234" s="9" t="n">
        <v>-72.232349</v>
      </c>
      <c r="I4234" s="9" t="n">
        <v>11.412398</v>
      </c>
      <c r="J4234" s="0" t="str">
        <f aca="false">"UPDATE security.town SET town_latitude="&amp;I4234&amp;", town_longitude="&amp;H4234&amp;" WHERE town_code = '"&amp;E4234&amp;"';"</f>
        <v>UPDATE security.town SET town_latitude=11.412398, town_longitude=-72.232349 WHERE town_code = '44430012';</v>
      </c>
    </row>
    <row r="4235" customFormat="false" ht="13.8" hidden="false" customHeight="false" outlineLevel="0" collapsed="false">
      <c r="A4235" s="10" t="s">
        <v>8127</v>
      </c>
      <c r="B4235" s="11" t="s">
        <v>8128</v>
      </c>
      <c r="C4235" s="11" t="s">
        <v>8294</v>
      </c>
      <c r="D4235" s="11" t="s">
        <v>8295</v>
      </c>
      <c r="E4235" s="11" t="s">
        <v>8306</v>
      </c>
      <c r="F4235" s="11" t="s">
        <v>8307</v>
      </c>
      <c r="G4235" s="11" t="s">
        <v>20</v>
      </c>
      <c r="H4235" s="11" t="n">
        <v>-72.403389</v>
      </c>
      <c r="I4235" s="11" t="n">
        <v>11.195904</v>
      </c>
      <c r="J4235" s="0" t="str">
        <f aca="false">"UPDATE security.town SET town_latitude="&amp;I4235&amp;", town_longitude="&amp;H4235&amp;" WHERE town_code = '"&amp;E4235&amp;"';"</f>
        <v>UPDATE security.town SET town_latitude=11.195904, town_longitude=-72.403389 WHERE town_code = '44430014';</v>
      </c>
    </row>
    <row r="4236" customFormat="false" ht="13.8" hidden="false" customHeight="false" outlineLevel="0" collapsed="false">
      <c r="A4236" s="8" t="s">
        <v>8127</v>
      </c>
      <c r="B4236" s="9" t="s">
        <v>8128</v>
      </c>
      <c r="C4236" s="9" t="s">
        <v>8294</v>
      </c>
      <c r="D4236" s="9" t="s">
        <v>8295</v>
      </c>
      <c r="E4236" s="9" t="s">
        <v>8308</v>
      </c>
      <c r="F4236" s="9" t="s">
        <v>8309</v>
      </c>
      <c r="G4236" s="9" t="s">
        <v>20</v>
      </c>
      <c r="H4236" s="9" t="n">
        <v>-72.442746</v>
      </c>
      <c r="I4236" s="9" t="n">
        <v>11.400854</v>
      </c>
      <c r="J4236" s="0" t="str">
        <f aca="false">"UPDATE security.town SET town_latitude="&amp;I4236&amp;", town_longitude="&amp;H4236&amp;" WHERE town_code = '"&amp;E4236&amp;"';"</f>
        <v>UPDATE security.town SET town_latitude=11.400854, town_longitude=-72.442746 WHERE town_code = '44430015';</v>
      </c>
    </row>
    <row r="4237" customFormat="false" ht="13.8" hidden="false" customHeight="false" outlineLevel="0" collapsed="false">
      <c r="A4237" s="10" t="s">
        <v>8127</v>
      </c>
      <c r="B4237" s="11" t="s">
        <v>8128</v>
      </c>
      <c r="C4237" s="11" t="s">
        <v>8294</v>
      </c>
      <c r="D4237" s="11" t="s">
        <v>8295</v>
      </c>
      <c r="E4237" s="11" t="s">
        <v>8310</v>
      </c>
      <c r="F4237" s="11" t="s">
        <v>1682</v>
      </c>
      <c r="G4237" s="11" t="s">
        <v>20</v>
      </c>
      <c r="H4237" s="11" t="n">
        <v>-72.23405</v>
      </c>
      <c r="I4237" s="11" t="n">
        <v>11.197934</v>
      </c>
      <c r="J4237" s="0" t="str">
        <f aca="false">"UPDATE security.town SET town_latitude="&amp;I4237&amp;", town_longitude="&amp;H4237&amp;" WHERE town_code = '"&amp;E4237&amp;"';"</f>
        <v>UPDATE security.town SET town_latitude=11.197934, town_longitude=-72.23405 WHERE town_code = '44430016';</v>
      </c>
    </row>
    <row r="4238" customFormat="false" ht="13.8" hidden="false" customHeight="false" outlineLevel="0" collapsed="false">
      <c r="A4238" s="8" t="s">
        <v>8127</v>
      </c>
      <c r="B4238" s="9" t="s">
        <v>8128</v>
      </c>
      <c r="C4238" s="9" t="s">
        <v>8294</v>
      </c>
      <c r="D4238" s="9" t="s">
        <v>8295</v>
      </c>
      <c r="E4238" s="9" t="s">
        <v>8311</v>
      </c>
      <c r="F4238" s="9" t="s">
        <v>2368</v>
      </c>
      <c r="G4238" s="9" t="s">
        <v>20</v>
      </c>
      <c r="H4238" s="9" t="n">
        <v>-72.255793</v>
      </c>
      <c r="I4238" s="9" t="n">
        <v>11.190251</v>
      </c>
      <c r="J4238" s="0" t="str">
        <f aca="false">"UPDATE security.town SET town_latitude="&amp;I4238&amp;", town_longitude="&amp;H4238&amp;" WHERE town_code = '"&amp;E4238&amp;"';"</f>
        <v>UPDATE security.town SET town_latitude=11.190251, town_longitude=-72.255793 WHERE town_code = '44430017';</v>
      </c>
    </row>
    <row r="4239" customFormat="false" ht="13.8" hidden="false" customHeight="false" outlineLevel="0" collapsed="false">
      <c r="A4239" s="10" t="s">
        <v>8127</v>
      </c>
      <c r="B4239" s="11" t="s">
        <v>8128</v>
      </c>
      <c r="C4239" s="11" t="s">
        <v>8294</v>
      </c>
      <c r="D4239" s="11" t="s">
        <v>8295</v>
      </c>
      <c r="E4239" s="11" t="s">
        <v>8312</v>
      </c>
      <c r="F4239" s="11" t="s">
        <v>6883</v>
      </c>
      <c r="G4239" s="11" t="s">
        <v>20</v>
      </c>
      <c r="H4239" s="11" t="n">
        <v>-72.229653</v>
      </c>
      <c r="I4239" s="11" t="n">
        <v>11.202708</v>
      </c>
      <c r="J4239" s="0" t="str">
        <f aca="false">"UPDATE security.town SET town_latitude="&amp;I4239&amp;", town_longitude="&amp;H4239&amp;" WHERE town_code = '"&amp;E4239&amp;"';"</f>
        <v>UPDATE security.town SET town_latitude=11.202708, town_longitude=-72.229653 WHERE town_code = '44430018';</v>
      </c>
    </row>
    <row r="4240" customFormat="false" ht="13.8" hidden="false" customHeight="false" outlineLevel="0" collapsed="false">
      <c r="A4240" s="8" t="s">
        <v>8127</v>
      </c>
      <c r="B4240" s="9" t="s">
        <v>8128</v>
      </c>
      <c r="C4240" s="9" t="s">
        <v>8294</v>
      </c>
      <c r="D4240" s="9" t="s">
        <v>8295</v>
      </c>
      <c r="E4240" s="9" t="s">
        <v>8313</v>
      </c>
      <c r="F4240" s="9" t="s">
        <v>3768</v>
      </c>
      <c r="G4240" s="9" t="s">
        <v>20</v>
      </c>
      <c r="H4240" s="9" t="n">
        <v>-72.253026</v>
      </c>
      <c r="I4240" s="9" t="n">
        <v>11.241298</v>
      </c>
      <c r="J4240" s="0" t="str">
        <f aca="false">"UPDATE security.town SET town_latitude="&amp;I4240&amp;", town_longitude="&amp;H4240&amp;" WHERE town_code = '"&amp;E4240&amp;"';"</f>
        <v>UPDATE security.town SET town_latitude=11.241298, town_longitude=-72.253026 WHERE town_code = '44430019';</v>
      </c>
    </row>
    <row r="4241" customFormat="false" ht="13.8" hidden="false" customHeight="false" outlineLevel="0" collapsed="false">
      <c r="A4241" s="10" t="s">
        <v>8127</v>
      </c>
      <c r="B4241" s="11" t="s">
        <v>8128</v>
      </c>
      <c r="C4241" s="11" t="s">
        <v>8294</v>
      </c>
      <c r="D4241" s="11" t="s">
        <v>8295</v>
      </c>
      <c r="E4241" s="11" t="s">
        <v>8314</v>
      </c>
      <c r="F4241" s="11" t="s">
        <v>8315</v>
      </c>
      <c r="G4241" s="11" t="s">
        <v>20</v>
      </c>
      <c r="H4241" s="11" t="n">
        <v>-72.226687</v>
      </c>
      <c r="I4241" s="11" t="n">
        <v>11.190727</v>
      </c>
      <c r="J4241" s="0" t="str">
        <f aca="false">"UPDATE security.town SET town_latitude="&amp;I4241&amp;", town_longitude="&amp;H4241&amp;" WHERE town_code = '"&amp;E4241&amp;"';"</f>
        <v>UPDATE security.town SET town_latitude=11.190727, town_longitude=-72.226687 WHERE town_code = '44430020';</v>
      </c>
    </row>
    <row r="4242" customFormat="false" ht="13.8" hidden="false" customHeight="false" outlineLevel="0" collapsed="false">
      <c r="A4242" s="8" t="s">
        <v>8127</v>
      </c>
      <c r="B4242" s="9" t="s">
        <v>8128</v>
      </c>
      <c r="C4242" s="9" t="s">
        <v>8316</v>
      </c>
      <c r="D4242" s="9" t="s">
        <v>8317</v>
      </c>
      <c r="E4242" s="9" t="s">
        <v>8318</v>
      </c>
      <c r="F4242" s="9" t="s">
        <v>8317</v>
      </c>
      <c r="G4242" s="9" t="s">
        <v>17</v>
      </c>
      <c r="H4242" s="9" t="n">
        <v>-72.439621</v>
      </c>
      <c r="I4242" s="9" t="n">
        <v>11.773891</v>
      </c>
      <c r="J4242" s="0" t="str">
        <f aca="false">"UPDATE security.town SET town_latitude="&amp;I4242&amp;", town_longitude="&amp;H4242&amp;" WHERE town_code = '"&amp;E4242&amp;"';"</f>
        <v>UPDATE security.town SET town_latitude=11.773891, town_longitude=-72.439621 WHERE town_code = '44560000';</v>
      </c>
    </row>
    <row r="4243" customFormat="false" ht="13.8" hidden="false" customHeight="false" outlineLevel="0" collapsed="false">
      <c r="A4243" s="10" t="s">
        <v>8127</v>
      </c>
      <c r="B4243" s="11" t="s">
        <v>8128</v>
      </c>
      <c r="C4243" s="11" t="s">
        <v>8316</v>
      </c>
      <c r="D4243" s="11" t="s">
        <v>8317</v>
      </c>
      <c r="E4243" s="11" t="s">
        <v>8319</v>
      </c>
      <c r="F4243" s="11" t="s">
        <v>8320</v>
      </c>
      <c r="G4243" s="11" t="s">
        <v>20</v>
      </c>
      <c r="H4243" s="11" t="n">
        <v>-72.712952</v>
      </c>
      <c r="I4243" s="11" t="n">
        <v>11.48941</v>
      </c>
      <c r="J4243" s="0" t="str">
        <f aca="false">"UPDATE security.town SET town_latitude="&amp;I4243&amp;", town_longitude="&amp;H4243&amp;" WHERE town_code = '"&amp;E4243&amp;"';"</f>
        <v>UPDATE security.town SET town_latitude=11.48941, town_longitude=-72.712952 WHERE town_code = '44560001';</v>
      </c>
    </row>
    <row r="4244" customFormat="false" ht="13.8" hidden="false" customHeight="false" outlineLevel="0" collapsed="false">
      <c r="A4244" s="8" t="s">
        <v>8127</v>
      </c>
      <c r="B4244" s="9" t="s">
        <v>8128</v>
      </c>
      <c r="C4244" s="9" t="s">
        <v>8316</v>
      </c>
      <c r="D4244" s="9" t="s">
        <v>8317</v>
      </c>
      <c r="E4244" s="9" t="s">
        <v>8321</v>
      </c>
      <c r="F4244" s="9" t="s">
        <v>8322</v>
      </c>
      <c r="G4244" s="9" t="s">
        <v>20</v>
      </c>
      <c r="H4244" s="9" t="n">
        <v>-72.546412</v>
      </c>
      <c r="I4244" s="9" t="n">
        <v>11.728593</v>
      </c>
      <c r="J4244" s="0" t="str">
        <f aca="false">"UPDATE security.town SET town_latitude="&amp;I4244&amp;", town_longitude="&amp;H4244&amp;" WHERE town_code = '"&amp;E4244&amp;"';"</f>
        <v>UPDATE security.town SET town_latitude=11.728593, town_longitude=-72.546412 WHERE town_code = '44560002';</v>
      </c>
    </row>
    <row r="4245" customFormat="false" ht="13.8" hidden="false" customHeight="false" outlineLevel="0" collapsed="false">
      <c r="A4245" s="10" t="s">
        <v>8127</v>
      </c>
      <c r="B4245" s="11" t="s">
        <v>8128</v>
      </c>
      <c r="C4245" s="11" t="s">
        <v>8316</v>
      </c>
      <c r="D4245" s="11" t="s">
        <v>8317</v>
      </c>
      <c r="E4245" s="11" t="s">
        <v>8323</v>
      </c>
      <c r="F4245" s="11" t="s">
        <v>8324</v>
      </c>
      <c r="G4245" s="11" t="s">
        <v>20</v>
      </c>
      <c r="H4245" s="11" t="n">
        <v>-72.66688</v>
      </c>
      <c r="I4245" s="11" t="n">
        <v>11.713146</v>
      </c>
      <c r="J4245" s="0" t="str">
        <f aca="false">"UPDATE security.town SET town_latitude="&amp;I4245&amp;", town_longitude="&amp;H4245&amp;" WHERE town_code = '"&amp;E4245&amp;"';"</f>
        <v>UPDATE security.town SET town_latitude=11.713146, town_longitude=-72.66688 WHERE town_code = '44560003';</v>
      </c>
    </row>
    <row r="4246" customFormat="false" ht="13.8" hidden="false" customHeight="false" outlineLevel="0" collapsed="false">
      <c r="A4246" s="8" t="s">
        <v>8127</v>
      </c>
      <c r="B4246" s="9" t="s">
        <v>8128</v>
      </c>
      <c r="C4246" s="9" t="s">
        <v>8316</v>
      </c>
      <c r="D4246" s="9" t="s">
        <v>8317</v>
      </c>
      <c r="E4246" s="9" t="s">
        <v>8325</v>
      </c>
      <c r="F4246" s="9" t="s">
        <v>424</v>
      </c>
      <c r="G4246" s="9" t="s">
        <v>20</v>
      </c>
      <c r="H4246" s="9" t="n">
        <v>-72.878924</v>
      </c>
      <c r="I4246" s="9" t="n">
        <v>11.546775</v>
      </c>
      <c r="J4246" s="0" t="str">
        <f aca="false">"UPDATE security.town SET town_latitude="&amp;I4246&amp;", town_longitude="&amp;H4246&amp;" WHERE town_code = '"&amp;E4246&amp;"';"</f>
        <v>UPDATE security.town SET town_latitude=11.546775, town_longitude=-72.878924 WHERE town_code = '44560004';</v>
      </c>
    </row>
    <row r="4247" customFormat="false" ht="13.8" hidden="false" customHeight="false" outlineLevel="0" collapsed="false">
      <c r="A4247" s="10" t="s">
        <v>8127</v>
      </c>
      <c r="B4247" s="11" t="s">
        <v>8128</v>
      </c>
      <c r="C4247" s="11" t="s">
        <v>8316</v>
      </c>
      <c r="D4247" s="11" t="s">
        <v>8317</v>
      </c>
      <c r="E4247" s="11" t="s">
        <v>8326</v>
      </c>
      <c r="F4247" s="11" t="s">
        <v>8327</v>
      </c>
      <c r="G4247" s="11" t="s">
        <v>20</v>
      </c>
      <c r="H4247" s="11" t="n">
        <v>-72.33655</v>
      </c>
      <c r="I4247" s="11" t="n">
        <v>11.766614</v>
      </c>
      <c r="J4247" s="0" t="str">
        <f aca="false">"UPDATE security.town SET town_latitude="&amp;I4247&amp;", town_longitude="&amp;H4247&amp;" WHERE town_code = '"&amp;E4247&amp;"';"</f>
        <v>UPDATE security.town SET town_latitude=11.766614, town_longitude=-72.33655 WHERE town_code = '44560006';</v>
      </c>
    </row>
    <row r="4248" customFormat="false" ht="13.8" hidden="false" customHeight="false" outlineLevel="0" collapsed="false">
      <c r="A4248" s="8" t="s">
        <v>8127</v>
      </c>
      <c r="B4248" s="9" t="s">
        <v>8128</v>
      </c>
      <c r="C4248" s="9" t="s">
        <v>8316</v>
      </c>
      <c r="D4248" s="9" t="s">
        <v>8317</v>
      </c>
      <c r="E4248" s="9" t="s">
        <v>8328</v>
      </c>
      <c r="F4248" s="9" t="s">
        <v>8329</v>
      </c>
      <c r="G4248" s="9" t="s">
        <v>20</v>
      </c>
      <c r="H4248" s="9" t="n">
        <v>-72.780553</v>
      </c>
      <c r="I4248" s="9" t="n">
        <v>11.648659</v>
      </c>
      <c r="J4248" s="0" t="str">
        <f aca="false">"UPDATE security.town SET town_latitude="&amp;I4248&amp;", town_longitude="&amp;H4248&amp;" WHERE town_code = '"&amp;E4248&amp;"';"</f>
        <v>UPDATE security.town SET town_latitude=11.648659, town_longitude=-72.780553 WHERE town_code = '44560007';</v>
      </c>
    </row>
    <row r="4249" customFormat="false" ht="13.8" hidden="false" customHeight="false" outlineLevel="0" collapsed="false">
      <c r="A4249" s="10" t="s">
        <v>8127</v>
      </c>
      <c r="B4249" s="11" t="s">
        <v>8128</v>
      </c>
      <c r="C4249" s="11" t="s">
        <v>8316</v>
      </c>
      <c r="D4249" s="11" t="s">
        <v>8317</v>
      </c>
      <c r="E4249" s="11" t="s">
        <v>8330</v>
      </c>
      <c r="F4249" s="11" t="s">
        <v>8331</v>
      </c>
      <c r="G4249" s="11" t="s">
        <v>20</v>
      </c>
      <c r="H4249" s="11" t="n">
        <v>-72.817616</v>
      </c>
      <c r="I4249" s="11" t="n">
        <v>11.588155</v>
      </c>
      <c r="J4249" s="0" t="str">
        <f aca="false">"UPDATE security.town SET town_latitude="&amp;I4249&amp;", town_longitude="&amp;H4249&amp;" WHERE town_code = '"&amp;E4249&amp;"';"</f>
        <v>UPDATE security.town SET town_latitude=11.588155, town_longitude=-72.817616 WHERE town_code = '44560008';</v>
      </c>
    </row>
    <row r="4250" customFormat="false" ht="13.8" hidden="false" customHeight="false" outlineLevel="0" collapsed="false">
      <c r="A4250" s="8" t="s">
        <v>8127</v>
      </c>
      <c r="B4250" s="9" t="s">
        <v>8128</v>
      </c>
      <c r="C4250" s="9" t="s">
        <v>8316</v>
      </c>
      <c r="D4250" s="9" t="s">
        <v>8317</v>
      </c>
      <c r="E4250" s="9" t="s">
        <v>8332</v>
      </c>
      <c r="F4250" s="9" t="s">
        <v>5006</v>
      </c>
      <c r="G4250" s="9" t="s">
        <v>20</v>
      </c>
      <c r="H4250" s="9" t="n">
        <v>-72.747582</v>
      </c>
      <c r="I4250" s="9" t="n">
        <v>11.50046</v>
      </c>
      <c r="J4250" s="0" t="str">
        <f aca="false">"UPDATE security.town SET town_latitude="&amp;I4250&amp;", town_longitude="&amp;H4250&amp;" WHERE town_code = '"&amp;E4250&amp;"';"</f>
        <v>UPDATE security.town SET town_latitude=11.50046, town_longitude=-72.747582 WHERE town_code = '44560009';</v>
      </c>
    </row>
    <row r="4251" customFormat="false" ht="13.8" hidden="false" customHeight="false" outlineLevel="0" collapsed="false">
      <c r="A4251" s="10" t="s">
        <v>8127</v>
      </c>
      <c r="B4251" s="11" t="s">
        <v>8128</v>
      </c>
      <c r="C4251" s="11" t="s">
        <v>8316</v>
      </c>
      <c r="D4251" s="11" t="s">
        <v>8317</v>
      </c>
      <c r="E4251" s="11" t="s">
        <v>8333</v>
      </c>
      <c r="F4251" s="11" t="s">
        <v>4192</v>
      </c>
      <c r="G4251" s="11" t="s">
        <v>20</v>
      </c>
      <c r="H4251" s="11" t="n">
        <v>-72.400393</v>
      </c>
      <c r="I4251" s="11" t="n">
        <v>11.782777</v>
      </c>
      <c r="J4251" s="0" t="str">
        <f aca="false">"UPDATE security.town SET town_latitude="&amp;I4251&amp;", town_longitude="&amp;H4251&amp;" WHERE town_code = '"&amp;E4251&amp;"';"</f>
        <v>UPDATE security.town SET town_latitude=11.782777, town_longitude=-72.400393 WHERE town_code = '44560010';</v>
      </c>
    </row>
    <row r="4252" customFormat="false" ht="13.8" hidden="false" customHeight="false" outlineLevel="0" collapsed="false">
      <c r="A4252" s="8" t="s">
        <v>8127</v>
      </c>
      <c r="B4252" s="9" t="s">
        <v>8128</v>
      </c>
      <c r="C4252" s="9" t="s">
        <v>8316</v>
      </c>
      <c r="D4252" s="9" t="s">
        <v>8317</v>
      </c>
      <c r="E4252" s="9" t="s">
        <v>8334</v>
      </c>
      <c r="F4252" s="9" t="s">
        <v>8335</v>
      </c>
      <c r="G4252" s="9" t="s">
        <v>20</v>
      </c>
      <c r="H4252" s="9" t="n">
        <v>-72.794151</v>
      </c>
      <c r="I4252" s="9" t="n">
        <v>11.508777</v>
      </c>
      <c r="J4252" s="0" t="str">
        <f aca="false">"UPDATE security.town SET town_latitude="&amp;I4252&amp;", town_longitude="&amp;H4252&amp;" WHERE town_code = '"&amp;E4252&amp;"';"</f>
        <v>UPDATE security.town SET town_latitude=11.508777, town_longitude=-72.794151 WHERE town_code = '44560011';</v>
      </c>
    </row>
    <row r="4253" customFormat="false" ht="13.8" hidden="false" customHeight="false" outlineLevel="0" collapsed="false">
      <c r="A4253" s="10" t="s">
        <v>8127</v>
      </c>
      <c r="B4253" s="11" t="s">
        <v>8128</v>
      </c>
      <c r="C4253" s="11" t="s">
        <v>8316</v>
      </c>
      <c r="D4253" s="11" t="s">
        <v>8317</v>
      </c>
      <c r="E4253" s="11" t="s">
        <v>8336</v>
      </c>
      <c r="F4253" s="11" t="s">
        <v>8337</v>
      </c>
      <c r="G4253" s="11" t="s">
        <v>20</v>
      </c>
      <c r="H4253" s="11" t="n">
        <v>-72.461051</v>
      </c>
      <c r="I4253" s="11" t="n">
        <v>11.762904</v>
      </c>
      <c r="J4253" s="0" t="str">
        <f aca="false">"UPDATE security.town SET town_latitude="&amp;I4253&amp;", town_longitude="&amp;H4253&amp;" WHERE town_code = '"&amp;E4253&amp;"';"</f>
        <v>UPDATE security.town SET town_latitude=11.762904, town_longitude=-72.461051 WHERE town_code = '44560012';</v>
      </c>
    </row>
    <row r="4254" customFormat="false" ht="13.8" hidden="false" customHeight="false" outlineLevel="0" collapsed="false">
      <c r="A4254" s="8" t="s">
        <v>8127</v>
      </c>
      <c r="B4254" s="9" t="s">
        <v>8128</v>
      </c>
      <c r="C4254" s="9" t="s">
        <v>8316</v>
      </c>
      <c r="D4254" s="9" t="s">
        <v>8317</v>
      </c>
      <c r="E4254" s="9" t="s">
        <v>8338</v>
      </c>
      <c r="F4254" s="9" t="s">
        <v>8339</v>
      </c>
      <c r="G4254" s="9" t="s">
        <v>20</v>
      </c>
      <c r="H4254" s="9" t="n">
        <v>-72.799977</v>
      </c>
      <c r="I4254" s="9" t="n">
        <v>11.510925</v>
      </c>
      <c r="J4254" s="0" t="str">
        <f aca="false">"UPDATE security.town SET town_latitude="&amp;I4254&amp;", town_longitude="&amp;H4254&amp;" WHERE town_code = '"&amp;E4254&amp;"';"</f>
        <v>UPDATE security.town SET town_latitude=11.510925, town_longitude=-72.799977 WHERE town_code = '44560013';</v>
      </c>
    </row>
    <row r="4255" customFormat="false" ht="13.8" hidden="false" customHeight="false" outlineLevel="0" collapsed="false">
      <c r="A4255" s="10" t="s">
        <v>8127</v>
      </c>
      <c r="B4255" s="11" t="s">
        <v>8128</v>
      </c>
      <c r="C4255" s="11" t="s">
        <v>8340</v>
      </c>
      <c r="D4255" s="11" t="s">
        <v>8341</v>
      </c>
      <c r="E4255" s="11" t="s">
        <v>8342</v>
      </c>
      <c r="F4255" s="11" t="s">
        <v>8341</v>
      </c>
      <c r="G4255" s="11" t="s">
        <v>17</v>
      </c>
      <c r="H4255" s="11" t="n">
        <v>-73.000629</v>
      </c>
      <c r="I4255" s="11" t="n">
        <v>10.769546</v>
      </c>
      <c r="J4255" s="0" t="str">
        <f aca="false">"UPDATE security.town SET town_latitude="&amp;I4255&amp;", town_longitude="&amp;H4255&amp;" WHERE town_code = '"&amp;E4255&amp;"';"</f>
        <v>UPDATE security.town SET town_latitude=10.769546, town_longitude=-73.000629 WHERE town_code = '44650000';</v>
      </c>
    </row>
    <row r="4256" customFormat="false" ht="13.8" hidden="false" customHeight="false" outlineLevel="0" collapsed="false">
      <c r="A4256" s="8" t="s">
        <v>8127</v>
      </c>
      <c r="B4256" s="9" t="s">
        <v>8128</v>
      </c>
      <c r="C4256" s="9" t="s">
        <v>8340</v>
      </c>
      <c r="D4256" s="9" t="s">
        <v>8341</v>
      </c>
      <c r="E4256" s="9" t="s">
        <v>8343</v>
      </c>
      <c r="F4256" s="9" t="s">
        <v>8344</v>
      </c>
      <c r="G4256" s="9" t="s">
        <v>20</v>
      </c>
      <c r="H4256" s="9" t="n">
        <v>-72.844333</v>
      </c>
      <c r="I4256" s="9" t="n">
        <v>10.755481</v>
      </c>
      <c r="J4256" s="0" t="str">
        <f aca="false">"UPDATE security.town SET town_latitude="&amp;I4256&amp;", town_longitude="&amp;H4256&amp;" WHERE town_code = '"&amp;E4256&amp;"';"</f>
        <v>UPDATE security.town SET town_latitude=10.755481, town_longitude=-72.844333 WHERE town_code = '44650001';</v>
      </c>
    </row>
    <row r="4257" customFormat="false" ht="13.8" hidden="false" customHeight="false" outlineLevel="0" collapsed="false">
      <c r="A4257" s="10" t="s">
        <v>8127</v>
      </c>
      <c r="B4257" s="11" t="s">
        <v>8128</v>
      </c>
      <c r="C4257" s="11" t="s">
        <v>8340</v>
      </c>
      <c r="D4257" s="11" t="s">
        <v>8341</v>
      </c>
      <c r="E4257" s="11" t="s">
        <v>8345</v>
      </c>
      <c r="F4257" s="11" t="s">
        <v>407</v>
      </c>
      <c r="G4257" s="11" t="s">
        <v>20</v>
      </c>
      <c r="H4257" s="11" t="n">
        <v>-73.046875</v>
      </c>
      <c r="I4257" s="11" t="n">
        <v>10.953387</v>
      </c>
      <c r="J4257" s="0" t="str">
        <f aca="false">"UPDATE security.town SET town_latitude="&amp;I4257&amp;", town_longitude="&amp;H4257&amp;" WHERE town_code = '"&amp;E4257&amp;"';"</f>
        <v>UPDATE security.town SET town_latitude=10.953387, town_longitude=-73.046875 WHERE town_code = '44650002';</v>
      </c>
    </row>
    <row r="4258" customFormat="false" ht="13.8" hidden="false" customHeight="false" outlineLevel="0" collapsed="false">
      <c r="A4258" s="8" t="s">
        <v>8127</v>
      </c>
      <c r="B4258" s="9" t="s">
        <v>8128</v>
      </c>
      <c r="C4258" s="9" t="s">
        <v>8340</v>
      </c>
      <c r="D4258" s="9" t="s">
        <v>8341</v>
      </c>
      <c r="E4258" s="9" t="s">
        <v>8346</v>
      </c>
      <c r="F4258" s="9" t="s">
        <v>8347</v>
      </c>
      <c r="G4258" s="9" t="s">
        <v>20</v>
      </c>
      <c r="H4258" s="9" t="n">
        <v>-73.054753</v>
      </c>
      <c r="I4258" s="9" t="n">
        <v>10.821044</v>
      </c>
      <c r="J4258" s="0" t="str">
        <f aca="false">"UPDATE security.town SET town_latitude="&amp;I4258&amp;", town_longitude="&amp;H4258&amp;" WHERE town_code = '"&amp;E4258&amp;"';"</f>
        <v>UPDATE security.town SET town_latitude=10.821044, town_longitude=-73.054753 WHERE town_code = '44650003';</v>
      </c>
    </row>
    <row r="4259" customFormat="false" ht="13.8" hidden="false" customHeight="false" outlineLevel="0" collapsed="false">
      <c r="A4259" s="10" t="s">
        <v>8127</v>
      </c>
      <c r="B4259" s="11" t="s">
        <v>8128</v>
      </c>
      <c r="C4259" s="11" t="s">
        <v>8340</v>
      </c>
      <c r="D4259" s="11" t="s">
        <v>8341</v>
      </c>
      <c r="E4259" s="11" t="s">
        <v>8348</v>
      </c>
      <c r="F4259" s="11" t="s">
        <v>8349</v>
      </c>
      <c r="G4259" s="11" t="s">
        <v>20</v>
      </c>
      <c r="H4259" s="11" t="n">
        <v>-73.11644</v>
      </c>
      <c r="I4259" s="11" t="n">
        <v>10.858066</v>
      </c>
      <c r="J4259" s="0" t="str">
        <f aca="false">"UPDATE security.town SET town_latitude="&amp;I4259&amp;", town_longitude="&amp;H4259&amp;" WHERE town_code = '"&amp;E4259&amp;"';"</f>
        <v>UPDATE security.town SET town_latitude=10.858066, town_longitude=-73.11644 WHERE town_code = '44650004';</v>
      </c>
    </row>
    <row r="4260" customFormat="false" ht="13.8" hidden="false" customHeight="false" outlineLevel="0" collapsed="false">
      <c r="A4260" s="8" t="s">
        <v>8127</v>
      </c>
      <c r="B4260" s="9" t="s">
        <v>8128</v>
      </c>
      <c r="C4260" s="9" t="s">
        <v>8340</v>
      </c>
      <c r="D4260" s="9" t="s">
        <v>8341</v>
      </c>
      <c r="E4260" s="9" t="s">
        <v>8350</v>
      </c>
      <c r="F4260" s="9" t="s">
        <v>1098</v>
      </c>
      <c r="G4260" s="9" t="s">
        <v>20</v>
      </c>
      <c r="H4260" s="9" t="n">
        <v>-72.890525</v>
      </c>
      <c r="I4260" s="9" t="n">
        <v>10.721483</v>
      </c>
      <c r="J4260" s="0" t="str">
        <f aca="false">"UPDATE security.town SET town_latitude="&amp;I4260&amp;", town_longitude="&amp;H4260&amp;" WHERE town_code = '"&amp;E4260&amp;"';"</f>
        <v>UPDATE security.town SET town_latitude=10.721483, town_longitude=-72.890525 WHERE town_code = '44650005';</v>
      </c>
    </row>
    <row r="4261" customFormat="false" ht="13.8" hidden="false" customHeight="false" outlineLevel="0" collapsed="false">
      <c r="A4261" s="10" t="s">
        <v>8127</v>
      </c>
      <c r="B4261" s="11" t="s">
        <v>8128</v>
      </c>
      <c r="C4261" s="11" t="s">
        <v>8340</v>
      </c>
      <c r="D4261" s="11" t="s">
        <v>8341</v>
      </c>
      <c r="E4261" s="11" t="s">
        <v>8351</v>
      </c>
      <c r="F4261" s="11" t="s">
        <v>935</v>
      </c>
      <c r="G4261" s="11" t="s">
        <v>20</v>
      </c>
      <c r="H4261" s="11" t="n">
        <v>-73.088717</v>
      </c>
      <c r="I4261" s="11" t="n">
        <v>10.823986</v>
      </c>
      <c r="J4261" s="0" t="str">
        <f aca="false">"UPDATE security.town SET town_latitude="&amp;I4261&amp;", town_longitude="&amp;H4261&amp;" WHERE town_code = '"&amp;E4261&amp;"';"</f>
        <v>UPDATE security.town SET town_latitude=10.823986, town_longitude=-73.088717 WHERE town_code = '44650006';</v>
      </c>
    </row>
    <row r="4262" customFormat="false" ht="13.8" hidden="false" customHeight="false" outlineLevel="0" collapsed="false">
      <c r="A4262" s="8" t="s">
        <v>8127</v>
      </c>
      <c r="B4262" s="9" t="s">
        <v>8128</v>
      </c>
      <c r="C4262" s="9" t="s">
        <v>8340</v>
      </c>
      <c r="D4262" s="9" t="s">
        <v>8341</v>
      </c>
      <c r="E4262" s="9" t="s">
        <v>8352</v>
      </c>
      <c r="F4262" s="9" t="s">
        <v>8212</v>
      </c>
      <c r="G4262" s="9" t="s">
        <v>20</v>
      </c>
      <c r="H4262" s="9" t="n">
        <v>-73.084103</v>
      </c>
      <c r="I4262" s="9" t="n">
        <v>10.830007</v>
      </c>
      <c r="J4262" s="0" t="str">
        <f aca="false">"UPDATE security.town SET town_latitude="&amp;I4262&amp;", town_longitude="&amp;H4262&amp;" WHERE town_code = '"&amp;E4262&amp;"';"</f>
        <v>UPDATE security.town SET town_latitude=10.830007, town_longitude=-73.084103 WHERE town_code = '44650007';</v>
      </c>
    </row>
    <row r="4263" customFormat="false" ht="13.8" hidden="false" customHeight="false" outlineLevel="0" collapsed="false">
      <c r="A4263" s="10" t="s">
        <v>8127</v>
      </c>
      <c r="B4263" s="11" t="s">
        <v>8128</v>
      </c>
      <c r="C4263" s="11" t="s">
        <v>8340</v>
      </c>
      <c r="D4263" s="11" t="s">
        <v>8341</v>
      </c>
      <c r="E4263" s="11" t="s">
        <v>8353</v>
      </c>
      <c r="F4263" s="11" t="s">
        <v>8354</v>
      </c>
      <c r="G4263" s="11" t="s">
        <v>20</v>
      </c>
      <c r="H4263" s="11" t="n">
        <v>-73.145736</v>
      </c>
      <c r="I4263" s="11" t="n">
        <v>10.77209</v>
      </c>
      <c r="J4263" s="0" t="str">
        <f aca="false">"UPDATE security.town SET town_latitude="&amp;I4263&amp;", town_longitude="&amp;H4263&amp;" WHERE town_code = '"&amp;E4263&amp;"';"</f>
        <v>UPDATE security.town SET town_latitude=10.77209, town_longitude=-73.145736 WHERE town_code = '44650008';</v>
      </c>
    </row>
    <row r="4264" customFormat="false" ht="13.8" hidden="false" customHeight="false" outlineLevel="0" collapsed="false">
      <c r="A4264" s="8" t="s">
        <v>8127</v>
      </c>
      <c r="B4264" s="9" t="s">
        <v>8128</v>
      </c>
      <c r="C4264" s="9" t="s">
        <v>8340</v>
      </c>
      <c r="D4264" s="9" t="s">
        <v>8341</v>
      </c>
      <c r="E4264" s="9" t="s">
        <v>8355</v>
      </c>
      <c r="F4264" s="9" t="s">
        <v>1768</v>
      </c>
      <c r="G4264" s="9" t="s">
        <v>20</v>
      </c>
      <c r="H4264" s="9" t="n">
        <v>-73.1231</v>
      </c>
      <c r="I4264" s="9" t="n">
        <v>10.775849</v>
      </c>
      <c r="J4264" s="0" t="str">
        <f aca="false">"UPDATE security.town SET town_latitude="&amp;I4264&amp;", town_longitude="&amp;H4264&amp;" WHERE town_code = '"&amp;E4264&amp;"';"</f>
        <v>UPDATE security.town SET town_latitude=10.775849, town_longitude=-73.1231 WHERE town_code = '44650009';</v>
      </c>
    </row>
    <row r="4265" customFormat="false" ht="13.8" hidden="false" customHeight="false" outlineLevel="0" collapsed="false">
      <c r="A4265" s="10" t="s">
        <v>8127</v>
      </c>
      <c r="B4265" s="11" t="s">
        <v>8128</v>
      </c>
      <c r="C4265" s="11" t="s">
        <v>8340</v>
      </c>
      <c r="D4265" s="11" t="s">
        <v>8341</v>
      </c>
      <c r="E4265" s="11" t="s">
        <v>8356</v>
      </c>
      <c r="F4265" s="11" t="s">
        <v>8357</v>
      </c>
      <c r="G4265" s="11" t="s">
        <v>20</v>
      </c>
      <c r="H4265" s="11" t="n">
        <v>-73.152023</v>
      </c>
      <c r="I4265" s="11" t="n">
        <v>10.851824</v>
      </c>
      <c r="J4265" s="0" t="str">
        <f aca="false">"UPDATE security.town SET town_latitude="&amp;I4265&amp;", town_longitude="&amp;H4265&amp;" WHERE town_code = '"&amp;E4265&amp;"';"</f>
        <v>UPDATE security.town SET town_latitude=10.851824, town_longitude=-73.152023 WHERE town_code = '44650010';</v>
      </c>
    </row>
    <row r="4266" customFormat="false" ht="13.8" hidden="false" customHeight="false" outlineLevel="0" collapsed="false">
      <c r="A4266" s="8" t="s">
        <v>8127</v>
      </c>
      <c r="B4266" s="9" t="s">
        <v>8128</v>
      </c>
      <c r="C4266" s="9" t="s">
        <v>8340</v>
      </c>
      <c r="D4266" s="9" t="s">
        <v>8341</v>
      </c>
      <c r="E4266" s="9" t="s">
        <v>8358</v>
      </c>
      <c r="F4266" s="9" t="s">
        <v>8359</v>
      </c>
      <c r="G4266" s="9" t="s">
        <v>20</v>
      </c>
      <c r="H4266" s="9" t="n">
        <v>-73.074387</v>
      </c>
      <c r="I4266" s="9" t="n">
        <v>10.745093</v>
      </c>
      <c r="J4266" s="0" t="str">
        <f aca="false">"UPDATE security.town SET town_latitude="&amp;I4266&amp;", town_longitude="&amp;H4266&amp;" WHERE town_code = '"&amp;E4266&amp;"';"</f>
        <v>UPDATE security.town SET town_latitude=10.745093, town_longitude=-73.074387 WHERE town_code = '44650011';</v>
      </c>
    </row>
    <row r="4267" customFormat="false" ht="13.8" hidden="false" customHeight="false" outlineLevel="0" collapsed="false">
      <c r="A4267" s="10" t="s">
        <v>8127</v>
      </c>
      <c r="B4267" s="11" t="s">
        <v>8128</v>
      </c>
      <c r="C4267" s="11" t="s">
        <v>8340</v>
      </c>
      <c r="D4267" s="11" t="s">
        <v>8341</v>
      </c>
      <c r="E4267" s="11" t="s">
        <v>8360</v>
      </c>
      <c r="F4267" s="11" t="s">
        <v>8361</v>
      </c>
      <c r="G4267" s="11" t="s">
        <v>20</v>
      </c>
      <c r="H4267" s="11" t="n">
        <v>-73.006376</v>
      </c>
      <c r="I4267" s="11" t="n">
        <v>10.728282</v>
      </c>
      <c r="J4267" s="0" t="str">
        <f aca="false">"UPDATE security.town SET town_latitude="&amp;I4267&amp;", town_longitude="&amp;H4267&amp;" WHERE town_code = '"&amp;E4267&amp;"';"</f>
        <v>UPDATE security.town SET town_latitude=10.728282, town_longitude=-73.006376 WHERE town_code = '44650012';</v>
      </c>
    </row>
    <row r="4268" customFormat="false" ht="13.8" hidden="false" customHeight="false" outlineLevel="0" collapsed="false">
      <c r="A4268" s="8" t="s">
        <v>8127</v>
      </c>
      <c r="B4268" s="9" t="s">
        <v>8128</v>
      </c>
      <c r="C4268" s="9" t="s">
        <v>8340</v>
      </c>
      <c r="D4268" s="9" t="s">
        <v>8341</v>
      </c>
      <c r="E4268" s="9" t="s">
        <v>8362</v>
      </c>
      <c r="F4268" s="9" t="s">
        <v>2773</v>
      </c>
      <c r="G4268" s="9" t="s">
        <v>20</v>
      </c>
      <c r="H4268" s="9" t="n">
        <v>-73.01754</v>
      </c>
      <c r="I4268" s="9" t="n">
        <v>10.804488</v>
      </c>
      <c r="J4268" s="0" t="str">
        <f aca="false">"UPDATE security.town SET town_latitude="&amp;I4268&amp;", town_longitude="&amp;H4268&amp;" WHERE town_code = '"&amp;E4268&amp;"';"</f>
        <v>UPDATE security.town SET town_latitude=10.804488, town_longitude=-73.01754 WHERE town_code = '44650013';</v>
      </c>
    </row>
    <row r="4269" customFormat="false" ht="13.8" hidden="false" customHeight="false" outlineLevel="0" collapsed="false">
      <c r="A4269" s="10" t="s">
        <v>8127</v>
      </c>
      <c r="B4269" s="11" t="s">
        <v>8128</v>
      </c>
      <c r="C4269" s="11" t="s">
        <v>8340</v>
      </c>
      <c r="D4269" s="11" t="s">
        <v>8341</v>
      </c>
      <c r="E4269" s="11" t="s">
        <v>8363</v>
      </c>
      <c r="F4269" s="11" t="s">
        <v>6174</v>
      </c>
      <c r="G4269" s="11" t="s">
        <v>20</v>
      </c>
      <c r="H4269" s="11" t="n">
        <v>-72.852557</v>
      </c>
      <c r="I4269" s="11" t="n">
        <v>10.735394</v>
      </c>
      <c r="J4269" s="0" t="str">
        <f aca="false">"UPDATE security.town SET town_latitude="&amp;I4269&amp;", town_longitude="&amp;H4269&amp;" WHERE town_code = '"&amp;E4269&amp;"';"</f>
        <v>UPDATE security.town SET town_latitude=10.735394, town_longitude=-72.852557 WHERE town_code = '44650014';</v>
      </c>
    </row>
    <row r="4270" customFormat="false" ht="13.8" hidden="false" customHeight="false" outlineLevel="0" collapsed="false">
      <c r="A4270" s="8" t="s">
        <v>8127</v>
      </c>
      <c r="B4270" s="9" t="s">
        <v>8128</v>
      </c>
      <c r="C4270" s="9" t="s">
        <v>8340</v>
      </c>
      <c r="D4270" s="9" t="s">
        <v>8341</v>
      </c>
      <c r="E4270" s="9" t="s">
        <v>8364</v>
      </c>
      <c r="F4270" s="9" t="s">
        <v>8365</v>
      </c>
      <c r="G4270" s="9" t="s">
        <v>20</v>
      </c>
      <c r="H4270" s="9" t="n">
        <v>-72.879276</v>
      </c>
      <c r="I4270" s="9" t="n">
        <v>10.767376</v>
      </c>
      <c r="J4270" s="0" t="str">
        <f aca="false">"UPDATE security.town SET town_latitude="&amp;I4270&amp;", town_longitude="&amp;H4270&amp;" WHERE town_code = '"&amp;E4270&amp;"';"</f>
        <v>UPDATE security.town SET town_latitude=10.767376, town_longitude=-72.879276 WHERE town_code = '44650016';</v>
      </c>
    </row>
    <row r="4271" customFormat="false" ht="13.8" hidden="false" customHeight="false" outlineLevel="0" collapsed="false">
      <c r="A4271" s="10" t="s">
        <v>8127</v>
      </c>
      <c r="B4271" s="11" t="s">
        <v>8128</v>
      </c>
      <c r="C4271" s="11" t="s">
        <v>8340</v>
      </c>
      <c r="D4271" s="11" t="s">
        <v>8341</v>
      </c>
      <c r="E4271" s="11" t="s">
        <v>8366</v>
      </c>
      <c r="F4271" s="11" t="s">
        <v>8367</v>
      </c>
      <c r="G4271" s="11" t="s">
        <v>20</v>
      </c>
      <c r="H4271" s="11" t="n">
        <v>-73.051761</v>
      </c>
      <c r="I4271" s="11" t="n">
        <v>10.810649</v>
      </c>
      <c r="J4271" s="0" t="str">
        <f aca="false">"UPDATE security.town SET town_latitude="&amp;I4271&amp;", town_longitude="&amp;H4271&amp;" WHERE town_code = '"&amp;E4271&amp;"';"</f>
        <v>UPDATE security.town SET town_latitude=10.810649, town_longitude=-73.051761 WHERE town_code = '44650017';</v>
      </c>
    </row>
    <row r="4272" customFormat="false" ht="13.8" hidden="false" customHeight="false" outlineLevel="0" collapsed="false">
      <c r="A4272" s="8" t="s">
        <v>8127</v>
      </c>
      <c r="B4272" s="9" t="s">
        <v>8128</v>
      </c>
      <c r="C4272" s="9" t="s">
        <v>8340</v>
      </c>
      <c r="D4272" s="9" t="s">
        <v>8341</v>
      </c>
      <c r="E4272" s="9" t="s">
        <v>8368</v>
      </c>
      <c r="F4272" s="9" t="s">
        <v>8369</v>
      </c>
      <c r="G4272" s="9" t="s">
        <v>20</v>
      </c>
      <c r="H4272" s="9" t="n">
        <v>-73.103971</v>
      </c>
      <c r="I4272" s="9" t="n">
        <v>10.7524</v>
      </c>
      <c r="J4272" s="0" t="str">
        <f aca="false">"UPDATE security.town SET town_latitude="&amp;I4272&amp;", town_longitude="&amp;H4272&amp;" WHERE town_code = '"&amp;E4272&amp;"';"</f>
        <v>UPDATE security.town SET town_latitude=10.7524, town_longitude=-73.103971 WHERE town_code = '44650018';</v>
      </c>
    </row>
    <row r="4273" customFormat="false" ht="13.8" hidden="false" customHeight="false" outlineLevel="0" collapsed="false">
      <c r="A4273" s="10" t="s">
        <v>8127</v>
      </c>
      <c r="B4273" s="11" t="s">
        <v>8128</v>
      </c>
      <c r="C4273" s="11" t="s">
        <v>8340</v>
      </c>
      <c r="D4273" s="11" t="s">
        <v>8341</v>
      </c>
      <c r="E4273" s="11" t="s">
        <v>8370</v>
      </c>
      <c r="F4273" s="11" t="s">
        <v>3922</v>
      </c>
      <c r="G4273" s="11" t="s">
        <v>20</v>
      </c>
      <c r="H4273" s="11" t="n">
        <v>-72.878964</v>
      </c>
      <c r="I4273" s="11" t="n">
        <v>10.727321</v>
      </c>
      <c r="J4273" s="0" t="str">
        <f aca="false">"UPDATE security.town SET town_latitude="&amp;I4273&amp;", town_longitude="&amp;H4273&amp;" WHERE town_code = '"&amp;E4273&amp;"';"</f>
        <v>UPDATE security.town SET town_latitude=10.727321, town_longitude=-72.878964 WHERE town_code = '44650019';</v>
      </c>
    </row>
    <row r="4274" customFormat="false" ht="13.8" hidden="false" customHeight="false" outlineLevel="0" collapsed="false">
      <c r="A4274" s="8" t="s">
        <v>8127</v>
      </c>
      <c r="B4274" s="9" t="s">
        <v>8128</v>
      </c>
      <c r="C4274" s="9" t="s">
        <v>8340</v>
      </c>
      <c r="D4274" s="9" t="s">
        <v>8341</v>
      </c>
      <c r="E4274" s="9" t="s">
        <v>8371</v>
      </c>
      <c r="F4274" s="9" t="s">
        <v>8372</v>
      </c>
      <c r="G4274" s="9" t="s">
        <v>20</v>
      </c>
      <c r="H4274" s="9" t="n">
        <v>-73.150727</v>
      </c>
      <c r="I4274" s="9" t="n">
        <v>10.771666</v>
      </c>
      <c r="J4274" s="0" t="str">
        <f aca="false">"UPDATE security.town SET town_latitude="&amp;I4274&amp;", town_longitude="&amp;H4274&amp;" WHERE town_code = '"&amp;E4274&amp;"';"</f>
        <v>UPDATE security.town SET town_latitude=10.771666, town_longitude=-73.150727 WHERE town_code = '44650021';</v>
      </c>
    </row>
    <row r="4275" customFormat="false" ht="13.8" hidden="false" customHeight="false" outlineLevel="0" collapsed="false">
      <c r="A4275" s="10" t="s">
        <v>8127</v>
      </c>
      <c r="B4275" s="11" t="s">
        <v>8128</v>
      </c>
      <c r="C4275" s="11" t="s">
        <v>8340</v>
      </c>
      <c r="D4275" s="11" t="s">
        <v>8341</v>
      </c>
      <c r="E4275" s="11" t="s">
        <v>8373</v>
      </c>
      <c r="F4275" s="11" t="s">
        <v>8374</v>
      </c>
      <c r="G4275" s="11" t="s">
        <v>20</v>
      </c>
      <c r="H4275" s="11" t="n">
        <v>-72.918651</v>
      </c>
      <c r="I4275" s="11" t="n">
        <v>10.752122</v>
      </c>
      <c r="J4275" s="0" t="str">
        <f aca="false">"UPDATE security.town SET town_latitude="&amp;I4275&amp;", town_longitude="&amp;H4275&amp;" WHERE town_code = '"&amp;E4275&amp;"';"</f>
        <v>UPDATE security.town SET town_latitude=10.752122, town_longitude=-72.918651 WHERE town_code = '44650022';</v>
      </c>
    </row>
    <row r="4276" customFormat="false" ht="13.8" hidden="false" customHeight="false" outlineLevel="0" collapsed="false">
      <c r="A4276" s="8" t="s">
        <v>8127</v>
      </c>
      <c r="B4276" s="9" t="s">
        <v>8128</v>
      </c>
      <c r="C4276" s="9" t="s">
        <v>8340</v>
      </c>
      <c r="D4276" s="9" t="s">
        <v>8341</v>
      </c>
      <c r="E4276" s="9" t="s">
        <v>8375</v>
      </c>
      <c r="F4276" s="9" t="s">
        <v>8376</v>
      </c>
      <c r="G4276" s="9" t="s">
        <v>20</v>
      </c>
      <c r="H4276" s="9" t="n">
        <v>-73.105924</v>
      </c>
      <c r="I4276" s="9" t="n">
        <v>10.847104</v>
      </c>
      <c r="J4276" s="0" t="str">
        <f aca="false">"UPDATE security.town SET town_latitude="&amp;I4276&amp;", town_longitude="&amp;H4276&amp;" WHERE town_code = '"&amp;E4276&amp;"';"</f>
        <v>UPDATE security.town SET town_latitude=10.847104, town_longitude=-73.105924 WHERE town_code = '44650023';</v>
      </c>
    </row>
    <row r="4277" customFormat="false" ht="13.8" hidden="false" customHeight="false" outlineLevel="0" collapsed="false">
      <c r="A4277" s="10" t="s">
        <v>8127</v>
      </c>
      <c r="B4277" s="11" t="s">
        <v>8128</v>
      </c>
      <c r="C4277" s="11" t="s">
        <v>8340</v>
      </c>
      <c r="D4277" s="11" t="s">
        <v>8341</v>
      </c>
      <c r="E4277" s="11" t="s">
        <v>8377</v>
      </c>
      <c r="F4277" s="11" t="s">
        <v>36</v>
      </c>
      <c r="G4277" s="11" t="s">
        <v>20</v>
      </c>
      <c r="H4277" s="11" t="n">
        <v>-73.107686</v>
      </c>
      <c r="I4277" s="11" t="n">
        <v>10.857298</v>
      </c>
      <c r="J4277" s="0" t="str">
        <f aca="false">"UPDATE security.town SET town_latitude="&amp;I4277&amp;", town_longitude="&amp;H4277&amp;" WHERE town_code = '"&amp;E4277&amp;"';"</f>
        <v>UPDATE security.town SET town_latitude=10.857298, town_longitude=-73.107686 WHERE town_code = '44650024';</v>
      </c>
    </row>
    <row r="4278" customFormat="false" ht="13.8" hidden="false" customHeight="false" outlineLevel="0" collapsed="false">
      <c r="A4278" s="8" t="s">
        <v>8127</v>
      </c>
      <c r="B4278" s="9" t="s">
        <v>8128</v>
      </c>
      <c r="C4278" s="9" t="s">
        <v>8340</v>
      </c>
      <c r="D4278" s="9" t="s">
        <v>8341</v>
      </c>
      <c r="E4278" s="9" t="s">
        <v>8378</v>
      </c>
      <c r="F4278" s="9" t="s">
        <v>8280</v>
      </c>
      <c r="G4278" s="9" t="s">
        <v>20</v>
      </c>
      <c r="H4278" s="9" t="n">
        <v>-73.029231</v>
      </c>
      <c r="I4278" s="9" t="n">
        <v>10.747428</v>
      </c>
      <c r="J4278" s="0" t="str">
        <f aca="false">"UPDATE security.town SET town_latitude="&amp;I4278&amp;", town_longitude="&amp;H4278&amp;" WHERE town_code = '"&amp;E4278&amp;"';"</f>
        <v>UPDATE security.town SET town_latitude=10.747428, town_longitude=-73.029231 WHERE town_code = '44650025';</v>
      </c>
    </row>
    <row r="4279" customFormat="false" ht="13.8" hidden="false" customHeight="false" outlineLevel="0" collapsed="false">
      <c r="A4279" s="10" t="s">
        <v>8127</v>
      </c>
      <c r="B4279" s="11" t="s">
        <v>8128</v>
      </c>
      <c r="C4279" s="11" t="s">
        <v>8340</v>
      </c>
      <c r="D4279" s="11" t="s">
        <v>8341</v>
      </c>
      <c r="E4279" s="11" t="s">
        <v>8379</v>
      </c>
      <c r="F4279" s="11" t="s">
        <v>8380</v>
      </c>
      <c r="G4279" s="11" t="s">
        <v>20</v>
      </c>
      <c r="H4279" s="11" t="n">
        <v>-72.892529</v>
      </c>
      <c r="I4279" s="11" t="n">
        <v>10.779066</v>
      </c>
      <c r="J4279" s="0" t="str">
        <f aca="false">"UPDATE security.town SET town_latitude="&amp;I4279&amp;", town_longitude="&amp;H4279&amp;" WHERE town_code = '"&amp;E4279&amp;"';"</f>
        <v>UPDATE security.town SET town_latitude=10.779066, town_longitude=-72.892529 WHERE town_code = '44650026';</v>
      </c>
    </row>
    <row r="4280" customFormat="false" ht="13.8" hidden="false" customHeight="false" outlineLevel="0" collapsed="false">
      <c r="A4280" s="8" t="s">
        <v>8127</v>
      </c>
      <c r="B4280" s="9" t="s">
        <v>8128</v>
      </c>
      <c r="C4280" s="9" t="s">
        <v>8340</v>
      </c>
      <c r="D4280" s="9" t="s">
        <v>8341</v>
      </c>
      <c r="E4280" s="9" t="s">
        <v>8381</v>
      </c>
      <c r="F4280" s="9" t="s">
        <v>2633</v>
      </c>
      <c r="G4280" s="9" t="s">
        <v>20</v>
      </c>
      <c r="H4280" s="9" t="n">
        <v>-73.085048</v>
      </c>
      <c r="I4280" s="9" t="n">
        <v>10.639954</v>
      </c>
      <c r="J4280" s="0" t="str">
        <f aca="false">"UPDATE security.town SET town_latitude="&amp;I4280&amp;", town_longitude="&amp;H4280&amp;" WHERE town_code = '"&amp;E4280&amp;"';"</f>
        <v>UPDATE security.town SET town_latitude=10.639954, town_longitude=-73.085048 WHERE town_code = '44650027';</v>
      </c>
    </row>
    <row r="4281" customFormat="false" ht="13.8" hidden="false" customHeight="false" outlineLevel="0" collapsed="false">
      <c r="A4281" s="10" t="s">
        <v>8127</v>
      </c>
      <c r="B4281" s="11" t="s">
        <v>8128</v>
      </c>
      <c r="C4281" s="11" t="s">
        <v>8382</v>
      </c>
      <c r="D4281" s="11" t="s">
        <v>8383</v>
      </c>
      <c r="E4281" s="11" t="s">
        <v>8384</v>
      </c>
      <c r="F4281" s="11" t="s">
        <v>8383</v>
      </c>
      <c r="G4281" s="11" t="s">
        <v>17</v>
      </c>
      <c r="H4281" s="11" t="n">
        <v>-72.26471</v>
      </c>
      <c r="I4281" s="11" t="n">
        <v>11.714596</v>
      </c>
      <c r="J4281" s="0" t="str">
        <f aca="false">"UPDATE security.town SET town_latitude="&amp;I4281&amp;", town_longitude="&amp;H4281&amp;" WHERE town_code = '"&amp;E4281&amp;"';"</f>
        <v>UPDATE security.town SET town_latitude=11.714596, town_longitude=-72.26471 WHERE town_code = '44847000';</v>
      </c>
    </row>
    <row r="4282" customFormat="false" ht="13.8" hidden="false" customHeight="false" outlineLevel="0" collapsed="false">
      <c r="A4282" s="8" t="s">
        <v>8127</v>
      </c>
      <c r="B4282" s="9" t="s">
        <v>8128</v>
      </c>
      <c r="C4282" s="9" t="s">
        <v>8382</v>
      </c>
      <c r="D4282" s="9" t="s">
        <v>8383</v>
      </c>
      <c r="E4282" s="9" t="s">
        <v>8385</v>
      </c>
      <c r="F4282" s="9" t="s">
        <v>8386</v>
      </c>
      <c r="G4282" s="9" t="s">
        <v>20</v>
      </c>
      <c r="H4282" s="9" t="n">
        <v>-72.146482</v>
      </c>
      <c r="I4282" s="9" t="n">
        <v>12.194206</v>
      </c>
      <c r="J4282" s="0" t="str">
        <f aca="false">"UPDATE security.town SET town_latitude="&amp;I4282&amp;", town_longitude="&amp;H4282&amp;" WHERE town_code = '"&amp;E4282&amp;"';"</f>
        <v>UPDATE security.town SET town_latitude=12.194206, town_longitude=-72.146482 WHERE town_code = '44847003';</v>
      </c>
    </row>
    <row r="4283" customFormat="false" ht="13.8" hidden="false" customHeight="false" outlineLevel="0" collapsed="false">
      <c r="A4283" s="10" t="s">
        <v>8127</v>
      </c>
      <c r="B4283" s="11" t="s">
        <v>8128</v>
      </c>
      <c r="C4283" s="11" t="s">
        <v>8382</v>
      </c>
      <c r="D4283" s="11" t="s">
        <v>8383</v>
      </c>
      <c r="E4283" s="11" t="s">
        <v>8387</v>
      </c>
      <c r="F4283" s="11" t="s">
        <v>1339</v>
      </c>
      <c r="G4283" s="11" t="s">
        <v>20</v>
      </c>
      <c r="H4283" s="11" t="n">
        <v>-72.179805</v>
      </c>
      <c r="I4283" s="11" t="n">
        <v>12.010054</v>
      </c>
      <c r="J4283" s="0" t="str">
        <f aca="false">"UPDATE security.town SET town_latitude="&amp;I4283&amp;", town_longitude="&amp;H4283&amp;" WHERE town_code = '"&amp;E4283&amp;"';"</f>
        <v>UPDATE security.town SET town_latitude=12.010054, town_longitude=-72.179805 WHERE town_code = '44847004';</v>
      </c>
    </row>
    <row r="4284" customFormat="false" ht="13.8" hidden="false" customHeight="false" outlineLevel="0" collapsed="false">
      <c r="A4284" s="8" t="s">
        <v>8127</v>
      </c>
      <c r="B4284" s="9" t="s">
        <v>8128</v>
      </c>
      <c r="C4284" s="9" t="s">
        <v>8382</v>
      </c>
      <c r="D4284" s="9" t="s">
        <v>8383</v>
      </c>
      <c r="E4284" s="9" t="s">
        <v>8388</v>
      </c>
      <c r="F4284" s="9" t="s">
        <v>8389</v>
      </c>
      <c r="G4284" s="9" t="s">
        <v>20</v>
      </c>
      <c r="H4284" s="9" t="n">
        <v>-72.200446</v>
      </c>
      <c r="I4284" s="9" t="n">
        <v>11.916409</v>
      </c>
      <c r="J4284" s="0" t="str">
        <f aca="false">"UPDATE security.town SET town_latitude="&amp;I4284&amp;", town_longitude="&amp;H4284&amp;" WHERE town_code = '"&amp;E4284&amp;"';"</f>
        <v>UPDATE security.town SET town_latitude=11.916409, town_longitude=-72.200446 WHERE town_code = '44847007';</v>
      </c>
    </row>
    <row r="4285" customFormat="false" ht="13.8" hidden="false" customHeight="false" outlineLevel="0" collapsed="false">
      <c r="A4285" s="10" t="s">
        <v>8127</v>
      </c>
      <c r="B4285" s="11" t="s">
        <v>8128</v>
      </c>
      <c r="C4285" s="11" t="s">
        <v>8382</v>
      </c>
      <c r="D4285" s="11" t="s">
        <v>8383</v>
      </c>
      <c r="E4285" s="11" t="s">
        <v>8390</v>
      </c>
      <c r="F4285" s="11" t="s">
        <v>1820</v>
      </c>
      <c r="G4285" s="11" t="s">
        <v>20</v>
      </c>
      <c r="H4285" s="11" t="n">
        <v>-71.282391</v>
      </c>
      <c r="I4285" s="11" t="n">
        <v>12.174759</v>
      </c>
      <c r="J4285" s="0" t="str">
        <f aca="false">"UPDATE security.town SET town_latitude="&amp;I4285&amp;", town_longitude="&amp;H4285&amp;" WHERE town_code = '"&amp;E4285&amp;"';"</f>
        <v>UPDATE security.town SET town_latitude=12.174759, town_longitude=-71.282391 WHERE town_code = '44847012';</v>
      </c>
    </row>
    <row r="4286" customFormat="false" ht="13.8" hidden="false" customHeight="false" outlineLevel="0" collapsed="false">
      <c r="A4286" s="8" t="s">
        <v>8127</v>
      </c>
      <c r="B4286" s="9" t="s">
        <v>8128</v>
      </c>
      <c r="C4286" s="9" t="s">
        <v>8382</v>
      </c>
      <c r="D4286" s="9" t="s">
        <v>8383</v>
      </c>
      <c r="E4286" s="9" t="s">
        <v>8391</v>
      </c>
      <c r="F4286" s="9" t="s">
        <v>8392</v>
      </c>
      <c r="G4286" s="9" t="s">
        <v>20</v>
      </c>
      <c r="H4286" s="9" t="n">
        <v>-71.313344</v>
      </c>
      <c r="I4286" s="9" t="n">
        <v>12.347641</v>
      </c>
      <c r="J4286" s="0" t="str">
        <f aca="false">"UPDATE security.town SET town_latitude="&amp;I4286&amp;", town_longitude="&amp;H4286&amp;" WHERE town_code = '"&amp;E4286&amp;"';"</f>
        <v>UPDATE security.town SET town_latitude=12.347641, town_longitude=-71.313344 WHERE town_code = '44847013';</v>
      </c>
    </row>
    <row r="4287" customFormat="false" ht="13.8" hidden="false" customHeight="false" outlineLevel="0" collapsed="false">
      <c r="A4287" s="10" t="s">
        <v>8127</v>
      </c>
      <c r="B4287" s="11" t="s">
        <v>8128</v>
      </c>
      <c r="C4287" s="11" t="s">
        <v>8382</v>
      </c>
      <c r="D4287" s="11" t="s">
        <v>8383</v>
      </c>
      <c r="E4287" s="11" t="s">
        <v>8393</v>
      </c>
      <c r="F4287" s="11" t="s">
        <v>8394</v>
      </c>
      <c r="G4287" s="11" t="s">
        <v>20</v>
      </c>
      <c r="H4287" s="11" t="n">
        <v>-72.002932</v>
      </c>
      <c r="I4287" s="11" t="n">
        <v>12.221078</v>
      </c>
      <c r="J4287" s="0" t="str">
        <f aca="false">"UPDATE security.town SET town_latitude="&amp;I4287&amp;", town_longitude="&amp;H4287&amp;" WHERE town_code = '"&amp;E4287&amp;"';"</f>
        <v>UPDATE security.town SET town_latitude=12.221078, town_longitude=-72.002932 WHERE town_code = '44847027';</v>
      </c>
    </row>
    <row r="4288" customFormat="false" ht="13.8" hidden="false" customHeight="false" outlineLevel="0" collapsed="false">
      <c r="A4288" s="8" t="s">
        <v>8127</v>
      </c>
      <c r="B4288" s="9" t="s">
        <v>8128</v>
      </c>
      <c r="C4288" s="9" t="s">
        <v>8382</v>
      </c>
      <c r="D4288" s="9" t="s">
        <v>8383</v>
      </c>
      <c r="E4288" s="9" t="s">
        <v>8395</v>
      </c>
      <c r="F4288" s="9" t="s">
        <v>70</v>
      </c>
      <c r="G4288" s="9" t="s">
        <v>20</v>
      </c>
      <c r="H4288" s="9" t="n">
        <v>-72.005552</v>
      </c>
      <c r="I4288" s="9" t="n">
        <v>12.232914</v>
      </c>
      <c r="J4288" s="0" t="str">
        <f aca="false">"UPDATE security.town SET town_latitude="&amp;I4288&amp;", town_longitude="&amp;H4288&amp;" WHERE town_code = '"&amp;E4288&amp;"';"</f>
        <v>UPDATE security.town SET town_latitude=12.232914, town_longitude=-72.005552 WHERE town_code = '44847028';</v>
      </c>
    </row>
    <row r="4289" customFormat="false" ht="13.8" hidden="false" customHeight="false" outlineLevel="0" collapsed="false">
      <c r="A4289" s="10" t="s">
        <v>8127</v>
      </c>
      <c r="B4289" s="11" t="s">
        <v>8128</v>
      </c>
      <c r="C4289" s="11" t="s">
        <v>8382</v>
      </c>
      <c r="D4289" s="11" t="s">
        <v>8383</v>
      </c>
      <c r="E4289" s="11" t="s">
        <v>8396</v>
      </c>
      <c r="F4289" s="11" t="s">
        <v>8397</v>
      </c>
      <c r="G4289" s="11" t="s">
        <v>20</v>
      </c>
      <c r="H4289" s="11" t="n">
        <v>-71.669259</v>
      </c>
      <c r="I4289" s="11" t="n">
        <v>12.325857</v>
      </c>
      <c r="J4289" s="0" t="str">
        <f aca="false">"UPDATE security.town SET town_latitude="&amp;I4289&amp;", town_longitude="&amp;H4289&amp;" WHERE town_code = '"&amp;E4289&amp;"';"</f>
        <v>UPDATE security.town SET town_latitude=12.325857, town_longitude=-71.669259 WHERE town_code = '44847029';</v>
      </c>
    </row>
    <row r="4290" customFormat="false" ht="13.8" hidden="false" customHeight="false" outlineLevel="0" collapsed="false">
      <c r="A4290" s="8" t="s">
        <v>8127</v>
      </c>
      <c r="B4290" s="9" t="s">
        <v>8128</v>
      </c>
      <c r="C4290" s="9" t="s">
        <v>8382</v>
      </c>
      <c r="D4290" s="9" t="s">
        <v>8383</v>
      </c>
      <c r="E4290" s="9" t="s">
        <v>8398</v>
      </c>
      <c r="F4290" s="9" t="s">
        <v>3712</v>
      </c>
      <c r="G4290" s="9" t="s">
        <v>20</v>
      </c>
      <c r="H4290" s="9" t="n">
        <v>-71.987347</v>
      </c>
      <c r="I4290" s="9" t="n">
        <v>12.164355</v>
      </c>
      <c r="J4290" s="0" t="str">
        <f aca="false">"UPDATE security.town SET town_latitude="&amp;I4290&amp;", town_longitude="&amp;H4290&amp;" WHERE town_code = '"&amp;E4290&amp;"';"</f>
        <v>UPDATE security.town SET town_latitude=12.164355, town_longitude=-71.987347 WHERE town_code = '44847031';</v>
      </c>
    </row>
    <row r="4291" customFormat="false" ht="13.8" hidden="false" customHeight="false" outlineLevel="0" collapsed="false">
      <c r="A4291" s="10" t="s">
        <v>8127</v>
      </c>
      <c r="B4291" s="11" t="s">
        <v>8128</v>
      </c>
      <c r="C4291" s="11" t="s">
        <v>8382</v>
      </c>
      <c r="D4291" s="11" t="s">
        <v>8383</v>
      </c>
      <c r="E4291" s="11" t="s">
        <v>8399</v>
      </c>
      <c r="F4291" s="11" t="s">
        <v>732</v>
      </c>
      <c r="G4291" s="11" t="s">
        <v>20</v>
      </c>
      <c r="H4291" s="11" t="n">
        <v>-71.299569</v>
      </c>
      <c r="I4291" s="11" t="n">
        <v>12.331959</v>
      </c>
      <c r="J4291" s="0" t="str">
        <f aca="false">"UPDATE security.town SET town_latitude="&amp;I4291&amp;", town_longitude="&amp;H4291&amp;" WHERE town_code = '"&amp;E4291&amp;"';"</f>
        <v>UPDATE security.town SET town_latitude=12.331959, town_longitude=-71.299569 WHERE town_code = '44847032';</v>
      </c>
    </row>
    <row r="4292" customFormat="false" ht="13.8" hidden="false" customHeight="false" outlineLevel="0" collapsed="false">
      <c r="A4292" s="8" t="s">
        <v>8127</v>
      </c>
      <c r="B4292" s="9" t="s">
        <v>8128</v>
      </c>
      <c r="C4292" s="9" t="s">
        <v>8382</v>
      </c>
      <c r="D4292" s="9" t="s">
        <v>8383</v>
      </c>
      <c r="E4292" s="9" t="s">
        <v>8400</v>
      </c>
      <c r="F4292" s="9" t="s">
        <v>8401</v>
      </c>
      <c r="G4292" s="9" t="s">
        <v>20</v>
      </c>
      <c r="H4292" s="9" t="n">
        <v>-71.323999</v>
      </c>
      <c r="I4292" s="9" t="n">
        <v>12.057101</v>
      </c>
      <c r="J4292" s="0" t="str">
        <f aca="false">"UPDATE security.town SET town_latitude="&amp;I4292&amp;", town_longitude="&amp;H4292&amp;" WHERE town_code = '"&amp;E4292&amp;"';"</f>
        <v>UPDATE security.town SET town_latitude=12.057101, town_longitude=-71.323999 WHERE town_code = '44847033';</v>
      </c>
    </row>
    <row r="4293" customFormat="false" ht="13.8" hidden="false" customHeight="false" outlineLevel="0" collapsed="false">
      <c r="A4293" s="10" t="s">
        <v>8127</v>
      </c>
      <c r="B4293" s="11" t="s">
        <v>8128</v>
      </c>
      <c r="C4293" s="11" t="s">
        <v>8382</v>
      </c>
      <c r="D4293" s="11" t="s">
        <v>8383</v>
      </c>
      <c r="E4293" s="11" t="s">
        <v>8402</v>
      </c>
      <c r="F4293" s="11" t="s">
        <v>8403</v>
      </c>
      <c r="G4293" s="11" t="s">
        <v>20</v>
      </c>
      <c r="H4293" s="11" t="n">
        <v>-71.473193</v>
      </c>
      <c r="I4293" s="11" t="n">
        <v>12.225455</v>
      </c>
      <c r="J4293" s="0" t="str">
        <f aca="false">"UPDATE security.town SET town_latitude="&amp;I4293&amp;", town_longitude="&amp;H4293&amp;" WHERE town_code = '"&amp;E4293&amp;"';"</f>
        <v>UPDATE security.town SET town_latitude=12.225455, town_longitude=-71.473193 WHERE town_code = '44847034';</v>
      </c>
    </row>
    <row r="4294" customFormat="false" ht="13.8" hidden="false" customHeight="false" outlineLevel="0" collapsed="false">
      <c r="A4294" s="8" t="s">
        <v>8127</v>
      </c>
      <c r="B4294" s="9" t="s">
        <v>8128</v>
      </c>
      <c r="C4294" s="9" t="s">
        <v>8382</v>
      </c>
      <c r="D4294" s="9" t="s">
        <v>8383</v>
      </c>
      <c r="E4294" s="9" t="s">
        <v>8404</v>
      </c>
      <c r="F4294" s="9" t="s">
        <v>8405</v>
      </c>
      <c r="G4294" s="9" t="s">
        <v>20</v>
      </c>
      <c r="H4294" s="9" t="n">
        <v>-71.284306</v>
      </c>
      <c r="I4294" s="9" t="n">
        <v>11.936299</v>
      </c>
      <c r="J4294" s="0" t="str">
        <f aca="false">"UPDATE security.town SET town_latitude="&amp;I4294&amp;", town_longitude="&amp;H4294&amp;" WHERE town_code = '"&amp;E4294&amp;"';"</f>
        <v>UPDATE security.town SET town_latitude=11.936299, town_longitude=-71.284306 WHERE town_code = '44847035';</v>
      </c>
    </row>
    <row r="4295" customFormat="false" ht="13.8" hidden="false" customHeight="false" outlineLevel="0" collapsed="false">
      <c r="A4295" s="10" t="s">
        <v>8127</v>
      </c>
      <c r="B4295" s="11" t="s">
        <v>8128</v>
      </c>
      <c r="C4295" s="11" t="s">
        <v>8382</v>
      </c>
      <c r="D4295" s="11" t="s">
        <v>8383</v>
      </c>
      <c r="E4295" s="11" t="s">
        <v>8406</v>
      </c>
      <c r="F4295" s="11" t="s">
        <v>8407</v>
      </c>
      <c r="G4295" s="11" t="s">
        <v>20</v>
      </c>
      <c r="H4295" s="11" t="n">
        <v>-71.293629</v>
      </c>
      <c r="I4295" s="11" t="n">
        <v>11.936954</v>
      </c>
      <c r="J4295" s="0" t="str">
        <f aca="false">"UPDATE security.town SET town_latitude="&amp;I4295&amp;", town_longitude="&amp;H4295&amp;" WHERE town_code = '"&amp;E4295&amp;"';"</f>
        <v>UPDATE security.town SET town_latitude=11.936954, town_longitude=-71.293629 WHERE town_code = '44847036';</v>
      </c>
    </row>
    <row r="4296" customFormat="false" ht="13.8" hidden="false" customHeight="false" outlineLevel="0" collapsed="false">
      <c r="A4296" s="8" t="s">
        <v>8127</v>
      </c>
      <c r="B4296" s="9" t="s">
        <v>8128</v>
      </c>
      <c r="C4296" s="9" t="s">
        <v>8382</v>
      </c>
      <c r="D4296" s="9" t="s">
        <v>8383</v>
      </c>
      <c r="E4296" s="9" t="s">
        <v>8408</v>
      </c>
      <c r="F4296" s="9" t="s">
        <v>8409</v>
      </c>
      <c r="G4296" s="9" t="s">
        <v>20</v>
      </c>
      <c r="H4296" s="9" t="n">
        <v>-71.77302</v>
      </c>
      <c r="I4296" s="9" t="n">
        <v>11.696279</v>
      </c>
      <c r="J4296" s="0" t="str">
        <f aca="false">"UPDATE security.town SET town_latitude="&amp;I4296&amp;", town_longitude="&amp;H4296&amp;" WHERE town_code = '"&amp;E4296&amp;"';"</f>
        <v>UPDATE security.town SET town_latitude=11.696279, town_longitude=-71.77302 WHERE town_code = '44847037';</v>
      </c>
    </row>
    <row r="4297" customFormat="false" ht="13.8" hidden="false" customHeight="false" outlineLevel="0" collapsed="false">
      <c r="A4297" s="10" t="s">
        <v>8127</v>
      </c>
      <c r="B4297" s="11" t="s">
        <v>8128</v>
      </c>
      <c r="C4297" s="11" t="s">
        <v>8382</v>
      </c>
      <c r="D4297" s="11" t="s">
        <v>8383</v>
      </c>
      <c r="E4297" s="11" t="s">
        <v>8410</v>
      </c>
      <c r="F4297" s="11" t="s">
        <v>8411</v>
      </c>
      <c r="G4297" s="11" t="s">
        <v>20</v>
      </c>
      <c r="H4297" s="11" t="n">
        <v>-71.29873</v>
      </c>
      <c r="I4297" s="11" t="n">
        <v>12.18155</v>
      </c>
      <c r="J4297" s="0" t="str">
        <f aca="false">"UPDATE security.town SET town_latitude="&amp;I4297&amp;", town_longitude="&amp;H4297&amp;" WHERE town_code = '"&amp;E4297&amp;"';"</f>
        <v>UPDATE security.town SET town_latitude=12.18155, town_longitude=-71.29873 WHERE town_code = '44847038';</v>
      </c>
    </row>
    <row r="4298" customFormat="false" ht="13.8" hidden="false" customHeight="false" outlineLevel="0" collapsed="false">
      <c r="A4298" s="8" t="s">
        <v>8127</v>
      </c>
      <c r="B4298" s="9" t="s">
        <v>8128</v>
      </c>
      <c r="C4298" s="9" t="s">
        <v>8412</v>
      </c>
      <c r="D4298" s="9" t="s">
        <v>8413</v>
      </c>
      <c r="E4298" s="9" t="s">
        <v>8414</v>
      </c>
      <c r="F4298" s="9" t="s">
        <v>8413</v>
      </c>
      <c r="G4298" s="9" t="s">
        <v>17</v>
      </c>
      <c r="H4298" s="9" t="n">
        <v>-73.012507</v>
      </c>
      <c r="I4298" s="9" t="n">
        <v>10.560169</v>
      </c>
      <c r="J4298" s="0" t="str">
        <f aca="false">"UPDATE security.town SET town_latitude="&amp;I4298&amp;", town_longitude="&amp;H4298&amp;" WHERE town_code = '"&amp;E4298&amp;"';"</f>
        <v>UPDATE security.town SET town_latitude=10.560169, town_longitude=-73.012507 WHERE town_code = '44855000';</v>
      </c>
    </row>
    <row r="4299" customFormat="false" ht="13.8" hidden="false" customHeight="false" outlineLevel="0" collapsed="false">
      <c r="A4299" s="10" t="s">
        <v>8127</v>
      </c>
      <c r="B4299" s="11" t="s">
        <v>8128</v>
      </c>
      <c r="C4299" s="11" t="s">
        <v>8415</v>
      </c>
      <c r="D4299" s="11" t="s">
        <v>1585</v>
      </c>
      <c r="E4299" s="11" t="s">
        <v>8416</v>
      </c>
      <c r="F4299" s="11" t="s">
        <v>1585</v>
      </c>
      <c r="G4299" s="11" t="s">
        <v>17</v>
      </c>
      <c r="H4299" s="11" t="n">
        <v>-72.977583</v>
      </c>
      <c r="I4299" s="11" t="n">
        <v>10.608774</v>
      </c>
      <c r="J4299" s="0" t="str">
        <f aca="false">"UPDATE security.town SET town_latitude="&amp;I4299&amp;", town_longitude="&amp;H4299&amp;" WHERE town_code = '"&amp;E4299&amp;"';"</f>
        <v>UPDATE security.town SET town_latitude=10.608774, town_longitude=-72.977583 WHERE town_code = '44874000';</v>
      </c>
    </row>
    <row r="4300" customFormat="false" ht="13.8" hidden="false" customHeight="false" outlineLevel="0" collapsed="false">
      <c r="A4300" s="8" t="s">
        <v>8417</v>
      </c>
      <c r="B4300" s="9" t="s">
        <v>8418</v>
      </c>
      <c r="C4300" s="9" t="s">
        <v>8419</v>
      </c>
      <c r="D4300" s="9" t="s">
        <v>6062</v>
      </c>
      <c r="E4300" s="9" t="s">
        <v>8420</v>
      </c>
      <c r="F4300" s="9" t="s">
        <v>8421</v>
      </c>
      <c r="G4300" s="9" t="s">
        <v>17</v>
      </c>
      <c r="H4300" s="9" t="n">
        <v>-74.200077</v>
      </c>
      <c r="I4300" s="9" t="n">
        <v>11.204685</v>
      </c>
      <c r="J4300" s="0" t="str">
        <f aca="false">"UPDATE security.town SET town_latitude="&amp;I4300&amp;", town_longitude="&amp;H4300&amp;" WHERE town_code = '"&amp;E4300&amp;"';"</f>
        <v>UPDATE security.town SET town_latitude=11.204685, town_longitude=-74.200077 WHERE town_code = '47001000';</v>
      </c>
    </row>
    <row r="4301" customFormat="false" ht="13.8" hidden="false" customHeight="false" outlineLevel="0" collapsed="false">
      <c r="A4301" s="10" t="s">
        <v>8417</v>
      </c>
      <c r="B4301" s="11" t="s">
        <v>8418</v>
      </c>
      <c r="C4301" s="11" t="s">
        <v>8419</v>
      </c>
      <c r="D4301" s="11" t="s">
        <v>6062</v>
      </c>
      <c r="E4301" s="11" t="s">
        <v>8422</v>
      </c>
      <c r="F4301" s="11" t="s">
        <v>8423</v>
      </c>
      <c r="G4301" s="11" t="s">
        <v>20</v>
      </c>
      <c r="H4301" s="11" t="n">
        <v>-74.128105</v>
      </c>
      <c r="I4301" s="11" t="n">
        <v>11.233833</v>
      </c>
      <c r="J4301" s="0" t="str">
        <f aca="false">"UPDATE security.town SET town_latitude="&amp;I4301&amp;", town_longitude="&amp;H4301&amp;" WHERE town_code = '"&amp;E4301&amp;"';"</f>
        <v>UPDATE security.town SET town_latitude=11.233833, town_longitude=-74.128105 WHERE town_code = '47001001';</v>
      </c>
    </row>
    <row r="4302" customFormat="false" ht="13.8" hidden="false" customHeight="false" outlineLevel="0" collapsed="false">
      <c r="A4302" s="8" t="s">
        <v>8417</v>
      </c>
      <c r="B4302" s="9" t="s">
        <v>8418</v>
      </c>
      <c r="C4302" s="9" t="s">
        <v>8419</v>
      </c>
      <c r="D4302" s="9" t="s">
        <v>6062</v>
      </c>
      <c r="E4302" s="9" t="s">
        <v>8424</v>
      </c>
      <c r="F4302" s="9" t="s">
        <v>8425</v>
      </c>
      <c r="G4302" s="9" t="s">
        <v>20</v>
      </c>
      <c r="H4302" s="9" t="n">
        <v>-74.003067</v>
      </c>
      <c r="I4302" s="9" t="n">
        <v>11.284181</v>
      </c>
      <c r="J4302" s="0" t="str">
        <f aca="false">"UPDATE security.town SET town_latitude="&amp;I4302&amp;", town_longitude="&amp;H4302&amp;" WHERE town_code = '"&amp;E4302&amp;"';"</f>
        <v>UPDATE security.town SET town_latitude=11.284181, town_longitude=-74.003067 WHERE town_code = '47001002';</v>
      </c>
    </row>
    <row r="4303" customFormat="false" ht="13.8" hidden="false" customHeight="false" outlineLevel="0" collapsed="false">
      <c r="A4303" s="10" t="s">
        <v>8417</v>
      </c>
      <c r="B4303" s="11" t="s">
        <v>8418</v>
      </c>
      <c r="C4303" s="11" t="s">
        <v>8419</v>
      </c>
      <c r="D4303" s="11" t="s">
        <v>6062</v>
      </c>
      <c r="E4303" s="11" t="s">
        <v>8426</v>
      </c>
      <c r="F4303" s="11" t="s">
        <v>1085</v>
      </c>
      <c r="G4303" s="11" t="s">
        <v>20</v>
      </c>
      <c r="H4303" s="11" t="n">
        <v>-73.698506</v>
      </c>
      <c r="I4303" s="11" t="n">
        <v>11.239273</v>
      </c>
      <c r="J4303" s="0" t="str">
        <f aca="false">"UPDATE security.town SET town_latitude="&amp;I4303&amp;", town_longitude="&amp;H4303&amp;" WHERE town_code = '"&amp;E4303&amp;"';"</f>
        <v>UPDATE security.town SET town_latitude=11.239273, town_longitude=-73.698506 WHERE town_code = '47001003';</v>
      </c>
    </row>
    <row r="4304" customFormat="false" ht="13.8" hidden="false" customHeight="false" outlineLevel="0" collapsed="false">
      <c r="A4304" s="8" t="s">
        <v>8417</v>
      </c>
      <c r="B4304" s="9" t="s">
        <v>8418</v>
      </c>
      <c r="C4304" s="9" t="s">
        <v>8419</v>
      </c>
      <c r="D4304" s="9" t="s">
        <v>6062</v>
      </c>
      <c r="E4304" s="9" t="s">
        <v>8427</v>
      </c>
      <c r="F4304" s="9" t="s">
        <v>8428</v>
      </c>
      <c r="G4304" s="9" t="s">
        <v>20</v>
      </c>
      <c r="H4304" s="9" t="n">
        <v>-73.836145</v>
      </c>
      <c r="I4304" s="9" t="n">
        <v>11.247876</v>
      </c>
      <c r="J4304" s="0" t="str">
        <f aca="false">"UPDATE security.town SET town_latitude="&amp;I4304&amp;", town_longitude="&amp;H4304&amp;" WHERE town_code = '"&amp;E4304&amp;"';"</f>
        <v>UPDATE security.town SET town_latitude=11.247876, town_longitude=-73.836145 WHERE town_code = '47001006';</v>
      </c>
    </row>
    <row r="4305" customFormat="false" ht="13.8" hidden="false" customHeight="false" outlineLevel="0" collapsed="false">
      <c r="A4305" s="10" t="s">
        <v>8417</v>
      </c>
      <c r="B4305" s="11" t="s">
        <v>8418</v>
      </c>
      <c r="C4305" s="11" t="s">
        <v>8419</v>
      </c>
      <c r="D4305" s="11" t="s">
        <v>6062</v>
      </c>
      <c r="E4305" s="11" t="s">
        <v>8429</v>
      </c>
      <c r="F4305" s="11" t="s">
        <v>8430</v>
      </c>
      <c r="G4305" s="11" t="s">
        <v>20</v>
      </c>
      <c r="H4305" s="11" t="n">
        <v>-74.117887</v>
      </c>
      <c r="I4305" s="11" t="n">
        <v>11.142227</v>
      </c>
      <c r="J4305" s="0" t="str">
        <f aca="false">"UPDATE security.town SET town_latitude="&amp;I4305&amp;", town_longitude="&amp;H4305&amp;" WHERE town_code = '"&amp;E4305&amp;"';"</f>
        <v>UPDATE security.town SET town_latitude=11.142227, town_longitude=-74.117887 WHERE town_code = '47001009';</v>
      </c>
    </row>
    <row r="4306" customFormat="false" ht="13.8" hidden="false" customHeight="false" outlineLevel="0" collapsed="false">
      <c r="A4306" s="8" t="s">
        <v>8417</v>
      </c>
      <c r="B4306" s="9" t="s">
        <v>8418</v>
      </c>
      <c r="C4306" s="9" t="s">
        <v>8419</v>
      </c>
      <c r="D4306" s="9" t="s">
        <v>6062</v>
      </c>
      <c r="E4306" s="9" t="s">
        <v>8431</v>
      </c>
      <c r="F4306" s="9" t="s">
        <v>8432</v>
      </c>
      <c r="G4306" s="9" t="s">
        <v>20</v>
      </c>
      <c r="H4306" s="9" t="n">
        <v>-74.188611</v>
      </c>
      <c r="I4306" s="9" t="n">
        <v>11.268801</v>
      </c>
      <c r="J4306" s="0" t="str">
        <f aca="false">"UPDATE security.town SET town_latitude="&amp;I4306&amp;", town_longitude="&amp;H4306&amp;" WHERE town_code = '"&amp;E4306&amp;"';"</f>
        <v>UPDATE security.town SET town_latitude=11.268801, town_longitude=-74.188611 WHERE town_code = '47001010';</v>
      </c>
    </row>
    <row r="4307" customFormat="false" ht="13.8" hidden="false" customHeight="false" outlineLevel="0" collapsed="false">
      <c r="A4307" s="10" t="s">
        <v>8417</v>
      </c>
      <c r="B4307" s="11" t="s">
        <v>8418</v>
      </c>
      <c r="C4307" s="11" t="s">
        <v>8419</v>
      </c>
      <c r="D4307" s="11" t="s">
        <v>6062</v>
      </c>
      <c r="E4307" s="11" t="s">
        <v>8433</v>
      </c>
      <c r="F4307" s="11" t="s">
        <v>8434</v>
      </c>
      <c r="G4307" s="11" t="s">
        <v>20</v>
      </c>
      <c r="H4307" s="11" t="n">
        <v>-73.770894</v>
      </c>
      <c r="I4307" s="11" t="n">
        <v>11.249569</v>
      </c>
      <c r="J4307" s="0" t="str">
        <f aca="false">"UPDATE security.town SET town_latitude="&amp;I4307&amp;", town_longitude="&amp;H4307&amp;" WHERE town_code = '"&amp;E4307&amp;"';"</f>
        <v>UPDATE security.town SET town_latitude=11.249569, town_longitude=-73.770894 WHERE town_code = '47001011';</v>
      </c>
    </row>
    <row r="4308" customFormat="false" ht="13.8" hidden="false" customHeight="false" outlineLevel="0" collapsed="false">
      <c r="A4308" s="8" t="s">
        <v>8417</v>
      </c>
      <c r="B4308" s="9" t="s">
        <v>8418</v>
      </c>
      <c r="C4308" s="9" t="s">
        <v>8419</v>
      </c>
      <c r="D4308" s="9" t="s">
        <v>6062</v>
      </c>
      <c r="E4308" s="9" t="s">
        <v>8435</v>
      </c>
      <c r="F4308" s="9" t="s">
        <v>8436</v>
      </c>
      <c r="G4308" s="9" t="s">
        <v>20</v>
      </c>
      <c r="H4308" s="9" t="n">
        <v>-74.222987</v>
      </c>
      <c r="I4308" s="9" t="n">
        <v>11.174976</v>
      </c>
      <c r="J4308" s="0" t="str">
        <f aca="false">"UPDATE security.town SET town_latitude="&amp;I4308&amp;", town_longitude="&amp;H4308&amp;" WHERE town_code = '"&amp;E4308&amp;"';"</f>
        <v>UPDATE security.town SET town_latitude=11.174976, town_longitude=-74.222987 WHERE town_code = '47001012';</v>
      </c>
    </row>
    <row r="4309" customFormat="false" ht="13.8" hidden="false" customHeight="false" outlineLevel="0" collapsed="false">
      <c r="A4309" s="10" t="s">
        <v>8417</v>
      </c>
      <c r="B4309" s="11" t="s">
        <v>8418</v>
      </c>
      <c r="C4309" s="11" t="s">
        <v>8419</v>
      </c>
      <c r="D4309" s="11" t="s">
        <v>6062</v>
      </c>
      <c r="E4309" s="11" t="s">
        <v>8437</v>
      </c>
      <c r="F4309" s="11" t="s">
        <v>8165</v>
      </c>
      <c r="G4309" s="11" t="s">
        <v>20</v>
      </c>
      <c r="H4309" s="11" t="n">
        <v>-74.144554</v>
      </c>
      <c r="I4309" s="11" t="n">
        <v>11.16847</v>
      </c>
      <c r="J4309" s="0" t="str">
        <f aca="false">"UPDATE security.town SET town_latitude="&amp;I4309&amp;", town_longitude="&amp;H4309&amp;" WHERE town_code = '"&amp;E4309&amp;"';"</f>
        <v>UPDATE security.town SET town_latitude=11.16847, town_longitude=-74.144554 WHERE town_code = '47001013';</v>
      </c>
    </row>
    <row r="4310" customFormat="false" ht="13.8" hidden="false" customHeight="false" outlineLevel="0" collapsed="false">
      <c r="A4310" s="8" t="s">
        <v>8417</v>
      </c>
      <c r="B4310" s="9" t="s">
        <v>8418</v>
      </c>
      <c r="C4310" s="9" t="s">
        <v>8419</v>
      </c>
      <c r="D4310" s="9" t="s">
        <v>6062</v>
      </c>
      <c r="E4310" s="9" t="s">
        <v>8438</v>
      </c>
      <c r="F4310" s="9" t="s">
        <v>8439</v>
      </c>
      <c r="G4310" s="9" t="s">
        <v>20</v>
      </c>
      <c r="H4310" s="9" t="n">
        <v>-73.770267</v>
      </c>
      <c r="I4310" s="9" t="n">
        <v>11.261134</v>
      </c>
      <c r="J4310" s="0" t="str">
        <f aca="false">"UPDATE security.town SET town_latitude="&amp;I4310&amp;", town_longitude="&amp;H4310&amp;" WHERE town_code = '"&amp;E4310&amp;"';"</f>
        <v>UPDATE security.town SET town_latitude=11.261134, town_longitude=-73.770267 WHERE town_code = '47001022';</v>
      </c>
    </row>
    <row r="4311" customFormat="false" ht="13.8" hidden="false" customHeight="false" outlineLevel="0" collapsed="false">
      <c r="A4311" s="10" t="s">
        <v>8417</v>
      </c>
      <c r="B4311" s="11" t="s">
        <v>8418</v>
      </c>
      <c r="C4311" s="11" t="s">
        <v>8419</v>
      </c>
      <c r="D4311" s="11" t="s">
        <v>6062</v>
      </c>
      <c r="E4311" s="11" t="s">
        <v>8440</v>
      </c>
      <c r="F4311" s="11" t="s">
        <v>8441</v>
      </c>
      <c r="G4311" s="11" t="s">
        <v>20</v>
      </c>
      <c r="H4311" s="11" t="n">
        <v>-73.916242</v>
      </c>
      <c r="I4311" s="11" t="n">
        <v>11.279151</v>
      </c>
      <c r="J4311" s="0" t="str">
        <f aca="false">"UPDATE security.town SET town_latitude="&amp;I4311&amp;", town_longitude="&amp;H4311&amp;" WHERE town_code = '"&amp;E4311&amp;"';"</f>
        <v>UPDATE security.town SET town_latitude=11.279151, town_longitude=-73.916242 WHERE town_code = '47001023';</v>
      </c>
    </row>
    <row r="4312" customFormat="false" ht="13.8" hidden="false" customHeight="false" outlineLevel="0" collapsed="false">
      <c r="A4312" s="8" t="s">
        <v>8417</v>
      </c>
      <c r="B4312" s="9" t="s">
        <v>8418</v>
      </c>
      <c r="C4312" s="9" t="s">
        <v>8419</v>
      </c>
      <c r="D4312" s="9" t="s">
        <v>6062</v>
      </c>
      <c r="E4312" s="9" t="s">
        <v>8442</v>
      </c>
      <c r="F4312" s="9" t="s">
        <v>8443</v>
      </c>
      <c r="G4312" s="9" t="s">
        <v>20</v>
      </c>
      <c r="H4312" s="9" t="n">
        <v>-74.094525</v>
      </c>
      <c r="I4312" s="9" t="n">
        <v>11.237914</v>
      </c>
      <c r="J4312" s="0" t="str">
        <f aca="false">"UPDATE security.town SET town_latitude="&amp;I4312&amp;", town_longitude="&amp;H4312&amp;" WHERE town_code = '"&amp;E4312&amp;"';"</f>
        <v>UPDATE security.town SET town_latitude=11.237914, town_longitude=-74.094525 WHERE town_code = '47001025';</v>
      </c>
    </row>
    <row r="4313" customFormat="false" ht="13.8" hidden="false" customHeight="false" outlineLevel="0" collapsed="false">
      <c r="A4313" s="10" t="s">
        <v>8417</v>
      </c>
      <c r="B4313" s="11" t="s">
        <v>8418</v>
      </c>
      <c r="C4313" s="11" t="s">
        <v>8419</v>
      </c>
      <c r="D4313" s="11" t="s">
        <v>6062</v>
      </c>
      <c r="E4313" s="11" t="s">
        <v>8444</v>
      </c>
      <c r="F4313" s="11" t="s">
        <v>8445</v>
      </c>
      <c r="G4313" s="11" t="s">
        <v>20</v>
      </c>
      <c r="H4313" s="11" t="n">
        <v>-73.714501</v>
      </c>
      <c r="I4313" s="11" t="n">
        <v>11.240679</v>
      </c>
      <c r="J4313" s="0" t="str">
        <f aca="false">"UPDATE security.town SET town_latitude="&amp;I4313&amp;", town_longitude="&amp;H4313&amp;" WHERE town_code = '"&amp;E4313&amp;"';"</f>
        <v>UPDATE security.town SET town_latitude=11.240679, town_longitude=-73.714501 WHERE town_code = '47001026';</v>
      </c>
    </row>
    <row r="4314" customFormat="false" ht="13.8" hidden="false" customHeight="false" outlineLevel="0" collapsed="false">
      <c r="A4314" s="8" t="s">
        <v>8417</v>
      </c>
      <c r="B4314" s="9" t="s">
        <v>8418</v>
      </c>
      <c r="C4314" s="9" t="s">
        <v>8419</v>
      </c>
      <c r="D4314" s="9" t="s">
        <v>6062</v>
      </c>
      <c r="E4314" s="9" t="s">
        <v>8446</v>
      </c>
      <c r="F4314" s="9" t="s">
        <v>8447</v>
      </c>
      <c r="G4314" s="9" t="s">
        <v>20</v>
      </c>
      <c r="H4314" s="9" t="n">
        <v>-73.573741</v>
      </c>
      <c r="I4314" s="9" t="n">
        <v>11.244118</v>
      </c>
      <c r="J4314" s="0" t="str">
        <f aca="false">"UPDATE security.town SET town_latitude="&amp;I4314&amp;", town_longitude="&amp;H4314&amp;" WHERE town_code = '"&amp;E4314&amp;"';"</f>
        <v>UPDATE security.town SET town_latitude=11.244118, town_longitude=-73.573741 WHERE town_code = '47001027';</v>
      </c>
    </row>
    <row r="4315" customFormat="false" ht="13.8" hidden="false" customHeight="false" outlineLevel="0" collapsed="false">
      <c r="A4315" s="10" t="s">
        <v>8417</v>
      </c>
      <c r="B4315" s="11" t="s">
        <v>8418</v>
      </c>
      <c r="C4315" s="11" t="s">
        <v>8419</v>
      </c>
      <c r="D4315" s="11" t="s">
        <v>6062</v>
      </c>
      <c r="E4315" s="11" t="s">
        <v>8448</v>
      </c>
      <c r="F4315" s="11" t="s">
        <v>8449</v>
      </c>
      <c r="G4315" s="11" t="s">
        <v>20</v>
      </c>
      <c r="H4315" s="11" t="n">
        <v>-73.723737</v>
      </c>
      <c r="I4315" s="11" t="n">
        <v>11.244482</v>
      </c>
      <c r="J4315" s="0" t="str">
        <f aca="false">"UPDATE security.town SET town_latitude="&amp;I4315&amp;", town_longitude="&amp;H4315&amp;" WHERE town_code = '"&amp;E4315&amp;"';"</f>
        <v>UPDATE security.town SET town_latitude=11.244482, town_longitude=-73.723737 WHERE town_code = '47001028';</v>
      </c>
    </row>
    <row r="4316" customFormat="false" ht="13.8" hidden="false" customHeight="false" outlineLevel="0" collapsed="false">
      <c r="A4316" s="8" t="s">
        <v>8417</v>
      </c>
      <c r="B4316" s="9" t="s">
        <v>8418</v>
      </c>
      <c r="C4316" s="9" t="s">
        <v>8419</v>
      </c>
      <c r="D4316" s="9" t="s">
        <v>6062</v>
      </c>
      <c r="E4316" s="9" t="s">
        <v>8450</v>
      </c>
      <c r="F4316" s="9" t="s">
        <v>8451</v>
      </c>
      <c r="G4316" s="9" t="s">
        <v>20</v>
      </c>
      <c r="H4316" s="9" t="n">
        <v>-73.684625</v>
      </c>
      <c r="I4316" s="9" t="n">
        <v>11.238697</v>
      </c>
      <c r="J4316" s="0" t="str">
        <f aca="false">"UPDATE security.town SET town_latitude="&amp;I4316&amp;", town_longitude="&amp;H4316&amp;" WHERE town_code = '"&amp;E4316&amp;"';"</f>
        <v>UPDATE security.town SET town_latitude=11.238697, town_longitude=-73.684625 WHERE town_code = '47001029';</v>
      </c>
    </row>
    <row r="4317" customFormat="false" ht="13.8" hidden="false" customHeight="false" outlineLevel="0" collapsed="false">
      <c r="A4317" s="10" t="s">
        <v>8417</v>
      </c>
      <c r="B4317" s="11" t="s">
        <v>8418</v>
      </c>
      <c r="C4317" s="11" t="s">
        <v>8419</v>
      </c>
      <c r="D4317" s="11" t="s">
        <v>6062</v>
      </c>
      <c r="E4317" s="11" t="s">
        <v>8452</v>
      </c>
      <c r="F4317" s="11" t="s">
        <v>8453</v>
      </c>
      <c r="G4317" s="11" t="s">
        <v>20</v>
      </c>
      <c r="H4317" s="11" t="n">
        <v>-73.943219</v>
      </c>
      <c r="I4317" s="11" t="n">
        <v>11.277364</v>
      </c>
      <c r="J4317" s="0" t="str">
        <f aca="false">"UPDATE security.town SET town_latitude="&amp;I4317&amp;", town_longitude="&amp;H4317&amp;" WHERE town_code = '"&amp;E4317&amp;"';"</f>
        <v>UPDATE security.town SET town_latitude=11.277364, town_longitude=-73.943219 WHERE town_code = '47001032';</v>
      </c>
    </row>
    <row r="4318" customFormat="false" ht="13.8" hidden="false" customHeight="false" outlineLevel="0" collapsed="false">
      <c r="A4318" s="8" t="s">
        <v>8417</v>
      </c>
      <c r="B4318" s="9" t="s">
        <v>8418</v>
      </c>
      <c r="C4318" s="9" t="s">
        <v>8419</v>
      </c>
      <c r="D4318" s="9" t="s">
        <v>6062</v>
      </c>
      <c r="E4318" s="9" t="s">
        <v>8454</v>
      </c>
      <c r="F4318" s="9" t="s">
        <v>8455</v>
      </c>
      <c r="G4318" s="9" t="s">
        <v>20</v>
      </c>
      <c r="H4318" s="9" t="n">
        <v>-73.933749</v>
      </c>
      <c r="I4318" s="9" t="n">
        <v>11.278484</v>
      </c>
      <c r="J4318" s="0" t="str">
        <f aca="false">"UPDATE security.town SET town_latitude="&amp;I4318&amp;", town_longitude="&amp;H4318&amp;" WHERE town_code = '"&amp;E4318&amp;"';"</f>
        <v>UPDATE security.town SET town_latitude=11.278484, town_longitude=-73.933749 WHERE town_code = '47001034';</v>
      </c>
    </row>
    <row r="4319" customFormat="false" ht="13.8" hidden="false" customHeight="false" outlineLevel="0" collapsed="false">
      <c r="A4319" s="10" t="s">
        <v>8417</v>
      </c>
      <c r="B4319" s="11" t="s">
        <v>8418</v>
      </c>
      <c r="C4319" s="11" t="s">
        <v>8419</v>
      </c>
      <c r="D4319" s="11" t="s">
        <v>6062</v>
      </c>
      <c r="E4319" s="11" t="s">
        <v>8456</v>
      </c>
      <c r="F4319" s="11" t="s">
        <v>8457</v>
      </c>
      <c r="G4319" s="11" t="s">
        <v>20</v>
      </c>
      <c r="H4319" s="11" t="n">
        <v>-73.822056</v>
      </c>
      <c r="I4319" s="11" t="n">
        <v>11.249272</v>
      </c>
      <c r="J4319" s="0" t="str">
        <f aca="false">"UPDATE security.town SET town_latitude="&amp;I4319&amp;", town_longitude="&amp;H4319&amp;" WHERE town_code = '"&amp;E4319&amp;"';"</f>
        <v>UPDATE security.town SET town_latitude=11.249272, town_longitude=-73.822056 WHERE town_code = '47001035';</v>
      </c>
    </row>
    <row r="4320" customFormat="false" ht="13.8" hidden="false" customHeight="false" outlineLevel="0" collapsed="false">
      <c r="A4320" s="8" t="s">
        <v>8417</v>
      </c>
      <c r="B4320" s="9" t="s">
        <v>8418</v>
      </c>
      <c r="C4320" s="9" t="s">
        <v>8419</v>
      </c>
      <c r="D4320" s="9" t="s">
        <v>6062</v>
      </c>
      <c r="E4320" s="9" t="s">
        <v>8458</v>
      </c>
      <c r="F4320" s="9" t="s">
        <v>8459</v>
      </c>
      <c r="G4320" s="9" t="s">
        <v>20</v>
      </c>
      <c r="H4320" s="9" t="n">
        <v>-73.828866</v>
      </c>
      <c r="I4320" s="9" t="n">
        <v>11.182789</v>
      </c>
      <c r="J4320" s="0" t="str">
        <f aca="false">"UPDATE security.town SET town_latitude="&amp;I4320&amp;", town_longitude="&amp;H4320&amp;" WHERE town_code = '"&amp;E4320&amp;"';"</f>
        <v>UPDATE security.town SET town_latitude=11.182789, town_longitude=-73.828866 WHERE town_code = '47001036';</v>
      </c>
    </row>
    <row r="4321" customFormat="false" ht="13.8" hidden="false" customHeight="false" outlineLevel="0" collapsed="false">
      <c r="A4321" s="10" t="s">
        <v>8417</v>
      </c>
      <c r="B4321" s="11" t="s">
        <v>8418</v>
      </c>
      <c r="C4321" s="11" t="s">
        <v>8419</v>
      </c>
      <c r="D4321" s="11" t="s">
        <v>6062</v>
      </c>
      <c r="E4321" s="11" t="s">
        <v>8460</v>
      </c>
      <c r="F4321" s="11" t="s">
        <v>8461</v>
      </c>
      <c r="G4321" s="11" t="s">
        <v>20</v>
      </c>
      <c r="H4321" s="11" t="n">
        <v>-74.030287</v>
      </c>
      <c r="I4321" s="11" t="n">
        <v>11.278775</v>
      </c>
      <c r="J4321" s="0" t="str">
        <f aca="false">"UPDATE security.town SET town_latitude="&amp;I4321&amp;", town_longitude="&amp;H4321&amp;" WHERE town_code = '"&amp;E4321&amp;"';"</f>
        <v>UPDATE security.town SET town_latitude=11.278775, town_longitude=-74.030287 WHERE town_code = '47001037';</v>
      </c>
    </row>
    <row r="4322" customFormat="false" ht="13.8" hidden="false" customHeight="false" outlineLevel="0" collapsed="false">
      <c r="A4322" s="8" t="s">
        <v>8417</v>
      </c>
      <c r="B4322" s="9" t="s">
        <v>8418</v>
      </c>
      <c r="C4322" s="9" t="s">
        <v>8419</v>
      </c>
      <c r="D4322" s="9" t="s">
        <v>6062</v>
      </c>
      <c r="E4322" s="9" t="s">
        <v>8462</v>
      </c>
      <c r="F4322" s="9" t="s">
        <v>8463</v>
      </c>
      <c r="G4322" s="9" t="s">
        <v>20</v>
      </c>
      <c r="H4322" s="9" t="n">
        <v>-74.222659</v>
      </c>
      <c r="I4322" s="9" t="n">
        <v>11.172912</v>
      </c>
      <c r="J4322" s="0" t="str">
        <f aca="false">"UPDATE security.town SET town_latitude="&amp;I4322&amp;", town_longitude="&amp;H4322&amp;" WHERE town_code = '"&amp;E4322&amp;"';"</f>
        <v>UPDATE security.town SET town_latitude=11.172912, town_longitude=-74.222659 WHERE town_code = '47001038';</v>
      </c>
    </row>
    <row r="4323" customFormat="false" ht="13.8" hidden="false" customHeight="false" outlineLevel="0" collapsed="false">
      <c r="A4323" s="10" t="s">
        <v>8417</v>
      </c>
      <c r="B4323" s="11" t="s">
        <v>8418</v>
      </c>
      <c r="C4323" s="11" t="s">
        <v>8419</v>
      </c>
      <c r="D4323" s="11" t="s">
        <v>6062</v>
      </c>
      <c r="E4323" s="11" t="s">
        <v>8464</v>
      </c>
      <c r="F4323" s="11" t="s">
        <v>8465</v>
      </c>
      <c r="G4323" s="11" t="s">
        <v>20</v>
      </c>
      <c r="H4323" s="11" t="n">
        <v>-73.744706</v>
      </c>
      <c r="I4323" s="11" t="n">
        <v>11.247613</v>
      </c>
      <c r="J4323" s="0" t="str">
        <f aca="false">"UPDATE security.town SET town_latitude="&amp;I4323&amp;", town_longitude="&amp;H4323&amp;" WHERE town_code = '"&amp;E4323&amp;"';"</f>
        <v>UPDATE security.town SET town_latitude=11.247613, town_longitude=-73.744706 WHERE town_code = '47001039';</v>
      </c>
    </row>
    <row r="4324" customFormat="false" ht="13.8" hidden="false" customHeight="false" outlineLevel="0" collapsed="false">
      <c r="A4324" s="8" t="s">
        <v>8417</v>
      </c>
      <c r="B4324" s="9" t="s">
        <v>8418</v>
      </c>
      <c r="C4324" s="9" t="s">
        <v>8419</v>
      </c>
      <c r="D4324" s="9" t="s">
        <v>6062</v>
      </c>
      <c r="E4324" s="9" t="s">
        <v>8466</v>
      </c>
      <c r="F4324" s="9" t="s">
        <v>8467</v>
      </c>
      <c r="G4324" s="9" t="s">
        <v>20</v>
      </c>
      <c r="H4324" s="9" t="n">
        <v>-73.87975</v>
      </c>
      <c r="I4324" s="9" t="n">
        <v>11.284126</v>
      </c>
      <c r="J4324" s="0" t="str">
        <f aca="false">"UPDATE security.town SET town_latitude="&amp;I4324&amp;", town_longitude="&amp;H4324&amp;" WHERE town_code = '"&amp;E4324&amp;"';"</f>
        <v>UPDATE security.town SET town_latitude=11.284126, town_longitude=-73.87975 WHERE town_code = '47001040';</v>
      </c>
    </row>
    <row r="4325" customFormat="false" ht="13.8" hidden="false" customHeight="false" outlineLevel="0" collapsed="false">
      <c r="A4325" s="10" t="s">
        <v>8417</v>
      </c>
      <c r="B4325" s="11" t="s">
        <v>8418</v>
      </c>
      <c r="C4325" s="11" t="s">
        <v>8419</v>
      </c>
      <c r="D4325" s="11" t="s">
        <v>6062</v>
      </c>
      <c r="E4325" s="11" t="s">
        <v>8468</v>
      </c>
      <c r="F4325" s="11" t="s">
        <v>8469</v>
      </c>
      <c r="G4325" s="11" t="s">
        <v>20</v>
      </c>
      <c r="H4325" s="11" t="n">
        <v>-73.860877</v>
      </c>
      <c r="I4325" s="11" t="n">
        <v>11.267994</v>
      </c>
      <c r="J4325" s="0" t="str">
        <f aca="false">"UPDATE security.town SET town_latitude="&amp;I4325&amp;", town_longitude="&amp;H4325&amp;" WHERE town_code = '"&amp;E4325&amp;"';"</f>
        <v>UPDATE security.town SET town_latitude=11.267994, town_longitude=-73.860877 WHERE town_code = '47001041';</v>
      </c>
    </row>
    <row r="4326" customFormat="false" ht="13.8" hidden="false" customHeight="false" outlineLevel="0" collapsed="false">
      <c r="A4326" s="8" t="s">
        <v>8417</v>
      </c>
      <c r="B4326" s="9" t="s">
        <v>8418</v>
      </c>
      <c r="C4326" s="9" t="s">
        <v>8419</v>
      </c>
      <c r="D4326" s="9" t="s">
        <v>6062</v>
      </c>
      <c r="E4326" s="9" t="s">
        <v>8470</v>
      </c>
      <c r="F4326" s="9" t="s">
        <v>8471</v>
      </c>
      <c r="G4326" s="9" t="s">
        <v>20</v>
      </c>
      <c r="H4326" s="9" t="n">
        <v>-73.800283</v>
      </c>
      <c r="I4326" s="9" t="n">
        <v>11.247607</v>
      </c>
      <c r="J4326" s="0" t="str">
        <f aca="false">"UPDATE security.town SET town_latitude="&amp;I4326&amp;", town_longitude="&amp;H4326&amp;" WHERE town_code = '"&amp;E4326&amp;"';"</f>
        <v>UPDATE security.town SET town_latitude=11.247607, town_longitude=-73.800283 WHERE town_code = '47001042';</v>
      </c>
    </row>
    <row r="4327" customFormat="false" ht="13.8" hidden="false" customHeight="false" outlineLevel="0" collapsed="false">
      <c r="A4327" s="10" t="s">
        <v>8417</v>
      </c>
      <c r="B4327" s="11" t="s">
        <v>8418</v>
      </c>
      <c r="C4327" s="11" t="s">
        <v>8419</v>
      </c>
      <c r="D4327" s="11" t="s">
        <v>6062</v>
      </c>
      <c r="E4327" s="11" t="s">
        <v>8472</v>
      </c>
      <c r="F4327" s="11" t="s">
        <v>8473</v>
      </c>
      <c r="G4327" s="11" t="s">
        <v>20</v>
      </c>
      <c r="H4327" s="11" t="n">
        <v>-73.871113</v>
      </c>
      <c r="I4327" s="11" t="n">
        <v>11.262419</v>
      </c>
      <c r="J4327" s="0" t="str">
        <f aca="false">"UPDATE security.town SET town_latitude="&amp;I4327&amp;", town_longitude="&amp;H4327&amp;" WHERE town_code = '"&amp;E4327&amp;"';"</f>
        <v>UPDATE security.town SET town_latitude=11.262419, town_longitude=-73.871113 WHERE town_code = '47001043';</v>
      </c>
    </row>
    <row r="4328" customFormat="false" ht="13.8" hidden="false" customHeight="false" outlineLevel="0" collapsed="false">
      <c r="A4328" s="8" t="s">
        <v>8417</v>
      </c>
      <c r="B4328" s="9" t="s">
        <v>8418</v>
      </c>
      <c r="C4328" s="9" t="s">
        <v>8419</v>
      </c>
      <c r="D4328" s="9" t="s">
        <v>6062</v>
      </c>
      <c r="E4328" s="9" t="s">
        <v>8474</v>
      </c>
      <c r="F4328" s="9" t="s">
        <v>6737</v>
      </c>
      <c r="G4328" s="9" t="s">
        <v>20</v>
      </c>
      <c r="H4328" s="9" t="n">
        <v>-73.896699</v>
      </c>
      <c r="I4328" s="9" t="n">
        <v>11.288</v>
      </c>
      <c r="J4328" s="0" t="str">
        <f aca="false">"UPDATE security.town SET town_latitude="&amp;I4328&amp;", town_longitude="&amp;H4328&amp;" WHERE town_code = '"&amp;E4328&amp;"';"</f>
        <v>UPDATE security.town SET town_latitude=11.288, town_longitude=-73.896699 WHERE town_code = '47001044';</v>
      </c>
    </row>
    <row r="4329" customFormat="false" ht="13.8" hidden="false" customHeight="false" outlineLevel="0" collapsed="false">
      <c r="A4329" s="10" t="s">
        <v>8417</v>
      </c>
      <c r="B4329" s="11" t="s">
        <v>8418</v>
      </c>
      <c r="C4329" s="11" t="s">
        <v>8419</v>
      </c>
      <c r="D4329" s="11" t="s">
        <v>6062</v>
      </c>
      <c r="E4329" s="11" t="s">
        <v>8475</v>
      </c>
      <c r="F4329" s="11" t="s">
        <v>8476</v>
      </c>
      <c r="G4329" s="11" t="s">
        <v>20</v>
      </c>
      <c r="H4329" s="11" t="n">
        <v>-73.921659</v>
      </c>
      <c r="I4329" s="11" t="n">
        <v>11.276518</v>
      </c>
      <c r="J4329" s="0" t="str">
        <f aca="false">"UPDATE security.town SET town_latitude="&amp;I4329&amp;", town_longitude="&amp;H4329&amp;" WHERE town_code = '"&amp;E4329&amp;"';"</f>
        <v>UPDATE security.town SET town_latitude=11.276518, town_longitude=-73.921659 WHERE town_code = '47001045';</v>
      </c>
    </row>
    <row r="4330" customFormat="false" ht="13.8" hidden="false" customHeight="false" outlineLevel="0" collapsed="false">
      <c r="A4330" s="8" t="s">
        <v>8417</v>
      </c>
      <c r="B4330" s="9" t="s">
        <v>8418</v>
      </c>
      <c r="C4330" s="9" t="s">
        <v>8477</v>
      </c>
      <c r="D4330" s="9" t="s">
        <v>1904</v>
      </c>
      <c r="E4330" s="9" t="s">
        <v>8478</v>
      </c>
      <c r="F4330" s="9" t="s">
        <v>1904</v>
      </c>
      <c r="G4330" s="9" t="s">
        <v>17</v>
      </c>
      <c r="H4330" s="9" t="n">
        <v>-74.061132</v>
      </c>
      <c r="I4330" s="9" t="n">
        <v>10.188059</v>
      </c>
      <c r="J4330" s="0" t="str">
        <f aca="false">"UPDATE security.town SET town_latitude="&amp;I4330&amp;", town_longitude="&amp;H4330&amp;" WHERE town_code = '"&amp;E4330&amp;"';"</f>
        <v>UPDATE security.town SET town_latitude=10.188059, town_longitude=-74.061132 WHERE town_code = '47030000';</v>
      </c>
    </row>
    <row r="4331" customFormat="false" ht="13.8" hidden="false" customHeight="false" outlineLevel="0" collapsed="false">
      <c r="A4331" s="10" t="s">
        <v>8417</v>
      </c>
      <c r="B4331" s="11" t="s">
        <v>8418</v>
      </c>
      <c r="C4331" s="11" t="s">
        <v>8477</v>
      </c>
      <c r="D4331" s="11" t="s">
        <v>1904</v>
      </c>
      <c r="E4331" s="11" t="s">
        <v>8479</v>
      </c>
      <c r="F4331" s="11" t="s">
        <v>6095</v>
      </c>
      <c r="G4331" s="11" t="s">
        <v>20</v>
      </c>
      <c r="H4331" s="11" t="n">
        <v>-74.033225</v>
      </c>
      <c r="I4331" s="11" t="n">
        <v>10.333245</v>
      </c>
      <c r="J4331" s="0" t="str">
        <f aca="false">"UPDATE security.town SET town_latitude="&amp;I4331&amp;", town_longitude="&amp;H4331&amp;" WHERE town_code = '"&amp;E4331&amp;"';"</f>
        <v>UPDATE security.town SET town_latitude=10.333245, town_longitude=-74.033225 WHERE town_code = '47030001';</v>
      </c>
    </row>
    <row r="4332" customFormat="false" ht="13.8" hidden="false" customHeight="false" outlineLevel="0" collapsed="false">
      <c r="A4332" s="8" t="s">
        <v>8417</v>
      </c>
      <c r="B4332" s="9" t="s">
        <v>8418</v>
      </c>
      <c r="C4332" s="9" t="s">
        <v>8477</v>
      </c>
      <c r="D4332" s="9" t="s">
        <v>1904</v>
      </c>
      <c r="E4332" s="9" t="s">
        <v>8480</v>
      </c>
      <c r="F4332" s="9" t="s">
        <v>8481</v>
      </c>
      <c r="G4332" s="9" t="s">
        <v>20</v>
      </c>
      <c r="H4332" s="9" t="n">
        <v>-74.055569</v>
      </c>
      <c r="I4332" s="9" t="n">
        <v>10.200015</v>
      </c>
      <c r="J4332" s="0" t="str">
        <f aca="false">"UPDATE security.town SET town_latitude="&amp;I4332&amp;", town_longitude="&amp;H4332&amp;" WHERE town_code = '"&amp;E4332&amp;"';"</f>
        <v>UPDATE security.town SET town_latitude=10.200015, town_longitude=-74.055569 WHERE town_code = '47030002';</v>
      </c>
    </row>
    <row r="4333" customFormat="false" ht="13.8" hidden="false" customHeight="false" outlineLevel="0" collapsed="false">
      <c r="A4333" s="10" t="s">
        <v>8417</v>
      </c>
      <c r="B4333" s="11" t="s">
        <v>8418</v>
      </c>
      <c r="C4333" s="11" t="s">
        <v>8477</v>
      </c>
      <c r="D4333" s="11" t="s">
        <v>1904</v>
      </c>
      <c r="E4333" s="11" t="s">
        <v>8482</v>
      </c>
      <c r="F4333" s="11" t="s">
        <v>8483</v>
      </c>
      <c r="G4333" s="11" t="s">
        <v>20</v>
      </c>
      <c r="H4333" s="11" t="n">
        <v>-74.107863</v>
      </c>
      <c r="I4333" s="11" t="n">
        <v>10.311312</v>
      </c>
      <c r="J4333" s="0" t="str">
        <f aca="false">"UPDATE security.town SET town_latitude="&amp;I4333&amp;", town_longitude="&amp;H4333&amp;" WHERE town_code = '"&amp;E4333&amp;"';"</f>
        <v>UPDATE security.town SET town_latitude=10.311312, town_longitude=-74.107863 WHERE town_code = '47030003';</v>
      </c>
    </row>
    <row r="4334" customFormat="false" ht="13.8" hidden="false" customHeight="false" outlineLevel="0" collapsed="false">
      <c r="A4334" s="8" t="s">
        <v>8417</v>
      </c>
      <c r="B4334" s="9" t="s">
        <v>8418</v>
      </c>
      <c r="C4334" s="9" t="s">
        <v>8477</v>
      </c>
      <c r="D4334" s="9" t="s">
        <v>1904</v>
      </c>
      <c r="E4334" s="9" t="s">
        <v>8484</v>
      </c>
      <c r="F4334" s="9" t="s">
        <v>8485</v>
      </c>
      <c r="G4334" s="9" t="s">
        <v>20</v>
      </c>
      <c r="H4334" s="9" t="n">
        <v>-74.038597</v>
      </c>
      <c r="I4334" s="9" t="n">
        <v>10.297273</v>
      </c>
      <c r="J4334" s="0" t="str">
        <f aca="false">"UPDATE security.town SET town_latitude="&amp;I4334&amp;", town_longitude="&amp;H4334&amp;" WHERE town_code = '"&amp;E4334&amp;"';"</f>
        <v>UPDATE security.town SET town_latitude=10.297273, town_longitude=-74.038597 WHERE town_code = '47030004';</v>
      </c>
    </row>
    <row r="4335" customFormat="false" ht="13.8" hidden="false" customHeight="false" outlineLevel="0" collapsed="false">
      <c r="A4335" s="10" t="s">
        <v>8417</v>
      </c>
      <c r="B4335" s="11" t="s">
        <v>8418</v>
      </c>
      <c r="C4335" s="11" t="s">
        <v>8477</v>
      </c>
      <c r="D4335" s="11" t="s">
        <v>1904</v>
      </c>
      <c r="E4335" s="11" t="s">
        <v>8486</v>
      </c>
      <c r="F4335" s="11" t="s">
        <v>8487</v>
      </c>
      <c r="G4335" s="11" t="s">
        <v>20</v>
      </c>
      <c r="H4335" s="11" t="n">
        <v>-74.042007</v>
      </c>
      <c r="I4335" s="11" t="n">
        <v>10.275941</v>
      </c>
      <c r="J4335" s="0" t="str">
        <f aca="false">"UPDATE security.town SET town_latitude="&amp;I4335&amp;", town_longitude="&amp;H4335&amp;" WHERE town_code = '"&amp;E4335&amp;"';"</f>
        <v>UPDATE security.town SET town_latitude=10.275941, town_longitude=-74.042007 WHERE town_code = '47030006';</v>
      </c>
    </row>
    <row r="4336" customFormat="false" ht="13.8" hidden="false" customHeight="false" outlineLevel="0" collapsed="false">
      <c r="A4336" s="8" t="s">
        <v>8417</v>
      </c>
      <c r="B4336" s="9" t="s">
        <v>8418</v>
      </c>
      <c r="C4336" s="9" t="s">
        <v>8488</v>
      </c>
      <c r="D4336" s="9" t="s">
        <v>8489</v>
      </c>
      <c r="E4336" s="9" t="s">
        <v>8490</v>
      </c>
      <c r="F4336" s="9" t="s">
        <v>8489</v>
      </c>
      <c r="G4336" s="9" t="s">
        <v>17</v>
      </c>
      <c r="H4336" s="9" t="n">
        <v>-74.186702</v>
      </c>
      <c r="I4336" s="9" t="n">
        <v>10.589791</v>
      </c>
      <c r="J4336" s="0" t="str">
        <f aca="false">"UPDATE security.town SET town_latitude="&amp;I4336&amp;", town_longitude="&amp;H4336&amp;" WHERE town_code = '"&amp;E4336&amp;"';"</f>
        <v>UPDATE security.town SET town_latitude=10.589791, town_longitude=-74.186702 WHERE town_code = '47053000';</v>
      </c>
    </row>
    <row r="4337" customFormat="false" ht="13.8" hidden="false" customHeight="false" outlineLevel="0" collapsed="false">
      <c r="A4337" s="10" t="s">
        <v>8417</v>
      </c>
      <c r="B4337" s="11" t="s">
        <v>8418</v>
      </c>
      <c r="C4337" s="11" t="s">
        <v>8488</v>
      </c>
      <c r="D4337" s="11" t="s">
        <v>8489</v>
      </c>
      <c r="E4337" s="11" t="s">
        <v>8491</v>
      </c>
      <c r="F4337" s="11" t="s">
        <v>118</v>
      </c>
      <c r="G4337" s="11" t="s">
        <v>20</v>
      </c>
      <c r="H4337" s="11" t="n">
        <v>-74.1796</v>
      </c>
      <c r="I4337" s="11" t="n">
        <v>10.523707</v>
      </c>
      <c r="J4337" s="0" t="str">
        <f aca="false">"UPDATE security.town SET town_latitude="&amp;I4337&amp;", town_longitude="&amp;H4337&amp;" WHERE town_code = '"&amp;E4337&amp;"';"</f>
        <v>UPDATE security.town SET town_latitude=10.523707, town_longitude=-74.1796 WHERE town_code = '47053001';</v>
      </c>
    </row>
    <row r="4338" customFormat="false" ht="13.8" hidden="false" customHeight="false" outlineLevel="0" collapsed="false">
      <c r="A4338" s="8" t="s">
        <v>8417</v>
      </c>
      <c r="B4338" s="9" t="s">
        <v>8418</v>
      </c>
      <c r="C4338" s="9" t="s">
        <v>8488</v>
      </c>
      <c r="D4338" s="9" t="s">
        <v>8489</v>
      </c>
      <c r="E4338" s="9" t="s">
        <v>8492</v>
      </c>
      <c r="F4338" s="9" t="s">
        <v>3970</v>
      </c>
      <c r="G4338" s="9" t="s">
        <v>20</v>
      </c>
      <c r="H4338" s="9" t="n">
        <v>-74.193799</v>
      </c>
      <c r="I4338" s="9" t="n">
        <v>10.636072</v>
      </c>
      <c r="J4338" s="0" t="str">
        <f aca="false">"UPDATE security.town SET town_latitude="&amp;I4338&amp;", town_longitude="&amp;H4338&amp;" WHERE town_code = '"&amp;E4338&amp;"';"</f>
        <v>UPDATE security.town SET town_latitude=10.636072, town_longitude=-74.193799 WHERE town_code = '47053011';</v>
      </c>
    </row>
    <row r="4339" customFormat="false" ht="13.8" hidden="false" customHeight="false" outlineLevel="0" collapsed="false">
      <c r="A4339" s="10" t="s">
        <v>8417</v>
      </c>
      <c r="B4339" s="11" t="s">
        <v>8418</v>
      </c>
      <c r="C4339" s="11" t="s">
        <v>8488</v>
      </c>
      <c r="D4339" s="11" t="s">
        <v>8489</v>
      </c>
      <c r="E4339" s="11" t="s">
        <v>8493</v>
      </c>
      <c r="F4339" s="11" t="s">
        <v>8494</v>
      </c>
      <c r="G4339" s="11" t="s">
        <v>20</v>
      </c>
      <c r="H4339" s="11" t="n">
        <v>-74.183807</v>
      </c>
      <c r="I4339" s="11" t="n">
        <v>10.528771</v>
      </c>
      <c r="J4339" s="0" t="str">
        <f aca="false">"UPDATE security.town SET town_latitude="&amp;I4339&amp;", town_longitude="&amp;H4339&amp;" WHERE town_code = '"&amp;E4339&amp;"';"</f>
        <v>UPDATE security.town SET town_latitude=10.528771, town_longitude=-74.183807 WHERE town_code = '47053013';</v>
      </c>
    </row>
    <row r="4340" customFormat="false" ht="13.8" hidden="false" customHeight="false" outlineLevel="0" collapsed="false">
      <c r="A4340" s="8" t="s">
        <v>8417</v>
      </c>
      <c r="B4340" s="9" t="s">
        <v>8418</v>
      </c>
      <c r="C4340" s="9" t="s">
        <v>8488</v>
      </c>
      <c r="D4340" s="9" t="s">
        <v>8489</v>
      </c>
      <c r="E4340" s="9" t="s">
        <v>8495</v>
      </c>
      <c r="F4340" s="9" t="s">
        <v>1518</v>
      </c>
      <c r="G4340" s="9" t="s">
        <v>20</v>
      </c>
      <c r="H4340" s="9" t="n">
        <v>-74.242358</v>
      </c>
      <c r="I4340" s="9" t="n">
        <v>10.640822</v>
      </c>
      <c r="J4340" s="0" t="str">
        <f aca="false">"UPDATE security.town SET town_latitude="&amp;I4340&amp;", town_longitude="&amp;H4340&amp;" WHERE town_code = '"&amp;E4340&amp;"';"</f>
        <v>UPDATE security.town SET town_latitude=10.640822, town_longitude=-74.242358 WHERE town_code = '47053016';</v>
      </c>
    </row>
    <row r="4341" customFormat="false" ht="13.8" hidden="false" customHeight="false" outlineLevel="0" collapsed="false">
      <c r="A4341" s="10" t="s">
        <v>8417</v>
      </c>
      <c r="B4341" s="11" t="s">
        <v>8418</v>
      </c>
      <c r="C4341" s="11" t="s">
        <v>8488</v>
      </c>
      <c r="D4341" s="11" t="s">
        <v>8489</v>
      </c>
      <c r="E4341" s="11" t="s">
        <v>8496</v>
      </c>
      <c r="F4341" s="11" t="s">
        <v>8497</v>
      </c>
      <c r="G4341" s="11" t="s">
        <v>20</v>
      </c>
      <c r="H4341" s="11" t="n">
        <v>-74.050387</v>
      </c>
      <c r="I4341" s="11" t="n">
        <v>10.661841</v>
      </c>
      <c r="J4341" s="0" t="str">
        <f aca="false">"UPDATE security.town SET town_latitude="&amp;I4341&amp;", town_longitude="&amp;H4341&amp;" WHERE town_code = '"&amp;E4341&amp;"';"</f>
        <v>UPDATE security.town SET town_latitude=10.661841, town_longitude=-74.050387 WHERE town_code = '47053017';</v>
      </c>
    </row>
    <row r="4342" customFormat="false" ht="13.8" hidden="false" customHeight="false" outlineLevel="0" collapsed="false">
      <c r="A4342" s="8" t="s">
        <v>8417</v>
      </c>
      <c r="B4342" s="9" t="s">
        <v>8418</v>
      </c>
      <c r="C4342" s="9" t="s">
        <v>8488</v>
      </c>
      <c r="D4342" s="9" t="s">
        <v>8489</v>
      </c>
      <c r="E4342" s="9" t="s">
        <v>8498</v>
      </c>
      <c r="F4342" s="9" t="s">
        <v>8499</v>
      </c>
      <c r="G4342" s="9" t="s">
        <v>20</v>
      </c>
      <c r="H4342" s="9" t="n">
        <v>-74.055078</v>
      </c>
      <c r="I4342" s="9" t="n">
        <v>10.525333</v>
      </c>
      <c r="J4342" s="0" t="str">
        <f aca="false">"UPDATE security.town SET town_latitude="&amp;I4342&amp;", town_longitude="&amp;H4342&amp;" WHERE town_code = '"&amp;E4342&amp;"';"</f>
        <v>UPDATE security.town SET town_latitude=10.525333, town_longitude=-74.055078 WHERE town_code = '47053018';</v>
      </c>
    </row>
    <row r="4343" customFormat="false" ht="13.8" hidden="false" customHeight="false" outlineLevel="0" collapsed="false">
      <c r="A4343" s="10" t="s">
        <v>8417</v>
      </c>
      <c r="B4343" s="11" t="s">
        <v>8418</v>
      </c>
      <c r="C4343" s="11" t="s">
        <v>8500</v>
      </c>
      <c r="D4343" s="11" t="s">
        <v>8501</v>
      </c>
      <c r="E4343" s="11" t="s">
        <v>8502</v>
      </c>
      <c r="F4343" s="11" t="s">
        <v>8503</v>
      </c>
      <c r="G4343" s="11" t="s">
        <v>17</v>
      </c>
      <c r="H4343" s="11" t="n">
        <v>-74.236515</v>
      </c>
      <c r="I4343" s="11" t="n">
        <v>9.847048</v>
      </c>
      <c r="J4343" s="0" t="str">
        <f aca="false">"UPDATE security.town SET town_latitude="&amp;I4343&amp;", town_longitude="&amp;H4343&amp;" WHERE town_code = '"&amp;E4343&amp;"';"</f>
        <v>UPDATE security.town SET town_latitude=9.847048, town_longitude=-74.236515 WHERE town_code = '47058000';</v>
      </c>
    </row>
    <row r="4344" customFormat="false" ht="13.8" hidden="false" customHeight="false" outlineLevel="0" collapsed="false">
      <c r="A4344" s="8" t="s">
        <v>8417</v>
      </c>
      <c r="B4344" s="9" t="s">
        <v>8418</v>
      </c>
      <c r="C4344" s="9" t="s">
        <v>8500</v>
      </c>
      <c r="D4344" s="9" t="s">
        <v>8501</v>
      </c>
      <c r="E4344" s="9" t="s">
        <v>8504</v>
      </c>
      <c r="F4344" s="9" t="s">
        <v>88</v>
      </c>
      <c r="G4344" s="9" t="s">
        <v>20</v>
      </c>
      <c r="H4344" s="9" t="n">
        <v>-74.099344</v>
      </c>
      <c r="I4344" s="9" t="n">
        <v>9.91975</v>
      </c>
      <c r="J4344" s="0" t="str">
        <f aca="false">"UPDATE security.town SET town_latitude="&amp;I4344&amp;", town_longitude="&amp;H4344&amp;" WHERE town_code = '"&amp;E4344&amp;"';"</f>
        <v>UPDATE security.town SET town_latitude=9.91975, town_longitude=-74.099344 WHERE town_code = '47058001';</v>
      </c>
    </row>
    <row r="4345" customFormat="false" ht="13.8" hidden="false" customHeight="false" outlineLevel="0" collapsed="false">
      <c r="A4345" s="10" t="s">
        <v>8417</v>
      </c>
      <c r="B4345" s="11" t="s">
        <v>8418</v>
      </c>
      <c r="C4345" s="11" t="s">
        <v>8500</v>
      </c>
      <c r="D4345" s="11" t="s">
        <v>8501</v>
      </c>
      <c r="E4345" s="11" t="s">
        <v>8505</v>
      </c>
      <c r="F4345" s="11" t="s">
        <v>506</v>
      </c>
      <c r="G4345" s="11" t="s">
        <v>20</v>
      </c>
      <c r="H4345" s="11" t="n">
        <v>-74.102185</v>
      </c>
      <c r="I4345" s="11" t="n">
        <v>9.904768</v>
      </c>
      <c r="J4345" s="0" t="str">
        <f aca="false">"UPDATE security.town SET town_latitude="&amp;I4345&amp;", town_longitude="&amp;H4345&amp;" WHERE town_code = '"&amp;E4345&amp;"';"</f>
        <v>UPDATE security.town SET town_latitude=9.904768, town_longitude=-74.102185 WHERE town_code = '47058003';</v>
      </c>
    </row>
    <row r="4346" customFormat="false" ht="13.8" hidden="false" customHeight="false" outlineLevel="0" collapsed="false">
      <c r="A4346" s="8" t="s">
        <v>8417</v>
      </c>
      <c r="B4346" s="9" t="s">
        <v>8418</v>
      </c>
      <c r="C4346" s="9" t="s">
        <v>8500</v>
      </c>
      <c r="D4346" s="9" t="s">
        <v>8501</v>
      </c>
      <c r="E4346" s="9" t="s">
        <v>8506</v>
      </c>
      <c r="F4346" s="9" t="s">
        <v>8507</v>
      </c>
      <c r="G4346" s="9" t="s">
        <v>20</v>
      </c>
      <c r="H4346" s="9" t="n">
        <v>-73.958928</v>
      </c>
      <c r="I4346" s="9" t="n">
        <v>9.930024</v>
      </c>
      <c r="J4346" s="0" t="str">
        <f aca="false">"UPDATE security.town SET town_latitude="&amp;I4346&amp;", town_longitude="&amp;H4346&amp;" WHERE town_code = '"&amp;E4346&amp;"';"</f>
        <v>UPDATE security.town SET town_latitude=9.930024, town_longitude=-73.958928 WHERE town_code = '47058005';</v>
      </c>
    </row>
    <row r="4347" customFormat="false" ht="13.8" hidden="false" customHeight="false" outlineLevel="0" collapsed="false">
      <c r="A4347" s="10" t="s">
        <v>8417</v>
      </c>
      <c r="B4347" s="11" t="s">
        <v>8418</v>
      </c>
      <c r="C4347" s="11" t="s">
        <v>8500</v>
      </c>
      <c r="D4347" s="11" t="s">
        <v>8501</v>
      </c>
      <c r="E4347" s="11" t="s">
        <v>8508</v>
      </c>
      <c r="F4347" s="11" t="s">
        <v>8509</v>
      </c>
      <c r="G4347" s="11" t="s">
        <v>20</v>
      </c>
      <c r="H4347" s="11" t="n">
        <v>-74.118897</v>
      </c>
      <c r="I4347" s="11" t="n">
        <v>9.923211</v>
      </c>
      <c r="J4347" s="0" t="str">
        <f aca="false">"UPDATE security.town SET town_latitude="&amp;I4347&amp;", town_longitude="&amp;H4347&amp;" WHERE town_code = '"&amp;E4347&amp;"';"</f>
        <v>UPDATE security.town SET town_latitude=9.923211, town_longitude=-74.118897 WHERE town_code = '47058008';</v>
      </c>
    </row>
    <row r="4348" customFormat="false" ht="13.8" hidden="false" customHeight="false" outlineLevel="0" collapsed="false">
      <c r="A4348" s="8" t="s">
        <v>8417</v>
      </c>
      <c r="B4348" s="9" t="s">
        <v>8418</v>
      </c>
      <c r="C4348" s="9" t="s">
        <v>8500</v>
      </c>
      <c r="D4348" s="9" t="s">
        <v>8501</v>
      </c>
      <c r="E4348" s="9" t="s">
        <v>8510</v>
      </c>
      <c r="F4348" s="9" t="s">
        <v>8511</v>
      </c>
      <c r="G4348" s="9" t="s">
        <v>20</v>
      </c>
      <c r="H4348" s="9" t="n">
        <v>-73.997988</v>
      </c>
      <c r="I4348" s="9" t="n">
        <v>9.767607</v>
      </c>
      <c r="J4348" s="0" t="str">
        <f aca="false">"UPDATE security.town SET town_latitude="&amp;I4348&amp;", town_longitude="&amp;H4348&amp;" WHERE town_code = '"&amp;E4348&amp;"';"</f>
        <v>UPDATE security.town SET town_latitude=9.767607, town_longitude=-73.997988 WHERE town_code = '47058009';</v>
      </c>
    </row>
    <row r="4349" customFormat="false" ht="13.8" hidden="false" customHeight="false" outlineLevel="0" collapsed="false">
      <c r="A4349" s="10" t="s">
        <v>8417</v>
      </c>
      <c r="B4349" s="11" t="s">
        <v>8418</v>
      </c>
      <c r="C4349" s="11" t="s">
        <v>8512</v>
      </c>
      <c r="D4349" s="11" t="s">
        <v>8513</v>
      </c>
      <c r="E4349" s="11" t="s">
        <v>8514</v>
      </c>
      <c r="F4349" s="11" t="s">
        <v>8513</v>
      </c>
      <c r="G4349" s="11" t="s">
        <v>17</v>
      </c>
      <c r="H4349" s="11" t="n">
        <v>-74.868481</v>
      </c>
      <c r="I4349" s="11" t="n">
        <v>10.325621</v>
      </c>
      <c r="J4349" s="0" t="str">
        <f aca="false">"UPDATE security.town SET town_latitude="&amp;I4349&amp;", town_longitude="&amp;H4349&amp;" WHERE town_code = '"&amp;E4349&amp;"';"</f>
        <v>UPDATE security.town SET town_latitude=10.325621, town_longitude=-74.868481 WHERE town_code = '47161000';</v>
      </c>
    </row>
    <row r="4350" customFormat="false" ht="13.8" hidden="false" customHeight="false" outlineLevel="0" collapsed="false">
      <c r="A4350" s="8" t="s">
        <v>8417</v>
      </c>
      <c r="B4350" s="9" t="s">
        <v>8418</v>
      </c>
      <c r="C4350" s="9" t="s">
        <v>8512</v>
      </c>
      <c r="D4350" s="9" t="s">
        <v>8513</v>
      </c>
      <c r="E4350" s="9" t="s">
        <v>8515</v>
      </c>
      <c r="F4350" s="9" t="s">
        <v>8516</v>
      </c>
      <c r="G4350" s="9" t="s">
        <v>20</v>
      </c>
      <c r="H4350" s="9" t="n">
        <v>-74.802777</v>
      </c>
      <c r="I4350" s="9" t="n">
        <v>10.283884</v>
      </c>
      <c r="J4350" s="0" t="str">
        <f aca="false">"UPDATE security.town SET town_latitude="&amp;I4350&amp;", town_longitude="&amp;H4350&amp;" WHERE town_code = '"&amp;E4350&amp;"';"</f>
        <v>UPDATE security.town SET town_latitude=10.283884, town_longitude=-74.802777 WHERE town_code = '47161002';</v>
      </c>
    </row>
    <row r="4351" customFormat="false" ht="13.8" hidden="false" customHeight="false" outlineLevel="0" collapsed="false">
      <c r="A4351" s="10" t="s">
        <v>8417</v>
      </c>
      <c r="B4351" s="11" t="s">
        <v>8418</v>
      </c>
      <c r="C4351" s="11" t="s">
        <v>8512</v>
      </c>
      <c r="D4351" s="11" t="s">
        <v>8513</v>
      </c>
      <c r="E4351" s="11" t="s">
        <v>8517</v>
      </c>
      <c r="F4351" s="11" t="s">
        <v>8518</v>
      </c>
      <c r="G4351" s="11" t="s">
        <v>20</v>
      </c>
      <c r="H4351" s="11" t="n">
        <v>-74.79272</v>
      </c>
      <c r="I4351" s="11" t="n">
        <v>10.302891</v>
      </c>
      <c r="J4351" s="0" t="str">
        <f aca="false">"UPDATE security.town SET town_latitude="&amp;I4351&amp;", town_longitude="&amp;H4351&amp;" WHERE town_code = '"&amp;E4351&amp;"';"</f>
        <v>UPDATE security.town SET town_latitude=10.302891, town_longitude=-74.79272 WHERE town_code = '47161003';</v>
      </c>
    </row>
    <row r="4352" customFormat="false" ht="13.8" hidden="false" customHeight="false" outlineLevel="0" collapsed="false">
      <c r="A4352" s="8" t="s">
        <v>8417</v>
      </c>
      <c r="B4352" s="9" t="s">
        <v>8418</v>
      </c>
      <c r="C4352" s="9" t="s">
        <v>8512</v>
      </c>
      <c r="D4352" s="9" t="s">
        <v>8513</v>
      </c>
      <c r="E4352" s="9" t="s">
        <v>8519</v>
      </c>
      <c r="F4352" s="9" t="s">
        <v>8520</v>
      </c>
      <c r="G4352" s="9" t="s">
        <v>20</v>
      </c>
      <c r="H4352" s="9" t="n">
        <v>-74.827334</v>
      </c>
      <c r="I4352" s="9" t="n">
        <v>10.321265</v>
      </c>
      <c r="J4352" s="0" t="str">
        <f aca="false">"UPDATE security.town SET town_latitude="&amp;I4352&amp;", town_longitude="&amp;H4352&amp;" WHERE town_code = '"&amp;E4352&amp;"';"</f>
        <v>UPDATE security.town SET town_latitude=10.321265, town_longitude=-74.827334 WHERE town_code = '47161005';</v>
      </c>
    </row>
    <row r="4353" customFormat="false" ht="13.8" hidden="false" customHeight="false" outlineLevel="0" collapsed="false">
      <c r="A4353" s="10" t="s">
        <v>8417</v>
      </c>
      <c r="B4353" s="11" t="s">
        <v>8418</v>
      </c>
      <c r="C4353" s="11" t="s">
        <v>8512</v>
      </c>
      <c r="D4353" s="11" t="s">
        <v>8513</v>
      </c>
      <c r="E4353" s="11" t="s">
        <v>8521</v>
      </c>
      <c r="F4353" s="11" t="s">
        <v>8522</v>
      </c>
      <c r="G4353" s="11" t="s">
        <v>20</v>
      </c>
      <c r="H4353" s="11" t="n">
        <v>-74.900344</v>
      </c>
      <c r="I4353" s="11" t="n">
        <v>10.257306</v>
      </c>
      <c r="J4353" s="0" t="str">
        <f aca="false">"UPDATE security.town SET town_latitude="&amp;I4353&amp;", town_longitude="&amp;H4353&amp;" WHERE town_code = '"&amp;E4353&amp;"';"</f>
        <v>UPDATE security.town SET town_latitude=10.257306, town_longitude=-74.900344 WHERE town_code = '47161006';</v>
      </c>
    </row>
    <row r="4354" customFormat="false" ht="13.8" hidden="false" customHeight="false" outlineLevel="0" collapsed="false">
      <c r="A4354" s="8" t="s">
        <v>8417</v>
      </c>
      <c r="B4354" s="9" t="s">
        <v>8418</v>
      </c>
      <c r="C4354" s="9" t="s">
        <v>8523</v>
      </c>
      <c r="D4354" s="9" t="s">
        <v>8524</v>
      </c>
      <c r="E4354" s="9" t="s">
        <v>8525</v>
      </c>
      <c r="F4354" s="9" t="s">
        <v>8524</v>
      </c>
      <c r="G4354" s="9" t="s">
        <v>17</v>
      </c>
      <c r="H4354" s="9" t="n">
        <v>-74.622842</v>
      </c>
      <c r="I4354" s="9" t="n">
        <v>10.026803</v>
      </c>
      <c r="J4354" s="0" t="str">
        <f aca="false">"UPDATE security.town SET town_latitude="&amp;I4354&amp;", town_longitude="&amp;H4354&amp;" WHERE town_code = '"&amp;E4354&amp;"';"</f>
        <v>UPDATE security.town SET town_latitude=10.026803, town_longitude=-74.622842 WHERE town_code = '47170000';</v>
      </c>
    </row>
    <row r="4355" customFormat="false" ht="13.8" hidden="false" customHeight="false" outlineLevel="0" collapsed="false">
      <c r="A4355" s="10" t="s">
        <v>8417</v>
      </c>
      <c r="B4355" s="11" t="s">
        <v>8418</v>
      </c>
      <c r="C4355" s="11" t="s">
        <v>8523</v>
      </c>
      <c r="D4355" s="11" t="s">
        <v>8524</v>
      </c>
      <c r="E4355" s="11" t="s">
        <v>8526</v>
      </c>
      <c r="F4355" s="11" t="s">
        <v>281</v>
      </c>
      <c r="G4355" s="11" t="s">
        <v>20</v>
      </c>
      <c r="H4355" s="11" t="n">
        <v>-74.556673</v>
      </c>
      <c r="I4355" s="11" t="n">
        <v>9.95485</v>
      </c>
      <c r="J4355" s="0" t="str">
        <f aca="false">"UPDATE security.town SET town_latitude="&amp;I4355&amp;", town_longitude="&amp;H4355&amp;" WHERE town_code = '"&amp;E4355&amp;"';"</f>
        <v>UPDATE security.town SET town_latitude=9.95485, town_longitude=-74.556673 WHERE town_code = '47170001';</v>
      </c>
    </row>
    <row r="4356" customFormat="false" ht="13.8" hidden="false" customHeight="false" outlineLevel="0" collapsed="false">
      <c r="A4356" s="8" t="s">
        <v>8417</v>
      </c>
      <c r="B4356" s="9" t="s">
        <v>8418</v>
      </c>
      <c r="C4356" s="9" t="s">
        <v>8523</v>
      </c>
      <c r="D4356" s="9" t="s">
        <v>8524</v>
      </c>
      <c r="E4356" s="9" t="s">
        <v>8527</v>
      </c>
      <c r="F4356" s="9" t="s">
        <v>506</v>
      </c>
      <c r="G4356" s="9" t="s">
        <v>20</v>
      </c>
      <c r="H4356" s="9" t="n">
        <v>-74.4152</v>
      </c>
      <c r="I4356" s="9" t="n">
        <v>10.139234</v>
      </c>
      <c r="J4356" s="0" t="str">
        <f aca="false">"UPDATE security.town SET town_latitude="&amp;I4356&amp;", town_longitude="&amp;H4356&amp;" WHERE town_code = '"&amp;E4356&amp;"';"</f>
        <v>UPDATE security.town SET town_latitude=10.139234, town_longitude=-74.4152 WHERE town_code = '47170002';</v>
      </c>
    </row>
    <row r="4357" customFormat="false" ht="13.8" hidden="false" customHeight="false" outlineLevel="0" collapsed="false">
      <c r="A4357" s="10" t="s">
        <v>8417</v>
      </c>
      <c r="B4357" s="11" t="s">
        <v>8418</v>
      </c>
      <c r="C4357" s="11" t="s">
        <v>8523</v>
      </c>
      <c r="D4357" s="11" t="s">
        <v>8524</v>
      </c>
      <c r="E4357" s="11" t="s">
        <v>8528</v>
      </c>
      <c r="F4357" s="11" t="s">
        <v>831</v>
      </c>
      <c r="G4357" s="11" t="s">
        <v>20</v>
      </c>
      <c r="H4357" s="11" t="n">
        <v>-74.5157</v>
      </c>
      <c r="I4357" s="11" t="n">
        <v>10.112132</v>
      </c>
      <c r="J4357" s="0" t="str">
        <f aca="false">"UPDATE security.town SET town_latitude="&amp;I4357&amp;", town_longitude="&amp;H4357&amp;" WHERE town_code = '"&amp;E4357&amp;"';"</f>
        <v>UPDATE security.town SET town_latitude=10.112132, town_longitude=-74.5157 WHERE town_code = '47170003';</v>
      </c>
    </row>
    <row r="4358" customFormat="false" ht="13.8" hidden="false" customHeight="false" outlineLevel="0" collapsed="false">
      <c r="A4358" s="8" t="s">
        <v>8417</v>
      </c>
      <c r="B4358" s="9" t="s">
        <v>8418</v>
      </c>
      <c r="C4358" s="9" t="s">
        <v>8523</v>
      </c>
      <c r="D4358" s="9" t="s">
        <v>8524</v>
      </c>
      <c r="E4358" s="9" t="s">
        <v>8529</v>
      </c>
      <c r="F4358" s="9" t="s">
        <v>8530</v>
      </c>
      <c r="G4358" s="9" t="s">
        <v>20</v>
      </c>
      <c r="H4358" s="9" t="n">
        <v>-74.505324</v>
      </c>
      <c r="I4358" s="9" t="n">
        <v>10.022826</v>
      </c>
      <c r="J4358" s="0" t="str">
        <f aca="false">"UPDATE security.town SET town_latitude="&amp;I4358&amp;", town_longitude="&amp;H4358&amp;" WHERE town_code = '"&amp;E4358&amp;"';"</f>
        <v>UPDATE security.town SET town_latitude=10.022826, town_longitude=-74.505324 WHERE town_code = '47170004';</v>
      </c>
    </row>
    <row r="4359" customFormat="false" ht="13.8" hidden="false" customHeight="false" outlineLevel="0" collapsed="false">
      <c r="A4359" s="10" t="s">
        <v>8417</v>
      </c>
      <c r="B4359" s="11" t="s">
        <v>8418</v>
      </c>
      <c r="C4359" s="11" t="s">
        <v>8523</v>
      </c>
      <c r="D4359" s="11" t="s">
        <v>8524</v>
      </c>
      <c r="E4359" s="11" t="s">
        <v>8531</v>
      </c>
      <c r="F4359" s="11" t="s">
        <v>8532</v>
      </c>
      <c r="G4359" s="11" t="s">
        <v>20</v>
      </c>
      <c r="H4359" s="11" t="n">
        <v>-74.417319</v>
      </c>
      <c r="I4359" s="11" t="n">
        <v>10.06549</v>
      </c>
      <c r="J4359" s="0" t="str">
        <f aca="false">"UPDATE security.town SET town_latitude="&amp;I4359&amp;", town_longitude="&amp;H4359&amp;" WHERE town_code = '"&amp;E4359&amp;"';"</f>
        <v>UPDATE security.town SET town_latitude=10.06549, town_longitude=-74.417319 WHERE town_code = '47170005';</v>
      </c>
    </row>
    <row r="4360" customFormat="false" ht="13.8" hidden="false" customHeight="false" outlineLevel="0" collapsed="false">
      <c r="A4360" s="8" t="s">
        <v>8417</v>
      </c>
      <c r="B4360" s="9" t="s">
        <v>8418</v>
      </c>
      <c r="C4360" s="9" t="s">
        <v>8533</v>
      </c>
      <c r="D4360" s="9" t="s">
        <v>8534</v>
      </c>
      <c r="E4360" s="9" t="s">
        <v>8535</v>
      </c>
      <c r="F4360" s="9" t="s">
        <v>8534</v>
      </c>
      <c r="G4360" s="9" t="s">
        <v>17</v>
      </c>
      <c r="H4360" s="9" t="n">
        <v>-74.241286</v>
      </c>
      <c r="I4360" s="9" t="n">
        <v>11.006654</v>
      </c>
      <c r="J4360" s="0" t="str">
        <f aca="false">"UPDATE security.town SET town_latitude="&amp;I4360&amp;", town_longitude="&amp;H4360&amp;" WHERE town_code = '"&amp;E4360&amp;"';"</f>
        <v>UPDATE security.town SET town_latitude=11.006654, town_longitude=-74.241286 WHERE town_code = '47189000';</v>
      </c>
    </row>
    <row r="4361" customFormat="false" ht="13.8" hidden="false" customHeight="false" outlineLevel="0" collapsed="false">
      <c r="A4361" s="10" t="s">
        <v>8417</v>
      </c>
      <c r="B4361" s="11" t="s">
        <v>8418</v>
      </c>
      <c r="C4361" s="11" t="s">
        <v>8533</v>
      </c>
      <c r="D4361" s="11" t="s">
        <v>8534</v>
      </c>
      <c r="E4361" s="11" t="s">
        <v>8536</v>
      </c>
      <c r="F4361" s="11" t="s">
        <v>8537</v>
      </c>
      <c r="G4361" s="11" t="s">
        <v>20</v>
      </c>
      <c r="H4361" s="11" t="n">
        <v>-74.049223</v>
      </c>
      <c r="I4361" s="11" t="n">
        <v>10.915023</v>
      </c>
      <c r="J4361" s="0" t="str">
        <f aca="false">"UPDATE security.town SET town_latitude="&amp;I4361&amp;", town_longitude="&amp;H4361&amp;" WHERE town_code = '"&amp;E4361&amp;"';"</f>
        <v>UPDATE security.town SET town_latitude=10.915023, town_longitude=-74.049223 WHERE town_code = '47189004';</v>
      </c>
    </row>
    <row r="4362" customFormat="false" ht="13.8" hidden="false" customHeight="false" outlineLevel="0" collapsed="false">
      <c r="A4362" s="8" t="s">
        <v>8417</v>
      </c>
      <c r="B4362" s="9" t="s">
        <v>8418</v>
      </c>
      <c r="C4362" s="9" t="s">
        <v>8533</v>
      </c>
      <c r="D4362" s="9" t="s">
        <v>8534</v>
      </c>
      <c r="E4362" s="9" t="s">
        <v>8538</v>
      </c>
      <c r="F4362" s="9" t="s">
        <v>8539</v>
      </c>
      <c r="G4362" s="9" t="s">
        <v>20</v>
      </c>
      <c r="H4362" s="9" t="n">
        <v>-74.253449</v>
      </c>
      <c r="I4362" s="9" t="n">
        <v>10.933349</v>
      </c>
      <c r="J4362" s="0" t="str">
        <f aca="false">"UPDATE security.town SET town_latitude="&amp;I4362&amp;", town_longitude="&amp;H4362&amp;" WHERE town_code = '"&amp;E4362&amp;"';"</f>
        <v>UPDATE security.town SET town_latitude=10.933349, town_longitude=-74.253449 WHERE town_code = '47189006';</v>
      </c>
    </row>
    <row r="4363" customFormat="false" ht="13.8" hidden="false" customHeight="false" outlineLevel="0" collapsed="false">
      <c r="A4363" s="10" t="s">
        <v>8417</v>
      </c>
      <c r="B4363" s="11" t="s">
        <v>8418</v>
      </c>
      <c r="C4363" s="11" t="s">
        <v>8533</v>
      </c>
      <c r="D4363" s="11" t="s">
        <v>8534</v>
      </c>
      <c r="E4363" s="11" t="s">
        <v>8540</v>
      </c>
      <c r="F4363" s="11" t="s">
        <v>8541</v>
      </c>
      <c r="G4363" s="11" t="s">
        <v>20</v>
      </c>
      <c r="H4363" s="11" t="n">
        <v>-74.024032</v>
      </c>
      <c r="I4363" s="11" t="n">
        <v>10.769969</v>
      </c>
      <c r="J4363" s="0" t="str">
        <f aca="false">"UPDATE security.town SET town_latitude="&amp;I4363&amp;", town_longitude="&amp;H4363&amp;" WHERE town_code = '"&amp;E4363&amp;"';"</f>
        <v>UPDATE security.town SET town_latitude=10.769969, town_longitude=-74.024032 WHERE town_code = '47189018';</v>
      </c>
    </row>
    <row r="4364" customFormat="false" ht="13.8" hidden="false" customHeight="false" outlineLevel="0" collapsed="false">
      <c r="A4364" s="8" t="s">
        <v>8417</v>
      </c>
      <c r="B4364" s="9" t="s">
        <v>8418</v>
      </c>
      <c r="C4364" s="9" t="s">
        <v>8533</v>
      </c>
      <c r="D4364" s="9" t="s">
        <v>8534</v>
      </c>
      <c r="E4364" s="9" t="s">
        <v>8542</v>
      </c>
      <c r="F4364" s="9" t="s">
        <v>8543</v>
      </c>
      <c r="G4364" s="9" t="s">
        <v>20</v>
      </c>
      <c r="H4364" s="9" t="n">
        <v>-74.208709</v>
      </c>
      <c r="I4364" s="9" t="n">
        <v>11.021516</v>
      </c>
      <c r="J4364" s="0" t="str">
        <f aca="false">"UPDATE security.town SET town_latitude="&amp;I4364&amp;", town_longitude="&amp;H4364&amp;" WHERE town_code = '"&amp;E4364&amp;"';"</f>
        <v>UPDATE security.town SET town_latitude=11.021516, town_longitude=-74.208709 WHERE town_code = '47189022';</v>
      </c>
    </row>
    <row r="4365" customFormat="false" ht="13.8" hidden="false" customHeight="false" outlineLevel="0" collapsed="false">
      <c r="A4365" s="10" t="s">
        <v>8417</v>
      </c>
      <c r="B4365" s="11" t="s">
        <v>8418</v>
      </c>
      <c r="C4365" s="11" t="s">
        <v>8533</v>
      </c>
      <c r="D4365" s="11" t="s">
        <v>8534</v>
      </c>
      <c r="E4365" s="11" t="s">
        <v>8544</v>
      </c>
      <c r="F4365" s="11" t="s">
        <v>4133</v>
      </c>
      <c r="G4365" s="11" t="s">
        <v>20</v>
      </c>
      <c r="H4365" s="11" t="n">
        <v>-74.024666</v>
      </c>
      <c r="I4365" s="11" t="n">
        <v>10.987183</v>
      </c>
      <c r="J4365" s="0" t="str">
        <f aca="false">"UPDATE security.town SET town_latitude="&amp;I4365&amp;", town_longitude="&amp;H4365&amp;" WHERE town_code = '"&amp;E4365&amp;"';"</f>
        <v>UPDATE security.town SET town_latitude=10.987183, town_longitude=-74.024666 WHERE town_code = '47189023';</v>
      </c>
    </row>
    <row r="4366" customFormat="false" ht="13.8" hidden="false" customHeight="false" outlineLevel="0" collapsed="false">
      <c r="A4366" s="8" t="s">
        <v>8417</v>
      </c>
      <c r="B4366" s="9" t="s">
        <v>8418</v>
      </c>
      <c r="C4366" s="9" t="s">
        <v>8533</v>
      </c>
      <c r="D4366" s="9" t="s">
        <v>8534</v>
      </c>
      <c r="E4366" s="9" t="s">
        <v>8545</v>
      </c>
      <c r="F4366" s="9" t="s">
        <v>8546</v>
      </c>
      <c r="G4366" s="9" t="s">
        <v>20</v>
      </c>
      <c r="H4366" s="9" t="n">
        <v>-74.174337</v>
      </c>
      <c r="I4366" s="9" t="n">
        <v>10.96119</v>
      </c>
      <c r="J4366" s="0" t="str">
        <f aca="false">"UPDATE security.town SET town_latitude="&amp;I4366&amp;", town_longitude="&amp;H4366&amp;" WHERE town_code = '"&amp;E4366&amp;"';"</f>
        <v>UPDATE security.town SET town_latitude=10.96119, town_longitude=-74.174337 WHERE town_code = '47189024';</v>
      </c>
    </row>
    <row r="4367" customFormat="false" ht="13.8" hidden="false" customHeight="false" outlineLevel="0" collapsed="false">
      <c r="A4367" s="10" t="s">
        <v>8417</v>
      </c>
      <c r="B4367" s="11" t="s">
        <v>8418</v>
      </c>
      <c r="C4367" s="11" t="s">
        <v>8533</v>
      </c>
      <c r="D4367" s="11" t="s">
        <v>8534</v>
      </c>
      <c r="E4367" s="11" t="s">
        <v>8547</v>
      </c>
      <c r="F4367" s="11" t="s">
        <v>6665</v>
      </c>
      <c r="G4367" s="11" t="s">
        <v>20</v>
      </c>
      <c r="H4367" s="11" t="n">
        <v>-74.236136</v>
      </c>
      <c r="I4367" s="11" t="n">
        <v>10.913087</v>
      </c>
      <c r="J4367" s="0" t="str">
        <f aca="false">"UPDATE security.town SET town_latitude="&amp;I4367&amp;", town_longitude="&amp;H4367&amp;" WHERE town_code = '"&amp;E4367&amp;"';"</f>
        <v>UPDATE security.town SET town_latitude=10.913087, town_longitude=-74.236136 WHERE town_code = '47189025';</v>
      </c>
    </row>
    <row r="4368" customFormat="false" ht="13.8" hidden="false" customHeight="false" outlineLevel="0" collapsed="false">
      <c r="A4368" s="8" t="s">
        <v>8417</v>
      </c>
      <c r="B4368" s="9" t="s">
        <v>8418</v>
      </c>
      <c r="C4368" s="9" t="s">
        <v>8533</v>
      </c>
      <c r="D4368" s="9" t="s">
        <v>8534</v>
      </c>
      <c r="E4368" s="9" t="s">
        <v>8548</v>
      </c>
      <c r="F4368" s="9" t="s">
        <v>6555</v>
      </c>
      <c r="G4368" s="9" t="s">
        <v>20</v>
      </c>
      <c r="H4368" s="9" t="n">
        <v>-74.03303</v>
      </c>
      <c r="I4368" s="9" t="n">
        <v>10.853705</v>
      </c>
      <c r="J4368" s="0" t="str">
        <f aca="false">"UPDATE security.town SET town_latitude="&amp;I4368&amp;", town_longitude="&amp;H4368&amp;" WHERE town_code = '"&amp;E4368&amp;"';"</f>
        <v>UPDATE security.town SET town_latitude=10.853705, town_longitude=-74.03303 WHERE town_code = '47189026';</v>
      </c>
    </row>
    <row r="4369" customFormat="false" ht="13.8" hidden="false" customHeight="false" outlineLevel="0" collapsed="false">
      <c r="A4369" s="10" t="s">
        <v>8417</v>
      </c>
      <c r="B4369" s="11" t="s">
        <v>8418</v>
      </c>
      <c r="C4369" s="11" t="s">
        <v>8549</v>
      </c>
      <c r="D4369" s="11" t="s">
        <v>534</v>
      </c>
      <c r="E4369" s="11" t="s">
        <v>8550</v>
      </c>
      <c r="F4369" s="11" t="s">
        <v>534</v>
      </c>
      <c r="G4369" s="11" t="s">
        <v>17</v>
      </c>
      <c r="H4369" s="11" t="n">
        <v>-74.83303</v>
      </c>
      <c r="I4369" s="11" t="n">
        <v>10.257314</v>
      </c>
      <c r="J4369" s="0" t="str">
        <f aca="false">"UPDATE security.town SET town_latitude="&amp;I4369&amp;", town_longitude="&amp;H4369&amp;" WHERE town_code = '"&amp;E4369&amp;"';"</f>
        <v>UPDATE security.town SET town_latitude=10.257314, town_longitude=-74.83303 WHERE town_code = '47205000';</v>
      </c>
    </row>
    <row r="4370" customFormat="false" ht="13.8" hidden="false" customHeight="false" outlineLevel="0" collapsed="false">
      <c r="A4370" s="8" t="s">
        <v>8417</v>
      </c>
      <c r="B4370" s="9" t="s">
        <v>8418</v>
      </c>
      <c r="C4370" s="9" t="s">
        <v>8549</v>
      </c>
      <c r="D4370" s="9" t="s">
        <v>534</v>
      </c>
      <c r="E4370" s="9" t="s">
        <v>8551</v>
      </c>
      <c r="F4370" s="9" t="s">
        <v>8552</v>
      </c>
      <c r="G4370" s="9" t="s">
        <v>20</v>
      </c>
      <c r="H4370" s="9" t="n">
        <v>-74.739934</v>
      </c>
      <c r="I4370" s="9" t="n">
        <v>10.203826</v>
      </c>
      <c r="J4370" s="0" t="str">
        <f aca="false">"UPDATE security.town SET town_latitude="&amp;I4370&amp;", town_longitude="&amp;H4370&amp;" WHERE town_code = '"&amp;E4370&amp;"';"</f>
        <v>UPDATE security.town SET town_latitude=10.203826, town_longitude=-74.739934 WHERE town_code = '47205001';</v>
      </c>
    </row>
    <row r="4371" customFormat="false" ht="13.8" hidden="false" customHeight="false" outlineLevel="0" collapsed="false">
      <c r="A4371" s="10" t="s">
        <v>8417</v>
      </c>
      <c r="B4371" s="11" t="s">
        <v>8418</v>
      </c>
      <c r="C4371" s="11" t="s">
        <v>8549</v>
      </c>
      <c r="D4371" s="11" t="s">
        <v>534</v>
      </c>
      <c r="E4371" s="11" t="s">
        <v>8553</v>
      </c>
      <c r="F4371" s="11" t="s">
        <v>572</v>
      </c>
      <c r="G4371" s="11" t="s">
        <v>20</v>
      </c>
      <c r="H4371" s="11" t="n">
        <v>-74.816691</v>
      </c>
      <c r="I4371" s="11" t="n">
        <v>10.273855</v>
      </c>
      <c r="J4371" s="0" t="str">
        <f aca="false">"UPDATE security.town SET town_latitude="&amp;I4371&amp;", town_longitude="&amp;H4371&amp;" WHERE town_code = '"&amp;E4371&amp;"';"</f>
        <v>UPDATE security.town SET town_latitude=10.273855, town_longitude=-74.816691 WHERE town_code = '47205002';</v>
      </c>
    </row>
    <row r="4372" customFormat="false" ht="13.8" hidden="false" customHeight="false" outlineLevel="0" collapsed="false">
      <c r="A4372" s="8" t="s">
        <v>8417</v>
      </c>
      <c r="B4372" s="9" t="s">
        <v>8418</v>
      </c>
      <c r="C4372" s="9" t="s">
        <v>8549</v>
      </c>
      <c r="D4372" s="9" t="s">
        <v>534</v>
      </c>
      <c r="E4372" s="9" t="s">
        <v>8554</v>
      </c>
      <c r="F4372" s="9" t="s">
        <v>8555</v>
      </c>
      <c r="G4372" s="9" t="s">
        <v>20</v>
      </c>
      <c r="H4372" s="9" t="n">
        <v>-74.844227</v>
      </c>
      <c r="I4372" s="9" t="n">
        <v>10.251984</v>
      </c>
      <c r="J4372" s="0" t="str">
        <f aca="false">"UPDATE security.town SET town_latitude="&amp;I4372&amp;", town_longitude="&amp;H4372&amp;" WHERE town_code = '"&amp;E4372&amp;"';"</f>
        <v>UPDATE security.town SET town_latitude=10.251984, town_longitude=-74.844227 WHERE town_code = '47205003';</v>
      </c>
    </row>
    <row r="4373" customFormat="false" ht="13.8" hidden="false" customHeight="false" outlineLevel="0" collapsed="false">
      <c r="A4373" s="10" t="s">
        <v>8417</v>
      </c>
      <c r="B4373" s="11" t="s">
        <v>8418</v>
      </c>
      <c r="C4373" s="11" t="s">
        <v>8556</v>
      </c>
      <c r="D4373" s="11" t="s">
        <v>5870</v>
      </c>
      <c r="E4373" s="11" t="s">
        <v>8557</v>
      </c>
      <c r="F4373" s="11" t="s">
        <v>5870</v>
      </c>
      <c r="G4373" s="11" t="s">
        <v>17</v>
      </c>
      <c r="H4373" s="11" t="n">
        <v>-73.97437</v>
      </c>
      <c r="I4373" s="11" t="n">
        <v>9.008503</v>
      </c>
      <c r="J4373" s="0" t="str">
        <f aca="false">"UPDATE security.town SET town_latitude="&amp;I4373&amp;", town_longitude="&amp;H4373&amp;" WHERE town_code = '"&amp;E4373&amp;"';"</f>
        <v>UPDATE security.town SET town_latitude=9.008503, town_longitude=-73.97437 WHERE town_code = '47245000';</v>
      </c>
    </row>
    <row r="4374" customFormat="false" ht="13.8" hidden="false" customHeight="false" outlineLevel="0" collapsed="false">
      <c r="A4374" s="8" t="s">
        <v>8417</v>
      </c>
      <c r="B4374" s="9" t="s">
        <v>8418</v>
      </c>
      <c r="C4374" s="9" t="s">
        <v>8556</v>
      </c>
      <c r="D4374" s="9" t="s">
        <v>5870</v>
      </c>
      <c r="E4374" s="9" t="s">
        <v>8558</v>
      </c>
      <c r="F4374" s="9" t="s">
        <v>8559</v>
      </c>
      <c r="G4374" s="9" t="s">
        <v>20</v>
      </c>
      <c r="H4374" s="9" t="n">
        <v>-73.997962</v>
      </c>
      <c r="I4374" s="9" t="n">
        <v>9.167713</v>
      </c>
      <c r="J4374" s="0" t="str">
        <f aca="false">"UPDATE security.town SET town_latitude="&amp;I4374&amp;", town_longitude="&amp;H4374&amp;" WHERE town_code = '"&amp;E4374&amp;"';"</f>
        <v>UPDATE security.town SET town_latitude=9.167713, town_longitude=-73.997962 WHERE town_code = '47245001';</v>
      </c>
    </row>
    <row r="4375" customFormat="false" ht="13.8" hidden="false" customHeight="false" outlineLevel="0" collapsed="false">
      <c r="A4375" s="10" t="s">
        <v>8417</v>
      </c>
      <c r="B4375" s="11" t="s">
        <v>8418</v>
      </c>
      <c r="C4375" s="11" t="s">
        <v>8556</v>
      </c>
      <c r="D4375" s="11" t="s">
        <v>5870</v>
      </c>
      <c r="E4375" s="11" t="s">
        <v>8560</v>
      </c>
      <c r="F4375" s="11" t="s">
        <v>8561</v>
      </c>
      <c r="G4375" s="11" t="s">
        <v>20</v>
      </c>
      <c r="H4375" s="11" t="n">
        <v>-74.04482</v>
      </c>
      <c r="I4375" s="11" t="n">
        <v>9.129552</v>
      </c>
      <c r="J4375" s="0" t="str">
        <f aca="false">"UPDATE security.town SET town_latitude="&amp;I4375&amp;", town_longitude="&amp;H4375&amp;" WHERE town_code = '"&amp;E4375&amp;"';"</f>
        <v>UPDATE security.town SET town_latitude=9.129552, town_longitude=-74.04482 WHERE town_code = '47245002';</v>
      </c>
    </row>
    <row r="4376" customFormat="false" ht="13.8" hidden="false" customHeight="false" outlineLevel="0" collapsed="false">
      <c r="A4376" s="8" t="s">
        <v>8417</v>
      </c>
      <c r="B4376" s="9" t="s">
        <v>8418</v>
      </c>
      <c r="C4376" s="9" t="s">
        <v>8556</v>
      </c>
      <c r="D4376" s="9" t="s">
        <v>5870</v>
      </c>
      <c r="E4376" s="9" t="s">
        <v>8562</v>
      </c>
      <c r="F4376" s="9" t="s">
        <v>8563</v>
      </c>
      <c r="G4376" s="9" t="s">
        <v>20</v>
      </c>
      <c r="H4376" s="9" t="n">
        <v>-73.995086</v>
      </c>
      <c r="I4376" s="9" t="n">
        <v>9.143009</v>
      </c>
      <c r="J4376" s="0" t="str">
        <f aca="false">"UPDATE security.town SET town_latitude="&amp;I4376&amp;", town_longitude="&amp;H4376&amp;" WHERE town_code = '"&amp;E4376&amp;"';"</f>
        <v>UPDATE security.town SET town_latitude=9.143009, town_longitude=-73.995086 WHERE town_code = '47245003';</v>
      </c>
    </row>
    <row r="4377" customFormat="false" ht="13.8" hidden="false" customHeight="false" outlineLevel="0" collapsed="false">
      <c r="A4377" s="10" t="s">
        <v>8417</v>
      </c>
      <c r="B4377" s="11" t="s">
        <v>8418</v>
      </c>
      <c r="C4377" s="11" t="s">
        <v>8556</v>
      </c>
      <c r="D4377" s="11" t="s">
        <v>5870</v>
      </c>
      <c r="E4377" s="11" t="s">
        <v>8564</v>
      </c>
      <c r="F4377" s="11" t="s">
        <v>8565</v>
      </c>
      <c r="G4377" s="11" t="s">
        <v>20</v>
      </c>
      <c r="H4377" s="11" t="n">
        <v>-74.077358</v>
      </c>
      <c r="I4377" s="11" t="n">
        <v>9.028075</v>
      </c>
      <c r="J4377" s="0" t="str">
        <f aca="false">"UPDATE security.town SET town_latitude="&amp;I4377&amp;", town_longitude="&amp;H4377&amp;" WHERE town_code = '"&amp;E4377&amp;"';"</f>
        <v>UPDATE security.town SET town_latitude=9.028075, town_longitude=-74.077358 WHERE town_code = '47245004';</v>
      </c>
    </row>
    <row r="4378" customFormat="false" ht="13.8" hidden="false" customHeight="false" outlineLevel="0" collapsed="false">
      <c r="A4378" s="8" t="s">
        <v>8417</v>
      </c>
      <c r="B4378" s="9" t="s">
        <v>8418</v>
      </c>
      <c r="C4378" s="9" t="s">
        <v>8556</v>
      </c>
      <c r="D4378" s="9" t="s">
        <v>5870</v>
      </c>
      <c r="E4378" s="9" t="s">
        <v>8566</v>
      </c>
      <c r="F4378" s="9" t="s">
        <v>2800</v>
      </c>
      <c r="G4378" s="9" t="s">
        <v>20</v>
      </c>
      <c r="H4378" s="9" t="n">
        <v>-73.906719</v>
      </c>
      <c r="I4378" s="9" t="n">
        <v>9.078755</v>
      </c>
      <c r="J4378" s="0" t="str">
        <f aca="false">"UPDATE security.town SET town_latitude="&amp;I4378&amp;", town_longitude="&amp;H4378&amp;" WHERE town_code = '"&amp;E4378&amp;"';"</f>
        <v>UPDATE security.town SET town_latitude=9.078755, town_longitude=-73.906719 WHERE town_code = '47245005';</v>
      </c>
    </row>
    <row r="4379" customFormat="false" ht="13.8" hidden="false" customHeight="false" outlineLevel="0" collapsed="false">
      <c r="A4379" s="10" t="s">
        <v>8417</v>
      </c>
      <c r="B4379" s="11" t="s">
        <v>8418</v>
      </c>
      <c r="C4379" s="11" t="s">
        <v>8556</v>
      </c>
      <c r="D4379" s="11" t="s">
        <v>5870</v>
      </c>
      <c r="E4379" s="11" t="s">
        <v>8567</v>
      </c>
      <c r="F4379" s="11" t="s">
        <v>8568</v>
      </c>
      <c r="G4379" s="11" t="s">
        <v>20</v>
      </c>
      <c r="H4379" s="11" t="n">
        <v>-74.087052</v>
      </c>
      <c r="I4379" s="11" t="n">
        <v>9.192583</v>
      </c>
      <c r="J4379" s="0" t="str">
        <f aca="false">"UPDATE security.town SET town_latitude="&amp;I4379&amp;", town_longitude="&amp;H4379&amp;" WHERE town_code = '"&amp;E4379&amp;"';"</f>
        <v>UPDATE security.town SET town_latitude=9.192583, town_longitude=-74.087052 WHERE town_code = '47245006';</v>
      </c>
    </row>
    <row r="4380" customFormat="false" ht="13.8" hidden="false" customHeight="false" outlineLevel="0" collapsed="false">
      <c r="A4380" s="8" t="s">
        <v>8417</v>
      </c>
      <c r="B4380" s="9" t="s">
        <v>8418</v>
      </c>
      <c r="C4380" s="9" t="s">
        <v>8556</v>
      </c>
      <c r="D4380" s="9" t="s">
        <v>5870</v>
      </c>
      <c r="E4380" s="9" t="s">
        <v>8569</v>
      </c>
      <c r="F4380" s="9" t="s">
        <v>1271</v>
      </c>
      <c r="G4380" s="9" t="s">
        <v>20</v>
      </c>
      <c r="H4380" s="9" t="n">
        <v>-73.946191</v>
      </c>
      <c r="I4380" s="9" t="n">
        <v>8.996546</v>
      </c>
      <c r="J4380" s="0" t="str">
        <f aca="false">"UPDATE security.town SET town_latitude="&amp;I4380&amp;", town_longitude="&amp;H4380&amp;" WHERE town_code = '"&amp;E4380&amp;"';"</f>
        <v>UPDATE security.town SET town_latitude=8.996546, town_longitude=-73.946191 WHERE town_code = '47245007';</v>
      </c>
    </row>
    <row r="4381" customFormat="false" ht="13.8" hidden="false" customHeight="false" outlineLevel="0" collapsed="false">
      <c r="A4381" s="10" t="s">
        <v>8417</v>
      </c>
      <c r="B4381" s="11" t="s">
        <v>8418</v>
      </c>
      <c r="C4381" s="11" t="s">
        <v>8556</v>
      </c>
      <c r="D4381" s="11" t="s">
        <v>5870</v>
      </c>
      <c r="E4381" s="11" t="s">
        <v>8570</v>
      </c>
      <c r="F4381" s="11" t="s">
        <v>3468</v>
      </c>
      <c r="G4381" s="11" t="s">
        <v>20</v>
      </c>
      <c r="H4381" s="11" t="n">
        <v>-73.911393</v>
      </c>
      <c r="I4381" s="11" t="n">
        <v>9.151047</v>
      </c>
      <c r="J4381" s="0" t="str">
        <f aca="false">"UPDATE security.town SET town_latitude="&amp;I4381&amp;", town_longitude="&amp;H4381&amp;" WHERE town_code = '"&amp;E4381&amp;"';"</f>
        <v>UPDATE security.town SET town_latitude=9.151047, town_longitude=-73.911393 WHERE town_code = '47245008';</v>
      </c>
    </row>
    <row r="4382" customFormat="false" ht="13.8" hidden="false" customHeight="false" outlineLevel="0" collapsed="false">
      <c r="A4382" s="8" t="s">
        <v>8417</v>
      </c>
      <c r="B4382" s="9" t="s">
        <v>8418</v>
      </c>
      <c r="C4382" s="9" t="s">
        <v>8556</v>
      </c>
      <c r="D4382" s="9" t="s">
        <v>5870</v>
      </c>
      <c r="E4382" s="9" t="s">
        <v>8571</v>
      </c>
      <c r="F4382" s="9" t="s">
        <v>2495</v>
      </c>
      <c r="G4382" s="9" t="s">
        <v>20</v>
      </c>
      <c r="H4382" s="9" t="n">
        <v>-74.042991</v>
      </c>
      <c r="I4382" s="9" t="n">
        <v>9.18897</v>
      </c>
      <c r="J4382" s="0" t="str">
        <f aca="false">"UPDATE security.town SET town_latitude="&amp;I4382&amp;", town_longitude="&amp;H4382&amp;" WHERE town_code = '"&amp;E4382&amp;"';"</f>
        <v>UPDATE security.town SET town_latitude=9.18897, town_longitude=-74.042991 WHERE town_code = '47245010';</v>
      </c>
    </row>
    <row r="4383" customFormat="false" ht="13.8" hidden="false" customHeight="false" outlineLevel="0" collapsed="false">
      <c r="A4383" s="10" t="s">
        <v>8417</v>
      </c>
      <c r="B4383" s="11" t="s">
        <v>8418</v>
      </c>
      <c r="C4383" s="11" t="s">
        <v>8556</v>
      </c>
      <c r="D4383" s="11" t="s">
        <v>5870</v>
      </c>
      <c r="E4383" s="11" t="s">
        <v>8572</v>
      </c>
      <c r="F4383" s="11" t="s">
        <v>8573</v>
      </c>
      <c r="G4383" s="11" t="s">
        <v>20</v>
      </c>
      <c r="H4383" s="11" t="n">
        <v>-74.009142</v>
      </c>
      <c r="I4383" s="11" t="n">
        <v>9.070614</v>
      </c>
      <c r="J4383" s="0" t="str">
        <f aca="false">"UPDATE security.town SET town_latitude="&amp;I4383&amp;", town_longitude="&amp;H4383&amp;" WHERE town_code = '"&amp;E4383&amp;"';"</f>
        <v>UPDATE security.town SET town_latitude=9.070614, town_longitude=-74.009142 WHERE town_code = '47245011';</v>
      </c>
    </row>
    <row r="4384" customFormat="false" ht="13.8" hidden="false" customHeight="false" outlineLevel="0" collapsed="false">
      <c r="A4384" s="8" t="s">
        <v>8417</v>
      </c>
      <c r="B4384" s="9" t="s">
        <v>8418</v>
      </c>
      <c r="C4384" s="9" t="s">
        <v>8556</v>
      </c>
      <c r="D4384" s="9" t="s">
        <v>5870</v>
      </c>
      <c r="E4384" s="9" t="s">
        <v>8574</v>
      </c>
      <c r="F4384" s="9" t="s">
        <v>120</v>
      </c>
      <c r="G4384" s="9" t="s">
        <v>20</v>
      </c>
      <c r="H4384" s="9" t="n">
        <v>-73.90611</v>
      </c>
      <c r="I4384" s="9" t="n">
        <v>9.176786</v>
      </c>
      <c r="J4384" s="0" t="str">
        <f aca="false">"UPDATE security.town SET town_latitude="&amp;I4384&amp;", town_longitude="&amp;H4384&amp;" WHERE town_code = '"&amp;E4384&amp;"';"</f>
        <v>UPDATE security.town SET town_latitude=9.176786, town_longitude=-73.90611 WHERE town_code = '47245012';</v>
      </c>
    </row>
    <row r="4385" customFormat="false" ht="13.8" hidden="false" customHeight="false" outlineLevel="0" collapsed="false">
      <c r="A4385" s="10" t="s">
        <v>8417</v>
      </c>
      <c r="B4385" s="11" t="s">
        <v>8418</v>
      </c>
      <c r="C4385" s="11" t="s">
        <v>8556</v>
      </c>
      <c r="D4385" s="11" t="s">
        <v>5870</v>
      </c>
      <c r="E4385" s="11" t="s">
        <v>8575</v>
      </c>
      <c r="F4385" s="11" t="s">
        <v>1278</v>
      </c>
      <c r="G4385" s="11" t="s">
        <v>20</v>
      </c>
      <c r="H4385" s="11" t="n">
        <v>-74.152979</v>
      </c>
      <c r="I4385" s="11" t="n">
        <v>9.071697</v>
      </c>
      <c r="J4385" s="0" t="str">
        <f aca="false">"UPDATE security.town SET town_latitude="&amp;I4385&amp;", town_longitude="&amp;H4385&amp;" WHERE town_code = '"&amp;E4385&amp;"';"</f>
        <v>UPDATE security.town SET town_latitude=9.071697, town_longitude=-74.152979 WHERE town_code = '47245013';</v>
      </c>
    </row>
    <row r="4386" customFormat="false" ht="13.8" hidden="false" customHeight="false" outlineLevel="0" collapsed="false">
      <c r="A4386" s="8" t="s">
        <v>8417</v>
      </c>
      <c r="B4386" s="9" t="s">
        <v>8418</v>
      </c>
      <c r="C4386" s="9" t="s">
        <v>8556</v>
      </c>
      <c r="D4386" s="9" t="s">
        <v>5870</v>
      </c>
      <c r="E4386" s="9" t="s">
        <v>8576</v>
      </c>
      <c r="F4386" s="9" t="s">
        <v>8577</v>
      </c>
      <c r="G4386" s="9" t="s">
        <v>20</v>
      </c>
      <c r="H4386" s="9" t="n">
        <v>-74.02959</v>
      </c>
      <c r="I4386" s="9" t="n">
        <v>9.054579</v>
      </c>
      <c r="J4386" s="0" t="str">
        <f aca="false">"UPDATE security.town SET town_latitude="&amp;I4386&amp;", town_longitude="&amp;H4386&amp;" WHERE town_code = '"&amp;E4386&amp;"';"</f>
        <v>UPDATE security.town SET town_latitude=9.054579, town_longitude=-74.02959 WHERE town_code = '47245014';</v>
      </c>
    </row>
    <row r="4387" customFormat="false" ht="13.8" hidden="false" customHeight="false" outlineLevel="0" collapsed="false">
      <c r="A4387" s="10" t="s">
        <v>8417</v>
      </c>
      <c r="B4387" s="11" t="s">
        <v>8418</v>
      </c>
      <c r="C4387" s="11" t="s">
        <v>8556</v>
      </c>
      <c r="D4387" s="11" t="s">
        <v>5870</v>
      </c>
      <c r="E4387" s="11" t="s">
        <v>8578</v>
      </c>
      <c r="F4387" s="11" t="s">
        <v>8579</v>
      </c>
      <c r="G4387" s="11" t="s">
        <v>20</v>
      </c>
      <c r="H4387" s="11" t="n">
        <v>-74.133043</v>
      </c>
      <c r="I4387" s="11" t="n">
        <v>9.0656</v>
      </c>
      <c r="J4387" s="0" t="str">
        <f aca="false">"UPDATE security.town SET town_latitude="&amp;I4387&amp;", town_longitude="&amp;H4387&amp;" WHERE town_code = '"&amp;E4387&amp;"';"</f>
        <v>UPDATE security.town SET town_latitude=9.0656, town_longitude=-74.133043 WHERE town_code = '47245016';</v>
      </c>
    </row>
    <row r="4388" customFormat="false" ht="13.8" hidden="false" customHeight="false" outlineLevel="0" collapsed="false">
      <c r="A4388" s="8" t="s">
        <v>8417</v>
      </c>
      <c r="B4388" s="9" t="s">
        <v>8418</v>
      </c>
      <c r="C4388" s="9" t="s">
        <v>8556</v>
      </c>
      <c r="D4388" s="9" t="s">
        <v>5870</v>
      </c>
      <c r="E4388" s="9" t="s">
        <v>8580</v>
      </c>
      <c r="F4388" s="9" t="s">
        <v>815</v>
      </c>
      <c r="G4388" s="9" t="s">
        <v>20</v>
      </c>
      <c r="H4388" s="9" t="n">
        <v>-74.167032</v>
      </c>
      <c r="I4388" s="9" t="n">
        <v>9.08125</v>
      </c>
      <c r="J4388" s="0" t="str">
        <f aca="false">"UPDATE security.town SET town_latitude="&amp;I4388&amp;", town_longitude="&amp;H4388&amp;" WHERE town_code = '"&amp;E4388&amp;"';"</f>
        <v>UPDATE security.town SET town_latitude=9.08125, town_longitude=-74.167032 WHERE town_code = '47245018';</v>
      </c>
    </row>
    <row r="4389" customFormat="false" ht="13.8" hidden="false" customHeight="false" outlineLevel="0" collapsed="false">
      <c r="A4389" s="10" t="s">
        <v>8417</v>
      </c>
      <c r="B4389" s="11" t="s">
        <v>8418</v>
      </c>
      <c r="C4389" s="11" t="s">
        <v>8556</v>
      </c>
      <c r="D4389" s="11" t="s">
        <v>5870</v>
      </c>
      <c r="E4389" s="11" t="s">
        <v>8581</v>
      </c>
      <c r="F4389" s="11" t="s">
        <v>8582</v>
      </c>
      <c r="G4389" s="11" t="s">
        <v>20</v>
      </c>
      <c r="H4389" s="11" t="n">
        <v>-74.060332</v>
      </c>
      <c r="I4389" s="11" t="n">
        <v>9.063087</v>
      </c>
      <c r="J4389" s="0" t="str">
        <f aca="false">"UPDATE security.town SET town_latitude="&amp;I4389&amp;", town_longitude="&amp;H4389&amp;" WHERE town_code = '"&amp;E4389&amp;"';"</f>
        <v>UPDATE security.town SET town_latitude=9.063087, town_longitude=-74.060332 WHERE town_code = '47245019';</v>
      </c>
    </row>
    <row r="4390" customFormat="false" ht="13.8" hidden="false" customHeight="false" outlineLevel="0" collapsed="false">
      <c r="A4390" s="8" t="s">
        <v>8417</v>
      </c>
      <c r="B4390" s="9" t="s">
        <v>8418</v>
      </c>
      <c r="C4390" s="9" t="s">
        <v>8556</v>
      </c>
      <c r="D4390" s="9" t="s">
        <v>5870</v>
      </c>
      <c r="E4390" s="9" t="s">
        <v>8583</v>
      </c>
      <c r="F4390" s="9" t="s">
        <v>7873</v>
      </c>
      <c r="G4390" s="9" t="s">
        <v>20</v>
      </c>
      <c r="H4390" s="9" t="n">
        <v>-74.065182</v>
      </c>
      <c r="I4390" s="9" t="n">
        <v>9.134799</v>
      </c>
      <c r="J4390" s="0" t="str">
        <f aca="false">"UPDATE security.town SET town_latitude="&amp;I4390&amp;", town_longitude="&amp;H4390&amp;" WHERE town_code = '"&amp;E4390&amp;"';"</f>
        <v>UPDATE security.town SET town_latitude=9.134799, town_longitude=-74.065182 WHERE town_code = '47245020';</v>
      </c>
    </row>
    <row r="4391" customFormat="false" ht="13.8" hidden="false" customHeight="false" outlineLevel="0" collapsed="false">
      <c r="A4391" s="10" t="s">
        <v>8417</v>
      </c>
      <c r="B4391" s="11" t="s">
        <v>8418</v>
      </c>
      <c r="C4391" s="11" t="s">
        <v>8556</v>
      </c>
      <c r="D4391" s="11" t="s">
        <v>5870</v>
      </c>
      <c r="E4391" s="11" t="s">
        <v>8584</v>
      </c>
      <c r="F4391" s="11" t="s">
        <v>8585</v>
      </c>
      <c r="G4391" s="11" t="s">
        <v>20</v>
      </c>
      <c r="H4391" s="11" t="n">
        <v>-73.999516</v>
      </c>
      <c r="I4391" s="11" t="n">
        <v>9.104679</v>
      </c>
      <c r="J4391" s="0" t="str">
        <f aca="false">"UPDATE security.town SET town_latitude="&amp;I4391&amp;", town_longitude="&amp;H4391&amp;" WHERE town_code = '"&amp;E4391&amp;"';"</f>
        <v>UPDATE security.town SET town_latitude=9.104679, town_longitude=-73.999516 WHERE town_code = '47245022';</v>
      </c>
    </row>
    <row r="4392" customFormat="false" ht="13.8" hidden="false" customHeight="false" outlineLevel="0" collapsed="false">
      <c r="A4392" s="8" t="s">
        <v>8417</v>
      </c>
      <c r="B4392" s="9" t="s">
        <v>8418</v>
      </c>
      <c r="C4392" s="9" t="s">
        <v>8556</v>
      </c>
      <c r="D4392" s="9" t="s">
        <v>5870</v>
      </c>
      <c r="E4392" s="9" t="s">
        <v>8586</v>
      </c>
      <c r="F4392" s="9" t="s">
        <v>8587</v>
      </c>
      <c r="G4392" s="9" t="s">
        <v>20</v>
      </c>
      <c r="H4392" s="9" t="n">
        <v>-73.97958</v>
      </c>
      <c r="I4392" s="9" t="n">
        <v>9.10003</v>
      </c>
      <c r="J4392" s="0" t="str">
        <f aca="false">"UPDATE security.town SET town_latitude="&amp;I4392&amp;", town_longitude="&amp;H4392&amp;" WHERE town_code = '"&amp;E4392&amp;"';"</f>
        <v>UPDATE security.town SET town_latitude=9.10003, town_longitude=-73.97958 WHERE town_code = '47245025';</v>
      </c>
    </row>
    <row r="4393" customFormat="false" ht="13.8" hidden="false" customHeight="false" outlineLevel="0" collapsed="false">
      <c r="A4393" s="10" t="s">
        <v>8417</v>
      </c>
      <c r="B4393" s="11" t="s">
        <v>8418</v>
      </c>
      <c r="C4393" s="11" t="s">
        <v>8556</v>
      </c>
      <c r="D4393" s="11" t="s">
        <v>5870</v>
      </c>
      <c r="E4393" s="11" t="s">
        <v>8588</v>
      </c>
      <c r="F4393" s="11" t="s">
        <v>506</v>
      </c>
      <c r="G4393" s="11" t="s">
        <v>20</v>
      </c>
      <c r="H4393" s="11" t="n">
        <v>-73.973601</v>
      </c>
      <c r="I4393" s="11" t="n">
        <v>9.18027</v>
      </c>
      <c r="J4393" s="0" t="str">
        <f aca="false">"UPDATE security.town SET town_latitude="&amp;I4393&amp;", town_longitude="&amp;H4393&amp;" WHERE town_code = '"&amp;E4393&amp;"';"</f>
        <v>UPDATE security.town SET town_latitude=9.18027, town_longitude=-73.973601 WHERE town_code = '47245028';</v>
      </c>
    </row>
    <row r="4394" customFormat="false" ht="13.8" hidden="false" customHeight="false" outlineLevel="0" collapsed="false">
      <c r="A4394" s="8" t="s">
        <v>8417</v>
      </c>
      <c r="B4394" s="9" t="s">
        <v>8418</v>
      </c>
      <c r="C4394" s="9" t="s">
        <v>8556</v>
      </c>
      <c r="D4394" s="9" t="s">
        <v>5870</v>
      </c>
      <c r="E4394" s="9" t="s">
        <v>8589</v>
      </c>
      <c r="F4394" s="9" t="s">
        <v>5550</v>
      </c>
      <c r="G4394" s="9" t="s">
        <v>20</v>
      </c>
      <c r="H4394" s="9" t="n">
        <v>-73.871871</v>
      </c>
      <c r="I4394" s="9" t="n">
        <v>8.979518</v>
      </c>
      <c r="J4394" s="0" t="str">
        <f aca="false">"UPDATE security.town SET town_latitude="&amp;I4394&amp;", town_longitude="&amp;H4394&amp;" WHERE town_code = '"&amp;E4394&amp;"';"</f>
        <v>UPDATE security.town SET town_latitude=8.979518, town_longitude=-73.871871 WHERE town_code = '47245032';</v>
      </c>
    </row>
    <row r="4395" customFormat="false" ht="13.8" hidden="false" customHeight="false" outlineLevel="0" collapsed="false">
      <c r="A4395" s="10" t="s">
        <v>8417</v>
      </c>
      <c r="B4395" s="11" t="s">
        <v>8418</v>
      </c>
      <c r="C4395" s="11" t="s">
        <v>8556</v>
      </c>
      <c r="D4395" s="11" t="s">
        <v>5870</v>
      </c>
      <c r="E4395" s="11" t="s">
        <v>8590</v>
      </c>
      <c r="F4395" s="11" t="s">
        <v>1567</v>
      </c>
      <c r="G4395" s="11" t="s">
        <v>20</v>
      </c>
      <c r="H4395" s="11" t="n">
        <v>-73.989121</v>
      </c>
      <c r="I4395" s="11" t="n">
        <v>9.263052</v>
      </c>
      <c r="J4395" s="0" t="str">
        <f aca="false">"UPDATE security.town SET town_latitude="&amp;I4395&amp;", town_longitude="&amp;H4395&amp;" WHERE town_code = '"&amp;E4395&amp;"';"</f>
        <v>UPDATE security.town SET town_latitude=9.263052, town_longitude=-73.989121 WHERE town_code = '47245033';</v>
      </c>
    </row>
    <row r="4396" customFormat="false" ht="13.8" hidden="false" customHeight="false" outlineLevel="0" collapsed="false">
      <c r="A4396" s="8" t="s">
        <v>8417</v>
      </c>
      <c r="B4396" s="9" t="s">
        <v>8418</v>
      </c>
      <c r="C4396" s="9" t="s">
        <v>8591</v>
      </c>
      <c r="D4396" s="9" t="s">
        <v>8592</v>
      </c>
      <c r="E4396" s="9" t="s">
        <v>8593</v>
      </c>
      <c r="F4396" s="9" t="s">
        <v>8592</v>
      </c>
      <c r="G4396" s="9" t="s">
        <v>17</v>
      </c>
      <c r="H4396" s="9" t="n">
        <v>-74.823263</v>
      </c>
      <c r="I4396" s="9" t="n">
        <v>10.403071</v>
      </c>
      <c r="J4396" s="0" t="str">
        <f aca="false">"UPDATE security.town SET town_latitude="&amp;I4396&amp;", town_longitude="&amp;H4396&amp;" WHERE town_code = '"&amp;E4396&amp;"';"</f>
        <v>UPDATE security.town SET town_latitude=10.403071, town_longitude=-74.823263 WHERE town_code = '47258000';</v>
      </c>
    </row>
    <row r="4397" customFormat="false" ht="13.8" hidden="false" customHeight="false" outlineLevel="0" collapsed="false">
      <c r="A4397" s="10" t="s">
        <v>8417</v>
      </c>
      <c r="B4397" s="11" t="s">
        <v>8418</v>
      </c>
      <c r="C4397" s="11" t="s">
        <v>8591</v>
      </c>
      <c r="D4397" s="11" t="s">
        <v>8592</v>
      </c>
      <c r="E4397" s="11" t="s">
        <v>8594</v>
      </c>
      <c r="F4397" s="11" t="s">
        <v>466</v>
      </c>
      <c r="G4397" s="11" t="s">
        <v>20</v>
      </c>
      <c r="H4397" s="11" t="n">
        <v>-74.703635</v>
      </c>
      <c r="I4397" s="11" t="n">
        <v>10.451357</v>
      </c>
      <c r="J4397" s="0" t="str">
        <f aca="false">"UPDATE security.town SET town_latitude="&amp;I4397&amp;", town_longitude="&amp;H4397&amp;" WHERE town_code = '"&amp;E4397&amp;"';"</f>
        <v>UPDATE security.town SET town_latitude=10.451357, town_longitude=-74.703635 WHERE town_code = '47258001';</v>
      </c>
    </row>
    <row r="4398" customFormat="false" ht="13.8" hidden="false" customHeight="false" outlineLevel="0" collapsed="false">
      <c r="A4398" s="8" t="s">
        <v>8417</v>
      </c>
      <c r="B4398" s="9" t="s">
        <v>8418</v>
      </c>
      <c r="C4398" s="9" t="s">
        <v>8591</v>
      </c>
      <c r="D4398" s="9" t="s">
        <v>8592</v>
      </c>
      <c r="E4398" s="9" t="s">
        <v>8595</v>
      </c>
      <c r="F4398" s="9" t="s">
        <v>8596</v>
      </c>
      <c r="G4398" s="9" t="s">
        <v>20</v>
      </c>
      <c r="H4398" s="9" t="n">
        <v>-74.800519</v>
      </c>
      <c r="I4398" s="9" t="n">
        <v>10.348924</v>
      </c>
      <c r="J4398" s="0" t="str">
        <f aca="false">"UPDATE security.town SET town_latitude="&amp;I4398&amp;", town_longitude="&amp;H4398&amp;" WHERE town_code = '"&amp;E4398&amp;"';"</f>
        <v>UPDATE security.town SET town_latitude=10.348924, town_longitude=-74.800519 WHERE town_code = '47258002';</v>
      </c>
    </row>
    <row r="4399" customFormat="false" ht="13.8" hidden="false" customHeight="false" outlineLevel="0" collapsed="false">
      <c r="A4399" s="10" t="s">
        <v>8417</v>
      </c>
      <c r="B4399" s="11" t="s">
        <v>8418</v>
      </c>
      <c r="C4399" s="11" t="s">
        <v>8591</v>
      </c>
      <c r="D4399" s="11" t="s">
        <v>8592</v>
      </c>
      <c r="E4399" s="11" t="s">
        <v>8597</v>
      </c>
      <c r="F4399" s="11" t="s">
        <v>8598</v>
      </c>
      <c r="G4399" s="11" t="s">
        <v>20</v>
      </c>
      <c r="H4399" s="11" t="n">
        <v>-74.583537</v>
      </c>
      <c r="I4399" s="11" t="n">
        <v>10.255148</v>
      </c>
      <c r="J4399" s="0" t="str">
        <f aca="false">"UPDATE security.town SET town_latitude="&amp;I4399&amp;", town_longitude="&amp;H4399&amp;" WHERE town_code = '"&amp;E4399&amp;"';"</f>
        <v>UPDATE security.town SET town_latitude=10.255148, town_longitude=-74.583537 WHERE town_code = '47258003';</v>
      </c>
    </row>
    <row r="4400" customFormat="false" ht="13.8" hidden="false" customHeight="false" outlineLevel="0" collapsed="false">
      <c r="A4400" s="8" t="s">
        <v>8417</v>
      </c>
      <c r="B4400" s="9" t="s">
        <v>8418</v>
      </c>
      <c r="C4400" s="9" t="s">
        <v>8591</v>
      </c>
      <c r="D4400" s="9" t="s">
        <v>8592</v>
      </c>
      <c r="E4400" s="9" t="s">
        <v>8599</v>
      </c>
      <c r="F4400" s="9" t="s">
        <v>8600</v>
      </c>
      <c r="G4400" s="9" t="s">
        <v>20</v>
      </c>
      <c r="H4400" s="9" t="n">
        <v>-74.615116</v>
      </c>
      <c r="I4400" s="9" t="n">
        <v>10.35022</v>
      </c>
      <c r="J4400" s="0" t="str">
        <f aca="false">"UPDATE security.town SET town_latitude="&amp;I4400&amp;", town_longitude="&amp;H4400&amp;" WHERE town_code = '"&amp;E4400&amp;"';"</f>
        <v>UPDATE security.town SET town_latitude=10.35022, town_longitude=-74.615116 WHERE town_code = '47258004';</v>
      </c>
    </row>
    <row r="4401" customFormat="false" ht="13.8" hidden="false" customHeight="false" outlineLevel="0" collapsed="false">
      <c r="A4401" s="10" t="s">
        <v>8417</v>
      </c>
      <c r="B4401" s="11" t="s">
        <v>8418</v>
      </c>
      <c r="C4401" s="11" t="s">
        <v>8591</v>
      </c>
      <c r="D4401" s="11" t="s">
        <v>8592</v>
      </c>
      <c r="E4401" s="11" t="s">
        <v>8601</v>
      </c>
      <c r="F4401" s="11" t="s">
        <v>157</v>
      </c>
      <c r="G4401" s="11" t="s">
        <v>20</v>
      </c>
      <c r="H4401" s="11" t="n">
        <v>-74.706108</v>
      </c>
      <c r="I4401" s="11" t="n">
        <v>10.379352</v>
      </c>
      <c r="J4401" s="0" t="str">
        <f aca="false">"UPDATE security.town SET town_latitude="&amp;I4401&amp;", town_longitude="&amp;H4401&amp;" WHERE town_code = '"&amp;E4401&amp;"';"</f>
        <v>UPDATE security.town SET town_latitude=10.379352, town_longitude=-74.706108 WHERE town_code = '47258005';</v>
      </c>
    </row>
    <row r="4402" customFormat="false" ht="13.8" hidden="false" customHeight="false" outlineLevel="0" collapsed="false">
      <c r="A4402" s="8" t="s">
        <v>8417</v>
      </c>
      <c r="B4402" s="9" t="s">
        <v>8418</v>
      </c>
      <c r="C4402" s="9" t="s">
        <v>8591</v>
      </c>
      <c r="D4402" s="9" t="s">
        <v>8592</v>
      </c>
      <c r="E4402" s="9" t="s">
        <v>8602</v>
      </c>
      <c r="F4402" s="9" t="s">
        <v>8603</v>
      </c>
      <c r="G4402" s="9" t="s">
        <v>20</v>
      </c>
      <c r="H4402" s="9" t="n">
        <v>-74.665715</v>
      </c>
      <c r="I4402" s="9" t="n">
        <v>10.393221</v>
      </c>
      <c r="J4402" s="0" t="str">
        <f aca="false">"UPDATE security.town SET town_latitude="&amp;I4402&amp;", town_longitude="&amp;H4402&amp;" WHERE town_code = '"&amp;E4402&amp;"';"</f>
        <v>UPDATE security.town SET town_latitude=10.393221, town_longitude=-74.665715 WHERE town_code = '47258006';</v>
      </c>
    </row>
    <row r="4403" customFormat="false" ht="13.8" hidden="false" customHeight="false" outlineLevel="0" collapsed="false">
      <c r="A4403" s="10" t="s">
        <v>8417</v>
      </c>
      <c r="B4403" s="11" t="s">
        <v>8418</v>
      </c>
      <c r="C4403" s="11" t="s">
        <v>8591</v>
      </c>
      <c r="D4403" s="11" t="s">
        <v>8592</v>
      </c>
      <c r="E4403" s="11" t="s">
        <v>8604</v>
      </c>
      <c r="F4403" s="11" t="s">
        <v>8605</v>
      </c>
      <c r="G4403" s="11" t="s">
        <v>20</v>
      </c>
      <c r="H4403" s="11" t="n">
        <v>-74.733776</v>
      </c>
      <c r="I4403" s="11" t="n">
        <v>10.341476</v>
      </c>
      <c r="J4403" s="0" t="str">
        <f aca="false">"UPDATE security.town SET town_latitude="&amp;I4403&amp;", town_longitude="&amp;H4403&amp;" WHERE town_code = '"&amp;E4403&amp;"';"</f>
        <v>UPDATE security.town SET town_latitude=10.341476, town_longitude=-74.733776 WHERE town_code = '47258007';</v>
      </c>
    </row>
    <row r="4404" customFormat="false" ht="13.8" hidden="false" customHeight="false" outlineLevel="0" collapsed="false">
      <c r="A4404" s="8" t="s">
        <v>8417</v>
      </c>
      <c r="B4404" s="9" t="s">
        <v>8418</v>
      </c>
      <c r="C4404" s="9" t="s">
        <v>8591</v>
      </c>
      <c r="D4404" s="9" t="s">
        <v>8592</v>
      </c>
      <c r="E4404" s="9" t="s">
        <v>8606</v>
      </c>
      <c r="F4404" s="9" t="s">
        <v>8607</v>
      </c>
      <c r="G4404" s="9" t="s">
        <v>20</v>
      </c>
      <c r="H4404" s="9" t="n">
        <v>-74.565929</v>
      </c>
      <c r="I4404" s="9" t="n">
        <v>10.282438</v>
      </c>
      <c r="J4404" s="0" t="str">
        <f aca="false">"UPDATE security.town SET town_latitude="&amp;I4404&amp;", town_longitude="&amp;H4404&amp;" WHERE town_code = '"&amp;E4404&amp;"';"</f>
        <v>UPDATE security.town SET town_latitude=10.282438, town_longitude=-74.565929 WHERE town_code = '47258009';</v>
      </c>
    </row>
    <row r="4405" customFormat="false" ht="13.8" hidden="false" customHeight="false" outlineLevel="0" collapsed="false">
      <c r="A4405" s="10" t="s">
        <v>8417</v>
      </c>
      <c r="B4405" s="11" t="s">
        <v>8418</v>
      </c>
      <c r="C4405" s="11" t="s">
        <v>8591</v>
      </c>
      <c r="D4405" s="11" t="s">
        <v>8592</v>
      </c>
      <c r="E4405" s="11" t="s">
        <v>8608</v>
      </c>
      <c r="F4405" s="11" t="s">
        <v>8609</v>
      </c>
      <c r="G4405" s="11" t="s">
        <v>20</v>
      </c>
      <c r="H4405" s="11" t="n">
        <v>-74.734426</v>
      </c>
      <c r="I4405" s="11" t="n">
        <v>10.448373</v>
      </c>
      <c r="J4405" s="0" t="str">
        <f aca="false">"UPDATE security.town SET town_latitude="&amp;I4405&amp;", town_longitude="&amp;H4405&amp;" WHERE town_code = '"&amp;E4405&amp;"';"</f>
        <v>UPDATE security.town SET town_latitude=10.448373, town_longitude=-74.734426 WHERE town_code = '47258010';</v>
      </c>
    </row>
    <row r="4406" customFormat="false" ht="13.8" hidden="false" customHeight="false" outlineLevel="0" collapsed="false">
      <c r="A4406" s="8" t="s">
        <v>8417</v>
      </c>
      <c r="B4406" s="9" t="s">
        <v>8418</v>
      </c>
      <c r="C4406" s="9" t="s">
        <v>8591</v>
      </c>
      <c r="D4406" s="9" t="s">
        <v>8592</v>
      </c>
      <c r="E4406" s="9" t="s">
        <v>8610</v>
      </c>
      <c r="F4406" s="9" t="s">
        <v>8611</v>
      </c>
      <c r="G4406" s="9" t="s">
        <v>20</v>
      </c>
      <c r="H4406" s="9" t="n">
        <v>-74.756814</v>
      </c>
      <c r="I4406" s="9" t="n">
        <v>10.326968</v>
      </c>
      <c r="J4406" s="0" t="str">
        <f aca="false">"UPDATE security.town SET town_latitude="&amp;I4406&amp;", town_longitude="&amp;H4406&amp;" WHERE town_code = '"&amp;E4406&amp;"';"</f>
        <v>UPDATE security.town SET town_latitude=10.326968, town_longitude=-74.756814 WHERE town_code = '47258011';</v>
      </c>
    </row>
    <row r="4407" customFormat="false" ht="13.8" hidden="false" customHeight="false" outlineLevel="0" collapsed="false">
      <c r="A4407" s="10" t="s">
        <v>8417</v>
      </c>
      <c r="B4407" s="11" t="s">
        <v>8418</v>
      </c>
      <c r="C4407" s="11" t="s">
        <v>8591</v>
      </c>
      <c r="D4407" s="11" t="s">
        <v>8592</v>
      </c>
      <c r="E4407" s="11" t="s">
        <v>8612</v>
      </c>
      <c r="F4407" s="11" t="s">
        <v>623</v>
      </c>
      <c r="G4407" s="11" t="s">
        <v>20</v>
      </c>
      <c r="H4407" s="11" t="n">
        <v>-74.549766</v>
      </c>
      <c r="I4407" s="11" t="n">
        <v>10.298005</v>
      </c>
      <c r="J4407" s="0" t="str">
        <f aca="false">"UPDATE security.town SET town_latitude="&amp;I4407&amp;", town_longitude="&amp;H4407&amp;" WHERE town_code = '"&amp;E4407&amp;"';"</f>
        <v>UPDATE security.town SET town_latitude=10.298005, town_longitude=-74.549766 WHERE town_code = '47258012';</v>
      </c>
    </row>
    <row r="4408" customFormat="false" ht="13.8" hidden="false" customHeight="false" outlineLevel="0" collapsed="false">
      <c r="A4408" s="8" t="s">
        <v>8417</v>
      </c>
      <c r="B4408" s="9" t="s">
        <v>8418</v>
      </c>
      <c r="C4408" s="9" t="s">
        <v>8591</v>
      </c>
      <c r="D4408" s="9" t="s">
        <v>8592</v>
      </c>
      <c r="E4408" s="9" t="s">
        <v>8613</v>
      </c>
      <c r="F4408" s="9" t="s">
        <v>8614</v>
      </c>
      <c r="G4408" s="9" t="s">
        <v>20</v>
      </c>
      <c r="H4408" s="9" t="n">
        <v>-74.683065</v>
      </c>
      <c r="I4408" s="9" t="n">
        <v>10.297026</v>
      </c>
      <c r="J4408" s="0" t="str">
        <f aca="false">"UPDATE security.town SET town_latitude="&amp;I4408&amp;", town_longitude="&amp;H4408&amp;" WHERE town_code = '"&amp;E4408&amp;"';"</f>
        <v>UPDATE security.town SET town_latitude=10.297026, town_longitude=-74.683065 WHERE town_code = '47258013';</v>
      </c>
    </row>
    <row r="4409" customFormat="false" ht="13.8" hidden="false" customHeight="false" outlineLevel="0" collapsed="false">
      <c r="A4409" s="10" t="s">
        <v>8417</v>
      </c>
      <c r="B4409" s="11" t="s">
        <v>8418</v>
      </c>
      <c r="C4409" s="11" t="s">
        <v>8615</v>
      </c>
      <c r="D4409" s="11" t="s">
        <v>6809</v>
      </c>
      <c r="E4409" s="11" t="s">
        <v>8616</v>
      </c>
      <c r="F4409" s="11" t="s">
        <v>6809</v>
      </c>
      <c r="G4409" s="11" t="s">
        <v>17</v>
      </c>
      <c r="H4409" s="11" t="n">
        <v>-74.268412</v>
      </c>
      <c r="I4409" s="11" t="n">
        <v>10.610445</v>
      </c>
      <c r="J4409" s="0" t="str">
        <f aca="false">"UPDATE security.town SET town_latitude="&amp;I4409&amp;", town_longitude="&amp;H4409&amp;" WHERE town_code = '"&amp;E4409&amp;"';"</f>
        <v>UPDATE security.town SET town_latitude=10.610445, town_longitude=-74.268412 WHERE town_code = '47268000';</v>
      </c>
    </row>
    <row r="4410" customFormat="false" ht="13.8" hidden="false" customHeight="false" outlineLevel="0" collapsed="false">
      <c r="A4410" s="8" t="s">
        <v>8417</v>
      </c>
      <c r="B4410" s="9" t="s">
        <v>8418</v>
      </c>
      <c r="C4410" s="9" t="s">
        <v>8615</v>
      </c>
      <c r="D4410" s="9" t="s">
        <v>6809</v>
      </c>
      <c r="E4410" s="9" t="s">
        <v>8617</v>
      </c>
      <c r="F4410" s="9" t="s">
        <v>8618</v>
      </c>
      <c r="G4410" s="9" t="s">
        <v>20</v>
      </c>
      <c r="H4410" s="9" t="n">
        <v>-74.375636</v>
      </c>
      <c r="I4410" s="9" t="n">
        <v>10.648522</v>
      </c>
      <c r="J4410" s="0" t="str">
        <f aca="false">"UPDATE security.town SET town_latitude="&amp;I4410&amp;", town_longitude="&amp;H4410&amp;" WHERE town_code = '"&amp;E4410&amp;"';"</f>
        <v>UPDATE security.town SET town_latitude=10.648522, town_longitude=-74.375636 WHERE town_code = '47268001';</v>
      </c>
    </row>
    <row r="4411" customFormat="false" ht="13.8" hidden="false" customHeight="false" outlineLevel="0" collapsed="false">
      <c r="A4411" s="10" t="s">
        <v>8417</v>
      </c>
      <c r="B4411" s="11" t="s">
        <v>8418</v>
      </c>
      <c r="C4411" s="11" t="s">
        <v>8615</v>
      </c>
      <c r="D4411" s="11" t="s">
        <v>6809</v>
      </c>
      <c r="E4411" s="11" t="s">
        <v>8619</v>
      </c>
      <c r="F4411" s="11" t="s">
        <v>8620</v>
      </c>
      <c r="G4411" s="11" t="s">
        <v>20</v>
      </c>
      <c r="H4411" s="11" t="n">
        <v>-74.218515</v>
      </c>
      <c r="I4411" s="11" t="n">
        <v>10.562633</v>
      </c>
      <c r="J4411" s="0" t="str">
        <f aca="false">"UPDATE security.town SET town_latitude="&amp;I4411&amp;", town_longitude="&amp;H4411&amp;" WHERE town_code = '"&amp;E4411&amp;"';"</f>
        <v>UPDATE security.town SET town_latitude=10.562633, town_longitude=-74.218515 WHERE town_code = '47268002';</v>
      </c>
    </row>
    <row r="4412" customFormat="false" ht="13.8" hidden="false" customHeight="false" outlineLevel="0" collapsed="false">
      <c r="A4412" s="8" t="s">
        <v>8417</v>
      </c>
      <c r="B4412" s="9" t="s">
        <v>8418</v>
      </c>
      <c r="C4412" s="9" t="s">
        <v>8615</v>
      </c>
      <c r="D4412" s="9" t="s">
        <v>6809</v>
      </c>
      <c r="E4412" s="9" t="s">
        <v>8621</v>
      </c>
      <c r="F4412" s="9" t="s">
        <v>976</v>
      </c>
      <c r="G4412" s="9" t="s">
        <v>20</v>
      </c>
      <c r="H4412" s="9" t="n">
        <v>-74.251545</v>
      </c>
      <c r="I4412" s="9" t="n">
        <v>10.605663</v>
      </c>
      <c r="J4412" s="0" t="str">
        <f aca="false">"UPDATE security.town SET town_latitude="&amp;I4412&amp;", town_longitude="&amp;H4412&amp;" WHERE town_code = '"&amp;E4412&amp;"';"</f>
        <v>UPDATE security.town SET town_latitude=10.605663, town_longitude=-74.251545 WHERE town_code = '47268003';</v>
      </c>
    </row>
    <row r="4413" customFormat="false" ht="13.8" hidden="false" customHeight="false" outlineLevel="0" collapsed="false">
      <c r="A4413" s="10" t="s">
        <v>8417</v>
      </c>
      <c r="B4413" s="11" t="s">
        <v>8418</v>
      </c>
      <c r="C4413" s="11" t="s">
        <v>8615</v>
      </c>
      <c r="D4413" s="11" t="s">
        <v>6809</v>
      </c>
      <c r="E4413" s="11" t="s">
        <v>8622</v>
      </c>
      <c r="F4413" s="11" t="s">
        <v>8623</v>
      </c>
      <c r="G4413" s="11" t="s">
        <v>20</v>
      </c>
      <c r="H4413" s="11" t="n">
        <v>-74.198647</v>
      </c>
      <c r="I4413" s="11" t="n">
        <v>10.581386</v>
      </c>
      <c r="J4413" s="0" t="str">
        <f aca="false">"UPDATE security.town SET town_latitude="&amp;I4413&amp;", town_longitude="&amp;H4413&amp;" WHERE town_code = '"&amp;E4413&amp;"';"</f>
        <v>UPDATE security.town SET town_latitude=10.581386, town_longitude=-74.198647 WHERE town_code = '47268006';</v>
      </c>
    </row>
    <row r="4414" customFormat="false" ht="13.8" hidden="false" customHeight="false" outlineLevel="0" collapsed="false">
      <c r="A4414" s="8" t="s">
        <v>8417</v>
      </c>
      <c r="B4414" s="9" t="s">
        <v>8418</v>
      </c>
      <c r="C4414" s="9" t="s">
        <v>8615</v>
      </c>
      <c r="D4414" s="9" t="s">
        <v>6809</v>
      </c>
      <c r="E4414" s="9" t="s">
        <v>8624</v>
      </c>
      <c r="F4414" s="9" t="s">
        <v>8625</v>
      </c>
      <c r="G4414" s="9" t="s">
        <v>20</v>
      </c>
      <c r="H4414" s="9" t="n">
        <v>-74.370602</v>
      </c>
      <c r="I4414" s="9" t="n">
        <v>10.667981</v>
      </c>
      <c r="J4414" s="0" t="str">
        <f aca="false">"UPDATE security.town SET town_latitude="&amp;I4414&amp;", town_longitude="&amp;H4414&amp;" WHERE town_code = '"&amp;E4414&amp;"';"</f>
        <v>UPDATE security.town SET town_latitude=10.667981, town_longitude=-74.370602 WHERE town_code = '47268007';</v>
      </c>
    </row>
    <row r="4415" customFormat="false" ht="13.8" hidden="false" customHeight="false" outlineLevel="0" collapsed="false">
      <c r="A4415" s="10" t="s">
        <v>8417</v>
      </c>
      <c r="B4415" s="11" t="s">
        <v>8418</v>
      </c>
      <c r="C4415" s="11" t="s">
        <v>8615</v>
      </c>
      <c r="D4415" s="11" t="s">
        <v>6809</v>
      </c>
      <c r="E4415" s="11" t="s">
        <v>8626</v>
      </c>
      <c r="F4415" s="11" t="s">
        <v>8627</v>
      </c>
      <c r="G4415" s="11" t="s">
        <v>20</v>
      </c>
      <c r="H4415" s="11" t="n">
        <v>-74.388282</v>
      </c>
      <c r="I4415" s="11" t="n">
        <v>10.662074</v>
      </c>
      <c r="J4415" s="0" t="str">
        <f aca="false">"UPDATE security.town SET town_latitude="&amp;I4415&amp;", town_longitude="&amp;H4415&amp;" WHERE town_code = '"&amp;E4415&amp;"';"</f>
        <v>UPDATE security.town SET town_latitude=10.662074, town_longitude=-74.388282 WHERE town_code = '47268008';</v>
      </c>
    </row>
    <row r="4416" customFormat="false" ht="13.8" hidden="false" customHeight="false" outlineLevel="0" collapsed="false">
      <c r="A4416" s="8" t="s">
        <v>8417</v>
      </c>
      <c r="B4416" s="9" t="s">
        <v>8418</v>
      </c>
      <c r="C4416" s="9" t="s">
        <v>8615</v>
      </c>
      <c r="D4416" s="9" t="s">
        <v>6809</v>
      </c>
      <c r="E4416" s="9" t="s">
        <v>8628</v>
      </c>
      <c r="F4416" s="9" t="s">
        <v>8629</v>
      </c>
      <c r="G4416" s="9" t="s">
        <v>20</v>
      </c>
      <c r="H4416" s="9" t="n">
        <v>-74.230575</v>
      </c>
      <c r="I4416" s="9" t="n">
        <v>10.577588</v>
      </c>
      <c r="J4416" s="0" t="str">
        <f aca="false">"UPDATE security.town SET town_latitude="&amp;I4416&amp;", town_longitude="&amp;H4416&amp;" WHERE town_code = '"&amp;E4416&amp;"';"</f>
        <v>UPDATE security.town SET town_latitude=10.577588, town_longitude=-74.230575 WHERE town_code = '47268009';</v>
      </c>
    </row>
    <row r="4417" customFormat="false" ht="13.8" hidden="false" customHeight="false" outlineLevel="0" collapsed="false">
      <c r="A4417" s="10" t="s">
        <v>8417</v>
      </c>
      <c r="B4417" s="11" t="s">
        <v>8418</v>
      </c>
      <c r="C4417" s="11" t="s">
        <v>8615</v>
      </c>
      <c r="D4417" s="11" t="s">
        <v>6809</v>
      </c>
      <c r="E4417" s="11" t="s">
        <v>8630</v>
      </c>
      <c r="F4417" s="11" t="s">
        <v>8631</v>
      </c>
      <c r="G4417" s="11" t="s">
        <v>20</v>
      </c>
      <c r="H4417" s="11" t="n">
        <v>-74.358707</v>
      </c>
      <c r="I4417" s="11" t="n">
        <v>10.700946</v>
      </c>
      <c r="J4417" s="0" t="str">
        <f aca="false">"UPDATE security.town SET town_latitude="&amp;I4417&amp;", town_longitude="&amp;H4417&amp;" WHERE town_code = '"&amp;E4417&amp;"';"</f>
        <v>UPDATE security.town SET town_latitude=10.700946, town_longitude=-74.358707 WHERE town_code = '47268010';</v>
      </c>
    </row>
    <row r="4418" customFormat="false" ht="13.8" hidden="false" customHeight="false" outlineLevel="0" collapsed="false">
      <c r="A4418" s="8" t="s">
        <v>8417</v>
      </c>
      <c r="B4418" s="9" t="s">
        <v>8418</v>
      </c>
      <c r="C4418" s="9" t="s">
        <v>8632</v>
      </c>
      <c r="D4418" s="9" t="s">
        <v>8633</v>
      </c>
      <c r="E4418" s="9" t="s">
        <v>8634</v>
      </c>
      <c r="F4418" s="9" t="s">
        <v>8633</v>
      </c>
      <c r="G4418" s="9" t="s">
        <v>17</v>
      </c>
      <c r="H4418" s="9" t="n">
        <v>-74.191453</v>
      </c>
      <c r="I4418" s="9" t="n">
        <v>10.514146</v>
      </c>
      <c r="J4418" s="0" t="str">
        <f aca="false">"UPDATE security.town SET town_latitude="&amp;I4418&amp;", town_longitude="&amp;H4418&amp;" WHERE town_code = '"&amp;E4418&amp;"';"</f>
        <v>UPDATE security.town SET town_latitude=10.514146, town_longitude=-74.191453 WHERE town_code = '47288000';</v>
      </c>
    </row>
    <row r="4419" customFormat="false" ht="13.8" hidden="false" customHeight="false" outlineLevel="0" collapsed="false">
      <c r="A4419" s="10" t="s">
        <v>8417</v>
      </c>
      <c r="B4419" s="11" t="s">
        <v>8418</v>
      </c>
      <c r="C4419" s="11" t="s">
        <v>8632</v>
      </c>
      <c r="D4419" s="11" t="s">
        <v>8633</v>
      </c>
      <c r="E4419" s="11" t="s">
        <v>8635</v>
      </c>
      <c r="F4419" s="11" t="s">
        <v>8636</v>
      </c>
      <c r="G4419" s="11" t="s">
        <v>20</v>
      </c>
      <c r="H4419" s="11" t="n">
        <v>-74.179723</v>
      </c>
      <c r="I4419" s="11" t="n">
        <v>10.384476</v>
      </c>
      <c r="J4419" s="0" t="str">
        <f aca="false">"UPDATE security.town SET town_latitude="&amp;I4419&amp;", town_longitude="&amp;H4419&amp;" WHERE town_code = '"&amp;E4419&amp;"';"</f>
        <v>UPDATE security.town SET town_latitude=10.384476, town_longitude=-74.179723 WHERE town_code = '47288003';</v>
      </c>
    </row>
    <row r="4420" customFormat="false" ht="13.8" hidden="false" customHeight="false" outlineLevel="0" collapsed="false">
      <c r="A4420" s="8" t="s">
        <v>8417</v>
      </c>
      <c r="B4420" s="9" t="s">
        <v>8418</v>
      </c>
      <c r="C4420" s="9" t="s">
        <v>8632</v>
      </c>
      <c r="D4420" s="9" t="s">
        <v>8633</v>
      </c>
      <c r="E4420" s="9" t="s">
        <v>8637</v>
      </c>
      <c r="F4420" s="9" t="s">
        <v>2368</v>
      </c>
      <c r="G4420" s="9" t="s">
        <v>20</v>
      </c>
      <c r="H4420" s="9" t="n">
        <v>-74.107913</v>
      </c>
      <c r="I4420" s="9" t="n">
        <v>10.40158</v>
      </c>
      <c r="J4420" s="0" t="str">
        <f aca="false">"UPDATE security.town SET town_latitude="&amp;I4420&amp;", town_longitude="&amp;H4420&amp;" WHERE town_code = '"&amp;E4420&amp;"';"</f>
        <v>UPDATE security.town SET town_latitude=10.40158, town_longitude=-74.107913 WHERE town_code = '47288004';</v>
      </c>
    </row>
    <row r="4421" customFormat="false" ht="13.8" hidden="false" customHeight="false" outlineLevel="0" collapsed="false">
      <c r="A4421" s="10" t="s">
        <v>8417</v>
      </c>
      <c r="B4421" s="11" t="s">
        <v>8418</v>
      </c>
      <c r="C4421" s="11" t="s">
        <v>8632</v>
      </c>
      <c r="D4421" s="11" t="s">
        <v>8633</v>
      </c>
      <c r="E4421" s="11" t="s">
        <v>8638</v>
      </c>
      <c r="F4421" s="11" t="s">
        <v>2913</v>
      </c>
      <c r="G4421" s="11" t="s">
        <v>20</v>
      </c>
      <c r="H4421" s="11" t="n">
        <v>-73.906596</v>
      </c>
      <c r="I4421" s="11" t="n">
        <v>10.460201</v>
      </c>
      <c r="J4421" s="0" t="str">
        <f aca="false">"UPDATE security.town SET town_latitude="&amp;I4421&amp;", town_longitude="&amp;H4421&amp;" WHERE town_code = '"&amp;E4421&amp;"';"</f>
        <v>UPDATE security.town SET town_latitude=10.460201, town_longitude=-73.906596 WHERE town_code = '47288013';</v>
      </c>
    </row>
    <row r="4422" customFormat="false" ht="13.8" hidden="false" customHeight="false" outlineLevel="0" collapsed="false">
      <c r="A4422" s="8" t="s">
        <v>8417</v>
      </c>
      <c r="B4422" s="9" t="s">
        <v>8418</v>
      </c>
      <c r="C4422" s="9" t="s">
        <v>8632</v>
      </c>
      <c r="D4422" s="9" t="s">
        <v>8633</v>
      </c>
      <c r="E4422" s="9" t="s">
        <v>8639</v>
      </c>
      <c r="F4422" s="9" t="s">
        <v>8640</v>
      </c>
      <c r="G4422" s="9" t="s">
        <v>20</v>
      </c>
      <c r="H4422" s="9" t="n">
        <v>-73.87784</v>
      </c>
      <c r="I4422" s="9" t="n">
        <v>10.470647</v>
      </c>
      <c r="J4422" s="0" t="str">
        <f aca="false">"UPDATE security.town SET town_latitude="&amp;I4422&amp;", town_longitude="&amp;H4422&amp;" WHERE town_code = '"&amp;E4422&amp;"';"</f>
        <v>UPDATE security.town SET town_latitude=10.470647, town_longitude=-73.87784 WHERE town_code = '47288014';</v>
      </c>
    </row>
    <row r="4423" customFormat="false" ht="13.8" hidden="false" customHeight="false" outlineLevel="0" collapsed="false">
      <c r="A4423" s="10" t="s">
        <v>8417</v>
      </c>
      <c r="B4423" s="11" t="s">
        <v>8418</v>
      </c>
      <c r="C4423" s="11" t="s">
        <v>8632</v>
      </c>
      <c r="D4423" s="11" t="s">
        <v>8633</v>
      </c>
      <c r="E4423" s="11" t="s">
        <v>8641</v>
      </c>
      <c r="F4423" s="11" t="s">
        <v>8642</v>
      </c>
      <c r="G4423" s="11" t="s">
        <v>20</v>
      </c>
      <c r="H4423" s="11" t="n">
        <v>-74.03756</v>
      </c>
      <c r="I4423" s="11" t="n">
        <v>10.420409</v>
      </c>
      <c r="J4423" s="0" t="str">
        <f aca="false">"UPDATE security.town SET town_latitude="&amp;I4423&amp;", town_longitude="&amp;H4423&amp;" WHERE town_code = '"&amp;E4423&amp;"';"</f>
        <v>UPDATE security.town SET town_latitude=10.420409, town_longitude=-74.03756 WHERE town_code = '47288015';</v>
      </c>
    </row>
    <row r="4424" customFormat="false" ht="13.8" hidden="false" customHeight="false" outlineLevel="0" collapsed="false">
      <c r="A4424" s="8" t="s">
        <v>8417</v>
      </c>
      <c r="B4424" s="9" t="s">
        <v>8418</v>
      </c>
      <c r="C4424" s="9" t="s">
        <v>8632</v>
      </c>
      <c r="D4424" s="9" t="s">
        <v>8633</v>
      </c>
      <c r="E4424" s="9" t="s">
        <v>8643</v>
      </c>
      <c r="F4424" s="9" t="s">
        <v>1013</v>
      </c>
      <c r="G4424" s="9" t="s">
        <v>20</v>
      </c>
      <c r="H4424" s="9" t="n">
        <v>-73.980756</v>
      </c>
      <c r="I4424" s="9" t="n">
        <v>10.447071</v>
      </c>
      <c r="J4424" s="0" t="str">
        <f aca="false">"UPDATE security.town SET town_latitude="&amp;I4424&amp;", town_longitude="&amp;H4424&amp;" WHERE town_code = '"&amp;E4424&amp;"';"</f>
        <v>UPDATE security.town SET town_latitude=10.447071, town_longitude=-73.980756 WHERE town_code = '47288016';</v>
      </c>
    </row>
    <row r="4425" customFormat="false" ht="13.8" hidden="false" customHeight="false" outlineLevel="0" collapsed="false">
      <c r="A4425" s="10" t="s">
        <v>8417</v>
      </c>
      <c r="B4425" s="11" t="s">
        <v>8418</v>
      </c>
      <c r="C4425" s="11" t="s">
        <v>8632</v>
      </c>
      <c r="D4425" s="11" t="s">
        <v>8633</v>
      </c>
      <c r="E4425" s="11" t="s">
        <v>8644</v>
      </c>
      <c r="F4425" s="11" t="s">
        <v>8645</v>
      </c>
      <c r="G4425" s="11" t="s">
        <v>20</v>
      </c>
      <c r="H4425" s="11" t="n">
        <v>-73.951422</v>
      </c>
      <c r="I4425" s="11" t="n">
        <v>10.417466</v>
      </c>
      <c r="J4425" s="0" t="str">
        <f aca="false">"UPDATE security.town SET town_latitude="&amp;I4425&amp;", town_longitude="&amp;H4425&amp;" WHERE town_code = '"&amp;E4425&amp;"';"</f>
        <v>UPDATE security.town SET town_latitude=10.417466, town_longitude=-73.951422 WHERE town_code = '47288017';</v>
      </c>
    </row>
    <row r="4426" customFormat="false" ht="13.8" hidden="false" customHeight="false" outlineLevel="0" collapsed="false">
      <c r="A4426" s="8" t="s">
        <v>8417</v>
      </c>
      <c r="B4426" s="9" t="s">
        <v>8418</v>
      </c>
      <c r="C4426" s="9" t="s">
        <v>8646</v>
      </c>
      <c r="D4426" s="9" t="s">
        <v>768</v>
      </c>
      <c r="E4426" s="9" t="s">
        <v>8647</v>
      </c>
      <c r="F4426" s="9" t="s">
        <v>768</v>
      </c>
      <c r="G4426" s="9" t="s">
        <v>17</v>
      </c>
      <c r="H4426" s="9" t="n">
        <v>-74.223689</v>
      </c>
      <c r="I4426" s="9" t="n">
        <v>9.144354</v>
      </c>
      <c r="J4426" s="0" t="str">
        <f aca="false">"UPDATE security.town SET town_latitude="&amp;I4426&amp;", town_longitude="&amp;H4426&amp;" WHERE town_code = '"&amp;E4426&amp;"';"</f>
        <v>UPDATE security.town SET town_latitude=9.144354, town_longitude=-74.223689 WHERE town_code = '47318000';</v>
      </c>
    </row>
    <row r="4427" customFormat="false" ht="13.8" hidden="false" customHeight="false" outlineLevel="0" collapsed="false">
      <c r="A4427" s="10" t="s">
        <v>8417</v>
      </c>
      <c r="B4427" s="11" t="s">
        <v>8418</v>
      </c>
      <c r="C4427" s="11" t="s">
        <v>8646</v>
      </c>
      <c r="D4427" s="11" t="s">
        <v>768</v>
      </c>
      <c r="E4427" s="11" t="s">
        <v>8648</v>
      </c>
      <c r="F4427" s="11" t="s">
        <v>8649</v>
      </c>
      <c r="G4427" s="11" t="s">
        <v>20</v>
      </c>
      <c r="H4427" s="11" t="n">
        <v>-74.022913</v>
      </c>
      <c r="I4427" s="11" t="n">
        <v>9.383479</v>
      </c>
      <c r="J4427" s="0" t="str">
        <f aca="false">"UPDATE security.town SET town_latitude="&amp;I4427&amp;", town_longitude="&amp;H4427&amp;" WHERE town_code = '"&amp;E4427&amp;"';"</f>
        <v>UPDATE security.town SET town_latitude=9.383479, town_longitude=-74.022913 WHERE town_code = '47318001';</v>
      </c>
    </row>
    <row r="4428" customFormat="false" ht="13.8" hidden="false" customHeight="false" outlineLevel="0" collapsed="false">
      <c r="A4428" s="8" t="s">
        <v>8417</v>
      </c>
      <c r="B4428" s="9" t="s">
        <v>8418</v>
      </c>
      <c r="C4428" s="9" t="s">
        <v>8646</v>
      </c>
      <c r="D4428" s="9" t="s">
        <v>768</v>
      </c>
      <c r="E4428" s="9" t="s">
        <v>8650</v>
      </c>
      <c r="F4428" s="9" t="s">
        <v>1798</v>
      </c>
      <c r="G4428" s="9" t="s">
        <v>20</v>
      </c>
      <c r="H4428" s="9" t="n">
        <v>-74.150106</v>
      </c>
      <c r="I4428" s="9" t="n">
        <v>9.180348</v>
      </c>
      <c r="J4428" s="0" t="str">
        <f aca="false">"UPDATE security.town SET town_latitude="&amp;I4428&amp;", town_longitude="&amp;H4428&amp;" WHERE town_code = '"&amp;E4428&amp;"';"</f>
        <v>UPDATE security.town SET town_latitude=9.180348, town_longitude=-74.150106 WHERE town_code = '47318002';</v>
      </c>
    </row>
    <row r="4429" customFormat="false" ht="13.8" hidden="false" customHeight="false" outlineLevel="0" collapsed="false">
      <c r="A4429" s="10" t="s">
        <v>8417</v>
      </c>
      <c r="B4429" s="11" t="s">
        <v>8418</v>
      </c>
      <c r="C4429" s="11" t="s">
        <v>8646</v>
      </c>
      <c r="D4429" s="11" t="s">
        <v>768</v>
      </c>
      <c r="E4429" s="11" t="s">
        <v>8651</v>
      </c>
      <c r="F4429" s="11" t="s">
        <v>1995</v>
      </c>
      <c r="G4429" s="11" t="s">
        <v>20</v>
      </c>
      <c r="H4429" s="11" t="n">
        <v>-74.224047</v>
      </c>
      <c r="I4429" s="11" t="n">
        <v>9.229116</v>
      </c>
      <c r="J4429" s="0" t="str">
        <f aca="false">"UPDATE security.town SET town_latitude="&amp;I4429&amp;", town_longitude="&amp;H4429&amp;" WHERE town_code = '"&amp;E4429&amp;"';"</f>
        <v>UPDATE security.town SET town_latitude=9.229116, town_longitude=-74.224047 WHERE town_code = '47318003';</v>
      </c>
    </row>
    <row r="4430" customFormat="false" ht="13.8" hidden="false" customHeight="false" outlineLevel="0" collapsed="false">
      <c r="A4430" s="8" t="s">
        <v>8417</v>
      </c>
      <c r="B4430" s="9" t="s">
        <v>8418</v>
      </c>
      <c r="C4430" s="9" t="s">
        <v>8646</v>
      </c>
      <c r="D4430" s="9" t="s">
        <v>768</v>
      </c>
      <c r="E4430" s="9" t="s">
        <v>8652</v>
      </c>
      <c r="F4430" s="9" t="s">
        <v>8653</v>
      </c>
      <c r="G4430" s="9" t="s">
        <v>20</v>
      </c>
      <c r="H4430" s="9" t="n">
        <v>-74.233541</v>
      </c>
      <c r="I4430" s="9" t="n">
        <v>9.204945</v>
      </c>
      <c r="J4430" s="0" t="str">
        <f aca="false">"UPDATE security.town SET town_latitude="&amp;I4430&amp;", town_longitude="&amp;H4430&amp;" WHERE town_code = '"&amp;E4430&amp;"';"</f>
        <v>UPDATE security.town SET town_latitude=9.204945, town_longitude=-74.233541 WHERE town_code = '47318004';</v>
      </c>
    </row>
    <row r="4431" customFormat="false" ht="13.8" hidden="false" customHeight="false" outlineLevel="0" collapsed="false">
      <c r="A4431" s="10" t="s">
        <v>8417</v>
      </c>
      <c r="B4431" s="11" t="s">
        <v>8418</v>
      </c>
      <c r="C4431" s="11" t="s">
        <v>8646</v>
      </c>
      <c r="D4431" s="11" t="s">
        <v>768</v>
      </c>
      <c r="E4431" s="11" t="s">
        <v>8654</v>
      </c>
      <c r="F4431" s="11" t="s">
        <v>3932</v>
      </c>
      <c r="G4431" s="11" t="s">
        <v>20</v>
      </c>
      <c r="H4431" s="11" t="n">
        <v>-74.136986</v>
      </c>
      <c r="I4431" s="11" t="n">
        <v>9.271391</v>
      </c>
      <c r="J4431" s="0" t="str">
        <f aca="false">"UPDATE security.town SET town_latitude="&amp;I4431&amp;", town_longitude="&amp;H4431&amp;" WHERE town_code = '"&amp;E4431&amp;"';"</f>
        <v>UPDATE security.town SET town_latitude=9.271391, town_longitude=-74.136986 WHERE town_code = '47318005';</v>
      </c>
    </row>
    <row r="4432" customFormat="false" ht="13.8" hidden="false" customHeight="false" outlineLevel="0" collapsed="false">
      <c r="A4432" s="8" t="s">
        <v>8417</v>
      </c>
      <c r="B4432" s="9" t="s">
        <v>8418</v>
      </c>
      <c r="C4432" s="9" t="s">
        <v>8646</v>
      </c>
      <c r="D4432" s="9" t="s">
        <v>768</v>
      </c>
      <c r="E4432" s="9" t="s">
        <v>8655</v>
      </c>
      <c r="F4432" s="9" t="s">
        <v>8656</v>
      </c>
      <c r="G4432" s="9" t="s">
        <v>20</v>
      </c>
      <c r="H4432" s="9" t="n">
        <v>-74.29207</v>
      </c>
      <c r="I4432" s="9" t="n">
        <v>9.179533</v>
      </c>
      <c r="J4432" s="0" t="str">
        <f aca="false">"UPDATE security.town SET town_latitude="&amp;I4432&amp;", town_longitude="&amp;H4432&amp;" WHERE town_code = '"&amp;E4432&amp;"';"</f>
        <v>UPDATE security.town SET town_latitude=9.179533, town_longitude=-74.29207 WHERE town_code = '47318006';</v>
      </c>
    </row>
    <row r="4433" customFormat="false" ht="13.8" hidden="false" customHeight="false" outlineLevel="0" collapsed="false">
      <c r="A4433" s="10" t="s">
        <v>8417</v>
      </c>
      <c r="B4433" s="11" t="s">
        <v>8418</v>
      </c>
      <c r="C4433" s="11" t="s">
        <v>8646</v>
      </c>
      <c r="D4433" s="11" t="s">
        <v>768</v>
      </c>
      <c r="E4433" s="11" t="s">
        <v>8657</v>
      </c>
      <c r="F4433" s="11" t="s">
        <v>4443</v>
      </c>
      <c r="G4433" s="11" t="s">
        <v>20</v>
      </c>
      <c r="H4433" s="11" t="n">
        <v>-74.230266</v>
      </c>
      <c r="I4433" s="11" t="n">
        <v>9.237829</v>
      </c>
      <c r="J4433" s="0" t="str">
        <f aca="false">"UPDATE security.town SET town_latitude="&amp;I4433&amp;", town_longitude="&amp;H4433&amp;" WHERE town_code = '"&amp;E4433&amp;"';"</f>
        <v>UPDATE security.town SET town_latitude=9.237829, town_longitude=-74.230266 WHERE town_code = '47318008';</v>
      </c>
    </row>
    <row r="4434" customFormat="false" ht="13.8" hidden="false" customHeight="false" outlineLevel="0" collapsed="false">
      <c r="A4434" s="8" t="s">
        <v>8417</v>
      </c>
      <c r="B4434" s="9" t="s">
        <v>8418</v>
      </c>
      <c r="C4434" s="9" t="s">
        <v>8646</v>
      </c>
      <c r="D4434" s="9" t="s">
        <v>768</v>
      </c>
      <c r="E4434" s="9" t="s">
        <v>8658</v>
      </c>
      <c r="F4434" s="9" t="s">
        <v>8659</v>
      </c>
      <c r="G4434" s="9" t="s">
        <v>20</v>
      </c>
      <c r="H4434" s="9" t="n">
        <v>-74.177977</v>
      </c>
      <c r="I4434" s="9" t="n">
        <v>9.172975</v>
      </c>
      <c r="J4434" s="0" t="str">
        <f aca="false">"UPDATE security.town SET town_latitude="&amp;I4434&amp;", town_longitude="&amp;H4434&amp;" WHERE town_code = '"&amp;E4434&amp;"';"</f>
        <v>UPDATE security.town SET town_latitude=9.172975, town_longitude=-74.177977 WHERE town_code = '47318009';</v>
      </c>
    </row>
    <row r="4435" customFormat="false" ht="13.8" hidden="false" customHeight="false" outlineLevel="0" collapsed="false">
      <c r="A4435" s="10" t="s">
        <v>8417</v>
      </c>
      <c r="B4435" s="11" t="s">
        <v>8418</v>
      </c>
      <c r="C4435" s="11" t="s">
        <v>8646</v>
      </c>
      <c r="D4435" s="11" t="s">
        <v>768</v>
      </c>
      <c r="E4435" s="11" t="s">
        <v>8660</v>
      </c>
      <c r="F4435" s="11" t="s">
        <v>8661</v>
      </c>
      <c r="G4435" s="11" t="s">
        <v>20</v>
      </c>
      <c r="H4435" s="11" t="n">
        <v>-74.139851</v>
      </c>
      <c r="I4435" s="11" t="n">
        <v>9.196959</v>
      </c>
      <c r="J4435" s="0" t="str">
        <f aca="false">"UPDATE security.town SET town_latitude="&amp;I4435&amp;", town_longitude="&amp;H4435&amp;" WHERE town_code = '"&amp;E4435&amp;"';"</f>
        <v>UPDATE security.town SET town_latitude=9.196959, town_longitude=-74.139851 WHERE town_code = '47318010';</v>
      </c>
    </row>
    <row r="4436" customFormat="false" ht="13.8" hidden="false" customHeight="false" outlineLevel="0" collapsed="false">
      <c r="A4436" s="8" t="s">
        <v>8417</v>
      </c>
      <c r="B4436" s="9" t="s">
        <v>8418</v>
      </c>
      <c r="C4436" s="9" t="s">
        <v>8646</v>
      </c>
      <c r="D4436" s="9" t="s">
        <v>768</v>
      </c>
      <c r="E4436" s="9" t="s">
        <v>8662</v>
      </c>
      <c r="F4436" s="9" t="s">
        <v>8663</v>
      </c>
      <c r="G4436" s="9" t="s">
        <v>20</v>
      </c>
      <c r="H4436" s="9" t="n">
        <v>-74.258187</v>
      </c>
      <c r="I4436" s="9" t="n">
        <v>9.217808</v>
      </c>
      <c r="J4436" s="0" t="str">
        <f aca="false">"UPDATE security.town SET town_latitude="&amp;I4436&amp;", town_longitude="&amp;H4436&amp;" WHERE town_code = '"&amp;E4436&amp;"';"</f>
        <v>UPDATE security.town SET town_latitude=9.217808, town_longitude=-74.258187 WHERE town_code = '47318011';</v>
      </c>
    </row>
    <row r="4437" customFormat="false" ht="13.8" hidden="false" customHeight="false" outlineLevel="0" collapsed="false">
      <c r="A4437" s="10" t="s">
        <v>8417</v>
      </c>
      <c r="B4437" s="11" t="s">
        <v>8418</v>
      </c>
      <c r="C4437" s="11" t="s">
        <v>8646</v>
      </c>
      <c r="D4437" s="11" t="s">
        <v>768</v>
      </c>
      <c r="E4437" s="11" t="s">
        <v>8664</v>
      </c>
      <c r="F4437" s="11" t="s">
        <v>2187</v>
      </c>
      <c r="G4437" s="11" t="s">
        <v>20</v>
      </c>
      <c r="H4437" s="11" t="n">
        <v>-74.194113</v>
      </c>
      <c r="I4437" s="11" t="n">
        <v>9.154152</v>
      </c>
      <c r="J4437" s="0" t="str">
        <f aca="false">"UPDATE security.town SET town_latitude="&amp;I4437&amp;", town_longitude="&amp;H4437&amp;" WHERE town_code = '"&amp;E4437&amp;"';"</f>
        <v>UPDATE security.town SET town_latitude=9.154152, town_longitude=-74.194113 WHERE town_code = '47318012';</v>
      </c>
    </row>
    <row r="4438" customFormat="false" ht="13.8" hidden="false" customHeight="false" outlineLevel="0" collapsed="false">
      <c r="A4438" s="8" t="s">
        <v>8417</v>
      </c>
      <c r="B4438" s="9" t="s">
        <v>8418</v>
      </c>
      <c r="C4438" s="9" t="s">
        <v>8646</v>
      </c>
      <c r="D4438" s="9" t="s">
        <v>768</v>
      </c>
      <c r="E4438" s="9" t="s">
        <v>8665</v>
      </c>
      <c r="F4438" s="9" t="s">
        <v>8666</v>
      </c>
      <c r="G4438" s="9" t="s">
        <v>20</v>
      </c>
      <c r="H4438" s="9" t="n">
        <v>-74.18965</v>
      </c>
      <c r="I4438" s="9" t="n">
        <v>9.156524</v>
      </c>
      <c r="J4438" s="0" t="str">
        <f aca="false">"UPDATE security.town SET town_latitude="&amp;I4438&amp;", town_longitude="&amp;H4438&amp;" WHERE town_code = '"&amp;E4438&amp;"';"</f>
        <v>UPDATE security.town SET town_latitude=9.156524, town_longitude=-74.18965 WHERE town_code = '47318013';</v>
      </c>
    </row>
    <row r="4439" customFormat="false" ht="13.8" hidden="false" customHeight="false" outlineLevel="0" collapsed="false">
      <c r="A4439" s="10" t="s">
        <v>8417</v>
      </c>
      <c r="B4439" s="11" t="s">
        <v>8418</v>
      </c>
      <c r="C4439" s="11" t="s">
        <v>8646</v>
      </c>
      <c r="D4439" s="11" t="s">
        <v>768</v>
      </c>
      <c r="E4439" s="11" t="s">
        <v>8667</v>
      </c>
      <c r="F4439" s="11" t="s">
        <v>572</v>
      </c>
      <c r="G4439" s="11" t="s">
        <v>20</v>
      </c>
      <c r="H4439" s="11" t="n">
        <v>-74.242599</v>
      </c>
      <c r="I4439" s="11" t="n">
        <v>9.206836</v>
      </c>
      <c r="J4439" s="0" t="str">
        <f aca="false">"UPDATE security.town SET town_latitude="&amp;I4439&amp;", town_longitude="&amp;H4439&amp;" WHERE town_code = '"&amp;E4439&amp;"';"</f>
        <v>UPDATE security.town SET town_latitude=9.206836, town_longitude=-74.242599 WHERE town_code = '47318014';</v>
      </c>
    </row>
    <row r="4440" customFormat="false" ht="13.8" hidden="false" customHeight="false" outlineLevel="0" collapsed="false">
      <c r="A4440" s="8" t="s">
        <v>8417</v>
      </c>
      <c r="B4440" s="9" t="s">
        <v>8418</v>
      </c>
      <c r="C4440" s="9" t="s">
        <v>8646</v>
      </c>
      <c r="D4440" s="9" t="s">
        <v>768</v>
      </c>
      <c r="E4440" s="9" t="s">
        <v>8668</v>
      </c>
      <c r="F4440" s="9" t="s">
        <v>2370</v>
      </c>
      <c r="G4440" s="9" t="s">
        <v>20</v>
      </c>
      <c r="H4440" s="9" t="n">
        <v>-74.247836</v>
      </c>
      <c r="I4440" s="9" t="n">
        <v>9.212186</v>
      </c>
      <c r="J4440" s="0" t="str">
        <f aca="false">"UPDATE security.town SET town_latitude="&amp;I4440&amp;", town_longitude="&amp;H4440&amp;" WHERE town_code = '"&amp;E4440&amp;"';"</f>
        <v>UPDATE security.town SET town_latitude=9.212186, town_longitude=-74.247836 WHERE town_code = '47318016';</v>
      </c>
    </row>
    <row r="4441" customFormat="false" ht="13.8" hidden="false" customHeight="false" outlineLevel="0" collapsed="false">
      <c r="A4441" s="10" t="s">
        <v>8417</v>
      </c>
      <c r="B4441" s="11" t="s">
        <v>8418</v>
      </c>
      <c r="C4441" s="11" t="s">
        <v>8646</v>
      </c>
      <c r="D4441" s="11" t="s">
        <v>768</v>
      </c>
      <c r="E4441" s="11" t="s">
        <v>8669</v>
      </c>
      <c r="F4441" s="11" t="s">
        <v>3444</v>
      </c>
      <c r="G4441" s="11" t="s">
        <v>20</v>
      </c>
      <c r="H4441" s="11" t="n">
        <v>-74.159058</v>
      </c>
      <c r="I4441" s="11" t="n">
        <v>9.288582</v>
      </c>
      <c r="J4441" s="0" t="str">
        <f aca="false">"UPDATE security.town SET town_latitude="&amp;I4441&amp;", town_longitude="&amp;H4441&amp;" WHERE town_code = '"&amp;E4441&amp;"';"</f>
        <v>UPDATE security.town SET town_latitude=9.288582, town_longitude=-74.159058 WHERE town_code = '47318017';</v>
      </c>
    </row>
    <row r="4442" customFormat="false" ht="13.8" hidden="false" customHeight="false" outlineLevel="0" collapsed="false">
      <c r="A4442" s="8" t="s">
        <v>8417</v>
      </c>
      <c r="B4442" s="9" t="s">
        <v>8418</v>
      </c>
      <c r="C4442" s="9" t="s">
        <v>8646</v>
      </c>
      <c r="D4442" s="9" t="s">
        <v>768</v>
      </c>
      <c r="E4442" s="9" t="s">
        <v>8670</v>
      </c>
      <c r="F4442" s="9" t="s">
        <v>976</v>
      </c>
      <c r="G4442" s="9" t="s">
        <v>20</v>
      </c>
      <c r="H4442" s="9" t="n">
        <v>-74.071408</v>
      </c>
      <c r="I4442" s="9" t="n">
        <v>9.368861</v>
      </c>
      <c r="J4442" s="0" t="str">
        <f aca="false">"UPDATE security.town SET town_latitude="&amp;I4442&amp;", town_longitude="&amp;H4442&amp;" WHERE town_code = '"&amp;E4442&amp;"';"</f>
        <v>UPDATE security.town SET town_latitude=9.368861, town_longitude=-74.071408 WHERE town_code = '47318018';</v>
      </c>
    </row>
    <row r="4443" customFormat="false" ht="13.8" hidden="false" customHeight="false" outlineLevel="0" collapsed="false">
      <c r="A4443" s="10" t="s">
        <v>8417</v>
      </c>
      <c r="B4443" s="11" t="s">
        <v>8418</v>
      </c>
      <c r="C4443" s="11" t="s">
        <v>8646</v>
      </c>
      <c r="D4443" s="11" t="s">
        <v>768</v>
      </c>
      <c r="E4443" s="11" t="s">
        <v>8671</v>
      </c>
      <c r="F4443" s="11" t="s">
        <v>424</v>
      </c>
      <c r="G4443" s="11" t="s">
        <v>20</v>
      </c>
      <c r="H4443" s="11" t="n">
        <v>-74.240969</v>
      </c>
      <c r="I4443" s="11" t="n">
        <v>9.17852</v>
      </c>
      <c r="J4443" s="0" t="str">
        <f aca="false">"UPDATE security.town SET town_latitude="&amp;I4443&amp;", town_longitude="&amp;H4443&amp;" WHERE town_code = '"&amp;E4443&amp;"';"</f>
        <v>UPDATE security.town SET town_latitude=9.17852, town_longitude=-74.240969 WHERE town_code = '47318019';</v>
      </c>
    </row>
    <row r="4444" customFormat="false" ht="13.8" hidden="false" customHeight="false" outlineLevel="0" collapsed="false">
      <c r="A4444" s="8" t="s">
        <v>8417</v>
      </c>
      <c r="B4444" s="9" t="s">
        <v>8418</v>
      </c>
      <c r="C4444" s="9" t="s">
        <v>8646</v>
      </c>
      <c r="D4444" s="9" t="s">
        <v>768</v>
      </c>
      <c r="E4444" s="9" t="s">
        <v>8672</v>
      </c>
      <c r="F4444" s="9" t="s">
        <v>3136</v>
      </c>
      <c r="G4444" s="9" t="s">
        <v>20</v>
      </c>
      <c r="H4444" s="9" t="n">
        <v>-74.231627</v>
      </c>
      <c r="I4444" s="9" t="n">
        <v>9.19745</v>
      </c>
      <c r="J4444" s="0" t="str">
        <f aca="false">"UPDATE security.town SET town_latitude="&amp;I4444&amp;", town_longitude="&amp;H4444&amp;" WHERE town_code = '"&amp;E4444&amp;"';"</f>
        <v>UPDATE security.town SET town_latitude=9.19745, town_longitude=-74.231627 WHERE town_code = '47318020';</v>
      </c>
    </row>
    <row r="4445" customFormat="false" ht="13.8" hidden="false" customHeight="false" outlineLevel="0" collapsed="false">
      <c r="A4445" s="10" t="s">
        <v>8417</v>
      </c>
      <c r="B4445" s="11" t="s">
        <v>8418</v>
      </c>
      <c r="C4445" s="11" t="s">
        <v>8646</v>
      </c>
      <c r="D4445" s="11" t="s">
        <v>768</v>
      </c>
      <c r="E4445" s="11" t="s">
        <v>8673</v>
      </c>
      <c r="F4445" s="11" t="s">
        <v>841</v>
      </c>
      <c r="G4445" s="11" t="s">
        <v>20</v>
      </c>
      <c r="H4445" s="11" t="n">
        <v>-74.072653</v>
      </c>
      <c r="I4445" s="11" t="n">
        <v>9.327338</v>
      </c>
      <c r="J4445" s="0" t="str">
        <f aca="false">"UPDATE security.town SET town_latitude="&amp;I4445&amp;", town_longitude="&amp;H4445&amp;" WHERE town_code = '"&amp;E4445&amp;"';"</f>
        <v>UPDATE security.town SET town_latitude=9.327338, town_longitude=-74.072653 WHERE town_code = '47318023';</v>
      </c>
    </row>
    <row r="4446" customFormat="false" ht="13.8" hidden="false" customHeight="false" outlineLevel="0" collapsed="false">
      <c r="A4446" s="8" t="s">
        <v>8417</v>
      </c>
      <c r="B4446" s="9" t="s">
        <v>8418</v>
      </c>
      <c r="C4446" s="9" t="s">
        <v>8646</v>
      </c>
      <c r="D4446" s="9" t="s">
        <v>768</v>
      </c>
      <c r="E4446" s="9" t="s">
        <v>8674</v>
      </c>
      <c r="F4446" s="9" t="s">
        <v>2383</v>
      </c>
      <c r="G4446" s="9" t="s">
        <v>20</v>
      </c>
      <c r="H4446" s="9" t="n">
        <v>-74.098091</v>
      </c>
      <c r="I4446" s="9" t="n">
        <v>9.220561</v>
      </c>
      <c r="J4446" s="0" t="str">
        <f aca="false">"UPDATE security.town SET town_latitude="&amp;I4446&amp;", town_longitude="&amp;H4446&amp;" WHERE town_code = '"&amp;E4446&amp;"';"</f>
        <v>UPDATE security.town SET town_latitude=9.220561, town_longitude=-74.098091 WHERE town_code = '47318024';</v>
      </c>
    </row>
    <row r="4447" customFormat="false" ht="13.8" hidden="false" customHeight="false" outlineLevel="0" collapsed="false">
      <c r="A4447" s="10" t="s">
        <v>8417</v>
      </c>
      <c r="B4447" s="11" t="s">
        <v>8418</v>
      </c>
      <c r="C4447" s="11" t="s">
        <v>8646</v>
      </c>
      <c r="D4447" s="11" t="s">
        <v>768</v>
      </c>
      <c r="E4447" s="11" t="s">
        <v>8675</v>
      </c>
      <c r="F4447" s="11" t="s">
        <v>8676</v>
      </c>
      <c r="G4447" s="11" t="s">
        <v>20</v>
      </c>
      <c r="H4447" s="11" t="n">
        <v>-74.063192</v>
      </c>
      <c r="I4447" s="11" t="n">
        <v>9.338691</v>
      </c>
      <c r="J4447" s="0" t="str">
        <f aca="false">"UPDATE security.town SET town_latitude="&amp;I4447&amp;", town_longitude="&amp;H4447&amp;" WHERE town_code = '"&amp;E4447&amp;"';"</f>
        <v>UPDATE security.town SET town_latitude=9.338691, town_longitude=-74.063192 WHERE town_code = '47318025';</v>
      </c>
    </row>
    <row r="4448" customFormat="false" ht="13.8" hidden="false" customHeight="false" outlineLevel="0" collapsed="false">
      <c r="A4448" s="8" t="s">
        <v>8417</v>
      </c>
      <c r="B4448" s="9" t="s">
        <v>8418</v>
      </c>
      <c r="C4448" s="9" t="s">
        <v>8677</v>
      </c>
      <c r="D4448" s="9" t="s">
        <v>1456</v>
      </c>
      <c r="E4448" s="9" t="s">
        <v>8678</v>
      </c>
      <c r="F4448" s="9" t="s">
        <v>729</v>
      </c>
      <c r="G4448" s="9" t="s">
        <v>17</v>
      </c>
      <c r="H4448" s="9" t="n">
        <v>-74.391841</v>
      </c>
      <c r="I4448" s="9" t="n">
        <v>9.80186</v>
      </c>
      <c r="J4448" s="0" t="str">
        <f aca="false">"UPDATE security.town SET town_latitude="&amp;I4448&amp;", town_longitude="&amp;H4448&amp;" WHERE town_code = '"&amp;E4448&amp;"';"</f>
        <v>UPDATE security.town SET town_latitude=9.80186, town_longitude=-74.391841 WHERE town_code = '47460000';</v>
      </c>
    </row>
    <row r="4449" customFormat="false" ht="13.8" hidden="false" customHeight="false" outlineLevel="0" collapsed="false">
      <c r="A4449" s="10" t="s">
        <v>8417</v>
      </c>
      <c r="B4449" s="11" t="s">
        <v>8418</v>
      </c>
      <c r="C4449" s="11" t="s">
        <v>8677</v>
      </c>
      <c r="D4449" s="11" t="s">
        <v>1456</v>
      </c>
      <c r="E4449" s="11" t="s">
        <v>8679</v>
      </c>
      <c r="F4449" s="11" t="s">
        <v>8680</v>
      </c>
      <c r="G4449" s="11" t="s">
        <v>20</v>
      </c>
      <c r="H4449" s="11" t="n">
        <v>-74.4809</v>
      </c>
      <c r="I4449" s="11" t="n">
        <v>9.83686</v>
      </c>
      <c r="J4449" s="0" t="str">
        <f aca="false">"UPDATE security.town SET town_latitude="&amp;I4449&amp;", town_longitude="&amp;H4449&amp;" WHERE town_code = '"&amp;E4449&amp;"';"</f>
        <v>UPDATE security.town SET town_latitude=9.83686, town_longitude=-74.4809 WHERE town_code = '47460001';</v>
      </c>
    </row>
    <row r="4450" customFormat="false" ht="13.8" hidden="false" customHeight="false" outlineLevel="0" collapsed="false">
      <c r="A4450" s="8" t="s">
        <v>8417</v>
      </c>
      <c r="B4450" s="9" t="s">
        <v>8418</v>
      </c>
      <c r="C4450" s="9" t="s">
        <v>8677</v>
      </c>
      <c r="D4450" s="9" t="s">
        <v>1456</v>
      </c>
      <c r="E4450" s="9" t="s">
        <v>8681</v>
      </c>
      <c r="F4450" s="9" t="s">
        <v>5006</v>
      </c>
      <c r="G4450" s="9" t="s">
        <v>20</v>
      </c>
      <c r="H4450" s="9" t="n">
        <v>-74.323504</v>
      </c>
      <c r="I4450" s="9" t="n">
        <v>9.81018</v>
      </c>
      <c r="J4450" s="0" t="str">
        <f aca="false">"UPDATE security.town SET town_latitude="&amp;I4450&amp;", town_longitude="&amp;H4450&amp;" WHERE town_code = '"&amp;E4450&amp;"';"</f>
        <v>UPDATE security.town SET town_latitude=9.81018, town_longitude=-74.323504 WHERE town_code = '47460002';</v>
      </c>
    </row>
    <row r="4451" customFormat="false" ht="13.8" hidden="false" customHeight="false" outlineLevel="0" collapsed="false">
      <c r="A4451" s="10" t="s">
        <v>8417</v>
      </c>
      <c r="B4451" s="11" t="s">
        <v>8418</v>
      </c>
      <c r="C4451" s="11" t="s">
        <v>8677</v>
      </c>
      <c r="D4451" s="11" t="s">
        <v>1456</v>
      </c>
      <c r="E4451" s="11" t="s">
        <v>8682</v>
      </c>
      <c r="F4451" s="11" t="s">
        <v>5987</v>
      </c>
      <c r="G4451" s="11" t="s">
        <v>20</v>
      </c>
      <c r="H4451" s="11" t="n">
        <v>-74.29707</v>
      </c>
      <c r="I4451" s="11" t="n">
        <v>9.702353</v>
      </c>
      <c r="J4451" s="0" t="str">
        <f aca="false">"UPDATE security.town SET town_latitude="&amp;I4451&amp;", town_longitude="&amp;H4451&amp;" WHERE town_code = '"&amp;E4451&amp;"';"</f>
        <v>UPDATE security.town SET town_latitude=9.702353, town_longitude=-74.29707 WHERE town_code = '47460003';</v>
      </c>
    </row>
    <row r="4452" customFormat="false" ht="13.8" hidden="false" customHeight="false" outlineLevel="0" collapsed="false">
      <c r="A4452" s="8" t="s">
        <v>8417</v>
      </c>
      <c r="B4452" s="9" t="s">
        <v>8418</v>
      </c>
      <c r="C4452" s="9" t="s">
        <v>8677</v>
      </c>
      <c r="D4452" s="9" t="s">
        <v>1456</v>
      </c>
      <c r="E4452" s="9" t="s">
        <v>8683</v>
      </c>
      <c r="F4452" s="9" t="s">
        <v>3932</v>
      </c>
      <c r="G4452" s="9" t="s">
        <v>20</v>
      </c>
      <c r="H4452" s="9" t="n">
        <v>-74.353671</v>
      </c>
      <c r="I4452" s="9" t="n">
        <v>9.581241</v>
      </c>
      <c r="J4452" s="0" t="str">
        <f aca="false">"UPDATE security.town SET town_latitude="&amp;I4452&amp;", town_longitude="&amp;H4452&amp;" WHERE town_code = '"&amp;E4452&amp;"';"</f>
        <v>UPDATE security.town SET town_latitude=9.581241, town_longitude=-74.353671 WHERE town_code = '47460004';</v>
      </c>
    </row>
    <row r="4453" customFormat="false" ht="13.8" hidden="false" customHeight="false" outlineLevel="0" collapsed="false">
      <c r="A4453" s="10" t="s">
        <v>8417</v>
      </c>
      <c r="B4453" s="11" t="s">
        <v>8418</v>
      </c>
      <c r="C4453" s="11" t="s">
        <v>8677</v>
      </c>
      <c r="D4453" s="11" t="s">
        <v>1456</v>
      </c>
      <c r="E4453" s="11" t="s">
        <v>8684</v>
      </c>
      <c r="F4453" s="11" t="s">
        <v>8685</v>
      </c>
      <c r="G4453" s="11" t="s">
        <v>20</v>
      </c>
      <c r="H4453" s="11" t="n">
        <v>-74.393946</v>
      </c>
      <c r="I4453" s="11" t="n">
        <v>9.601496</v>
      </c>
      <c r="J4453" s="0" t="str">
        <f aca="false">"UPDATE security.town SET town_latitude="&amp;I4453&amp;", town_longitude="&amp;H4453&amp;" WHERE town_code = '"&amp;E4453&amp;"';"</f>
        <v>UPDATE security.town SET town_latitude=9.601496, town_longitude=-74.393946 WHERE town_code = '47460006';</v>
      </c>
    </row>
    <row r="4454" customFormat="false" ht="13.8" hidden="false" customHeight="false" outlineLevel="0" collapsed="false">
      <c r="A4454" s="8" t="s">
        <v>8417</v>
      </c>
      <c r="B4454" s="9" t="s">
        <v>8418</v>
      </c>
      <c r="C4454" s="9" t="s">
        <v>8677</v>
      </c>
      <c r="D4454" s="9" t="s">
        <v>1456</v>
      </c>
      <c r="E4454" s="9" t="s">
        <v>8686</v>
      </c>
      <c r="F4454" s="9" t="s">
        <v>5729</v>
      </c>
      <c r="G4454" s="9" t="s">
        <v>20</v>
      </c>
      <c r="H4454" s="9" t="n">
        <v>-74.316747</v>
      </c>
      <c r="I4454" s="9" t="n">
        <v>9.707942</v>
      </c>
      <c r="J4454" s="0" t="str">
        <f aca="false">"UPDATE security.town SET town_latitude="&amp;I4454&amp;", town_longitude="&amp;H4454&amp;" WHERE town_code = '"&amp;E4454&amp;"';"</f>
        <v>UPDATE security.town SET town_latitude=9.707942, town_longitude=-74.316747 WHERE town_code = '47460007';</v>
      </c>
    </row>
    <row r="4455" customFormat="false" ht="13.8" hidden="false" customHeight="false" outlineLevel="0" collapsed="false">
      <c r="A4455" s="10" t="s">
        <v>8417</v>
      </c>
      <c r="B4455" s="11" t="s">
        <v>8418</v>
      </c>
      <c r="C4455" s="11" t="s">
        <v>8677</v>
      </c>
      <c r="D4455" s="11" t="s">
        <v>1456</v>
      </c>
      <c r="E4455" s="11" t="s">
        <v>8687</v>
      </c>
      <c r="F4455" s="11" t="s">
        <v>8688</v>
      </c>
      <c r="G4455" s="11" t="s">
        <v>20</v>
      </c>
      <c r="H4455" s="11" t="n">
        <v>-74.325572</v>
      </c>
      <c r="I4455" s="11" t="n">
        <v>9.666936</v>
      </c>
      <c r="J4455" s="0" t="str">
        <f aca="false">"UPDATE security.town SET town_latitude="&amp;I4455&amp;", town_longitude="&amp;H4455&amp;" WHERE town_code = '"&amp;E4455&amp;"';"</f>
        <v>UPDATE security.town SET town_latitude=9.666936, town_longitude=-74.325572 WHERE town_code = '47460008';</v>
      </c>
    </row>
    <row r="4456" customFormat="false" ht="13.8" hidden="false" customHeight="false" outlineLevel="0" collapsed="false">
      <c r="A4456" s="8" t="s">
        <v>8417</v>
      </c>
      <c r="B4456" s="9" t="s">
        <v>8418</v>
      </c>
      <c r="C4456" s="9" t="s">
        <v>8689</v>
      </c>
      <c r="D4456" s="9" t="s">
        <v>8690</v>
      </c>
      <c r="E4456" s="9" t="s">
        <v>8691</v>
      </c>
      <c r="F4456" s="9" t="s">
        <v>8690</v>
      </c>
      <c r="G4456" s="9" t="s">
        <v>17</v>
      </c>
      <c r="H4456" s="9" t="n">
        <v>-74.915458</v>
      </c>
      <c r="I4456" s="9" t="n">
        <v>10.188206</v>
      </c>
      <c r="J4456" s="0" t="str">
        <f aca="false">"UPDATE security.town SET town_latitude="&amp;I4456&amp;", town_longitude="&amp;H4456&amp;" WHERE town_code = '"&amp;E4456&amp;"';"</f>
        <v>UPDATE security.town SET town_latitude=10.188206, town_longitude=-74.915458 WHERE town_code = '47541000';</v>
      </c>
    </row>
    <row r="4457" customFormat="false" ht="13.8" hidden="false" customHeight="false" outlineLevel="0" collapsed="false">
      <c r="A4457" s="10" t="s">
        <v>8417</v>
      </c>
      <c r="B4457" s="11" t="s">
        <v>8418</v>
      </c>
      <c r="C4457" s="11" t="s">
        <v>8689</v>
      </c>
      <c r="D4457" s="11" t="s">
        <v>8690</v>
      </c>
      <c r="E4457" s="11" t="s">
        <v>8692</v>
      </c>
      <c r="F4457" s="11" t="s">
        <v>8693</v>
      </c>
      <c r="G4457" s="11" t="s">
        <v>20</v>
      </c>
      <c r="H4457" s="11" t="n">
        <v>-74.863513</v>
      </c>
      <c r="I4457" s="11" t="n">
        <v>10.123906</v>
      </c>
      <c r="J4457" s="0" t="str">
        <f aca="false">"UPDATE security.town SET town_latitude="&amp;I4457&amp;", town_longitude="&amp;H4457&amp;" WHERE town_code = '"&amp;E4457&amp;"';"</f>
        <v>UPDATE security.town SET town_latitude=10.123906, town_longitude=-74.863513 WHERE town_code = '47541001';</v>
      </c>
    </row>
    <row r="4458" customFormat="false" ht="13.8" hidden="false" customHeight="false" outlineLevel="0" collapsed="false">
      <c r="A4458" s="8" t="s">
        <v>8417</v>
      </c>
      <c r="B4458" s="9" t="s">
        <v>8418</v>
      </c>
      <c r="C4458" s="9" t="s">
        <v>8689</v>
      </c>
      <c r="D4458" s="9" t="s">
        <v>8690</v>
      </c>
      <c r="E4458" s="9" t="s">
        <v>8694</v>
      </c>
      <c r="F4458" s="9" t="s">
        <v>2377</v>
      </c>
      <c r="G4458" s="9" t="s">
        <v>20</v>
      </c>
      <c r="H4458" s="9" t="n">
        <v>-74.759741</v>
      </c>
      <c r="I4458" s="9" t="n">
        <v>10.15388</v>
      </c>
      <c r="J4458" s="0" t="str">
        <f aca="false">"UPDATE security.town SET town_latitude="&amp;I4458&amp;", town_longitude="&amp;H4458&amp;" WHERE town_code = '"&amp;E4458&amp;"';"</f>
        <v>UPDATE security.town SET town_latitude=10.15388, town_longitude=-74.759741 WHERE town_code = '47541003';</v>
      </c>
    </row>
    <row r="4459" customFormat="false" ht="13.8" hidden="false" customHeight="false" outlineLevel="0" collapsed="false">
      <c r="A4459" s="10" t="s">
        <v>8417</v>
      </c>
      <c r="B4459" s="11" t="s">
        <v>8418</v>
      </c>
      <c r="C4459" s="11" t="s">
        <v>8689</v>
      </c>
      <c r="D4459" s="11" t="s">
        <v>8690</v>
      </c>
      <c r="E4459" s="11" t="s">
        <v>8695</v>
      </c>
      <c r="F4459" s="11" t="s">
        <v>8696</v>
      </c>
      <c r="G4459" s="11" t="s">
        <v>20</v>
      </c>
      <c r="H4459" s="11" t="n">
        <v>-74.923542</v>
      </c>
      <c r="I4459" s="11" t="n">
        <v>10.115882</v>
      </c>
      <c r="J4459" s="0" t="str">
        <f aca="false">"UPDATE security.town SET town_latitude="&amp;I4459&amp;", town_longitude="&amp;H4459&amp;" WHERE town_code = '"&amp;E4459&amp;"';"</f>
        <v>UPDATE security.town SET town_latitude=10.115882, town_longitude=-74.923542 WHERE town_code = '47541007';</v>
      </c>
    </row>
    <row r="4460" customFormat="false" ht="13.8" hidden="false" customHeight="false" outlineLevel="0" collapsed="false">
      <c r="A4460" s="8" t="s">
        <v>8417</v>
      </c>
      <c r="B4460" s="9" t="s">
        <v>8418</v>
      </c>
      <c r="C4460" s="9" t="s">
        <v>8689</v>
      </c>
      <c r="D4460" s="9" t="s">
        <v>8690</v>
      </c>
      <c r="E4460" s="9" t="s">
        <v>8697</v>
      </c>
      <c r="F4460" s="9" t="s">
        <v>5412</v>
      </c>
      <c r="G4460" s="9" t="s">
        <v>20</v>
      </c>
      <c r="H4460" s="9" t="n">
        <v>-74.834799</v>
      </c>
      <c r="I4460" s="9" t="n">
        <v>10.076328</v>
      </c>
      <c r="J4460" s="0" t="str">
        <f aca="false">"UPDATE security.town SET town_latitude="&amp;I4460&amp;", town_longitude="&amp;H4460&amp;" WHERE town_code = '"&amp;E4460&amp;"';"</f>
        <v>UPDATE security.town SET town_latitude=10.076328, town_longitude=-74.834799 WHERE town_code = '47541008';</v>
      </c>
    </row>
    <row r="4461" customFormat="false" ht="13.8" hidden="false" customHeight="false" outlineLevel="0" collapsed="false">
      <c r="A4461" s="10" t="s">
        <v>8417</v>
      </c>
      <c r="B4461" s="11" t="s">
        <v>8418</v>
      </c>
      <c r="C4461" s="11" t="s">
        <v>8698</v>
      </c>
      <c r="D4461" s="11" t="s">
        <v>8699</v>
      </c>
      <c r="E4461" s="11" t="s">
        <v>8700</v>
      </c>
      <c r="F4461" s="11" t="s">
        <v>8701</v>
      </c>
      <c r="G4461" s="11" t="s">
        <v>17</v>
      </c>
      <c r="H4461" s="11" t="n">
        <v>-74.459257</v>
      </c>
      <c r="I4461" s="11" t="n">
        <v>9.334376</v>
      </c>
      <c r="J4461" s="0" t="str">
        <f aca="false">"UPDATE security.town SET town_latitude="&amp;I4461&amp;", town_longitude="&amp;H4461&amp;" WHERE town_code = '"&amp;E4461&amp;"';"</f>
        <v>UPDATE security.town SET town_latitude=9.334376, town_longitude=-74.459257 WHERE town_code = '47545000';</v>
      </c>
    </row>
    <row r="4462" customFormat="false" ht="13.8" hidden="false" customHeight="false" outlineLevel="0" collapsed="false">
      <c r="A4462" s="8" t="s">
        <v>8417</v>
      </c>
      <c r="B4462" s="9" t="s">
        <v>8418</v>
      </c>
      <c r="C4462" s="9" t="s">
        <v>8698</v>
      </c>
      <c r="D4462" s="9" t="s">
        <v>8699</v>
      </c>
      <c r="E4462" s="9" t="s">
        <v>8702</v>
      </c>
      <c r="F4462" s="9" t="s">
        <v>6200</v>
      </c>
      <c r="G4462" s="9" t="s">
        <v>20</v>
      </c>
      <c r="H4462" s="9" t="n">
        <v>-74.425042</v>
      </c>
      <c r="I4462" s="9" t="n">
        <v>9.343676</v>
      </c>
      <c r="J4462" s="0" t="str">
        <f aca="false">"UPDATE security.town SET town_latitude="&amp;I4462&amp;", town_longitude="&amp;H4462&amp;" WHERE town_code = '"&amp;E4462&amp;"';"</f>
        <v>UPDATE security.town SET town_latitude=9.343676, town_longitude=-74.425042 WHERE town_code = '47545001';</v>
      </c>
    </row>
    <row r="4463" customFormat="false" ht="13.8" hidden="false" customHeight="false" outlineLevel="0" collapsed="false">
      <c r="A4463" s="10" t="s">
        <v>8417</v>
      </c>
      <c r="B4463" s="11" t="s">
        <v>8418</v>
      </c>
      <c r="C4463" s="11" t="s">
        <v>8698</v>
      </c>
      <c r="D4463" s="11" t="s">
        <v>8699</v>
      </c>
      <c r="E4463" s="11" t="s">
        <v>8703</v>
      </c>
      <c r="F4463" s="11" t="s">
        <v>3482</v>
      </c>
      <c r="G4463" s="11" t="s">
        <v>20</v>
      </c>
      <c r="H4463" s="11" t="n">
        <v>-74.411312</v>
      </c>
      <c r="I4463" s="11" t="n">
        <v>9.343324</v>
      </c>
      <c r="J4463" s="0" t="str">
        <f aca="false">"UPDATE security.town SET town_latitude="&amp;I4463&amp;", town_longitude="&amp;H4463&amp;" WHERE town_code = '"&amp;E4463&amp;"';"</f>
        <v>UPDATE security.town SET town_latitude=9.343324, town_longitude=-74.411312 WHERE town_code = '47545002';</v>
      </c>
    </row>
    <row r="4464" customFormat="false" ht="13.8" hidden="false" customHeight="false" outlineLevel="0" collapsed="false">
      <c r="A4464" s="8" t="s">
        <v>8417</v>
      </c>
      <c r="B4464" s="9" t="s">
        <v>8418</v>
      </c>
      <c r="C4464" s="9" t="s">
        <v>8698</v>
      </c>
      <c r="D4464" s="9" t="s">
        <v>8699</v>
      </c>
      <c r="E4464" s="9" t="s">
        <v>8704</v>
      </c>
      <c r="F4464" s="9" t="s">
        <v>8705</v>
      </c>
      <c r="G4464" s="9" t="s">
        <v>20</v>
      </c>
      <c r="H4464" s="9" t="n">
        <v>-74.138791</v>
      </c>
      <c r="I4464" s="9" t="n">
        <v>9.543522</v>
      </c>
      <c r="J4464" s="0" t="str">
        <f aca="false">"UPDATE security.town SET town_latitude="&amp;I4464&amp;", town_longitude="&amp;H4464&amp;" WHERE town_code = '"&amp;E4464&amp;"';"</f>
        <v>UPDATE security.town SET town_latitude=9.543522, town_longitude=-74.138791 WHERE town_code = '47545003';</v>
      </c>
    </row>
    <row r="4465" customFormat="false" ht="13.8" hidden="false" customHeight="false" outlineLevel="0" collapsed="false">
      <c r="A4465" s="10" t="s">
        <v>8417</v>
      </c>
      <c r="B4465" s="11" t="s">
        <v>8418</v>
      </c>
      <c r="C4465" s="11" t="s">
        <v>8698</v>
      </c>
      <c r="D4465" s="11" t="s">
        <v>8699</v>
      </c>
      <c r="E4465" s="11" t="s">
        <v>8706</v>
      </c>
      <c r="F4465" s="11" t="s">
        <v>8707</v>
      </c>
      <c r="G4465" s="11" t="s">
        <v>20</v>
      </c>
      <c r="H4465" s="11" t="n">
        <v>-74.275269</v>
      </c>
      <c r="I4465" s="11" t="n">
        <v>9.447159</v>
      </c>
      <c r="J4465" s="0" t="str">
        <f aca="false">"UPDATE security.town SET town_latitude="&amp;I4465&amp;", town_longitude="&amp;H4465&amp;" WHERE town_code = '"&amp;E4465&amp;"';"</f>
        <v>UPDATE security.town SET town_latitude=9.447159, town_longitude=-74.275269 WHERE town_code = '47545004';</v>
      </c>
    </row>
    <row r="4466" customFormat="false" ht="13.8" hidden="false" customHeight="false" outlineLevel="0" collapsed="false">
      <c r="A4466" s="8" t="s">
        <v>8417</v>
      </c>
      <c r="B4466" s="9" t="s">
        <v>8418</v>
      </c>
      <c r="C4466" s="9" t="s">
        <v>8698</v>
      </c>
      <c r="D4466" s="9" t="s">
        <v>8699</v>
      </c>
      <c r="E4466" s="9" t="s">
        <v>8708</v>
      </c>
      <c r="F4466" s="9" t="s">
        <v>5253</v>
      </c>
      <c r="G4466" s="9" t="s">
        <v>20</v>
      </c>
      <c r="H4466" s="9" t="n">
        <v>-74.302235</v>
      </c>
      <c r="I4466" s="9" t="n">
        <v>9.387669</v>
      </c>
      <c r="J4466" s="0" t="str">
        <f aca="false">"UPDATE security.town SET town_latitude="&amp;I4466&amp;", town_longitude="&amp;H4466&amp;" WHERE town_code = '"&amp;E4466&amp;"';"</f>
        <v>UPDATE security.town SET town_latitude=9.387669, town_longitude=-74.302235 WHERE town_code = '47545005';</v>
      </c>
    </row>
    <row r="4467" customFormat="false" ht="13.8" hidden="false" customHeight="false" outlineLevel="0" collapsed="false">
      <c r="A4467" s="10" t="s">
        <v>8417</v>
      </c>
      <c r="B4467" s="11" t="s">
        <v>8418</v>
      </c>
      <c r="C4467" s="11" t="s">
        <v>8698</v>
      </c>
      <c r="D4467" s="11" t="s">
        <v>8699</v>
      </c>
      <c r="E4467" s="11" t="s">
        <v>8709</v>
      </c>
      <c r="F4467" s="11" t="s">
        <v>8710</v>
      </c>
      <c r="G4467" s="11" t="s">
        <v>20</v>
      </c>
      <c r="H4467" s="11" t="n">
        <v>-74.100034</v>
      </c>
      <c r="I4467" s="11" t="n">
        <v>9.52915</v>
      </c>
      <c r="J4467" s="0" t="str">
        <f aca="false">"UPDATE security.town SET town_latitude="&amp;I4467&amp;", town_longitude="&amp;H4467&amp;" WHERE town_code = '"&amp;E4467&amp;"';"</f>
        <v>UPDATE security.town SET town_latitude=9.52915, town_longitude=-74.100034 WHERE town_code = '47545007';</v>
      </c>
    </row>
    <row r="4468" customFormat="false" ht="13.8" hidden="false" customHeight="false" outlineLevel="0" collapsed="false">
      <c r="A4468" s="8" t="s">
        <v>8417</v>
      </c>
      <c r="B4468" s="9" t="s">
        <v>8418</v>
      </c>
      <c r="C4468" s="9" t="s">
        <v>8698</v>
      </c>
      <c r="D4468" s="9" t="s">
        <v>8699</v>
      </c>
      <c r="E4468" s="9" t="s">
        <v>8711</v>
      </c>
      <c r="F4468" s="9" t="s">
        <v>5774</v>
      </c>
      <c r="G4468" s="9" t="s">
        <v>20</v>
      </c>
      <c r="H4468" s="9" t="n">
        <v>-73.959458</v>
      </c>
      <c r="I4468" s="9" t="n">
        <v>9.703442</v>
      </c>
      <c r="J4468" s="0" t="str">
        <f aca="false">"UPDATE security.town SET town_latitude="&amp;I4468&amp;", town_longitude="&amp;H4468&amp;" WHERE town_code = '"&amp;E4468&amp;"';"</f>
        <v>UPDATE security.town SET town_latitude=9.703442, town_longitude=-73.959458 WHERE town_code = '47545008';</v>
      </c>
    </row>
    <row r="4469" customFormat="false" ht="13.8" hidden="false" customHeight="false" outlineLevel="0" collapsed="false">
      <c r="A4469" s="10" t="s">
        <v>8417</v>
      </c>
      <c r="B4469" s="11" t="s">
        <v>8418</v>
      </c>
      <c r="C4469" s="11" t="s">
        <v>8712</v>
      </c>
      <c r="D4469" s="11" t="s">
        <v>8713</v>
      </c>
      <c r="E4469" s="11" t="s">
        <v>8714</v>
      </c>
      <c r="F4469" s="11" t="s">
        <v>8713</v>
      </c>
      <c r="G4469" s="11" t="s">
        <v>17</v>
      </c>
      <c r="H4469" s="11" t="n">
        <v>-74.613312</v>
      </c>
      <c r="I4469" s="11" t="n">
        <v>10.460707</v>
      </c>
      <c r="J4469" s="0" t="str">
        <f aca="false">"UPDATE security.town SET town_latitude="&amp;I4469&amp;", town_longitude="&amp;H4469&amp;" WHERE town_code = '"&amp;E4469&amp;"';"</f>
        <v>UPDATE security.town SET town_latitude=10.460707, town_longitude=-74.613312 WHERE town_code = '47551000';</v>
      </c>
    </row>
    <row r="4470" customFormat="false" ht="13.8" hidden="false" customHeight="false" outlineLevel="0" collapsed="false">
      <c r="A4470" s="8" t="s">
        <v>8417</v>
      </c>
      <c r="B4470" s="9" t="s">
        <v>8418</v>
      </c>
      <c r="C4470" s="9" t="s">
        <v>8712</v>
      </c>
      <c r="D4470" s="9" t="s">
        <v>8713</v>
      </c>
      <c r="E4470" s="9" t="s">
        <v>8715</v>
      </c>
      <c r="F4470" s="9" t="s">
        <v>8716</v>
      </c>
      <c r="G4470" s="9" t="s">
        <v>20</v>
      </c>
      <c r="H4470" s="9" t="n">
        <v>-74.361253</v>
      </c>
      <c r="I4470" s="9" t="n">
        <v>10.538491</v>
      </c>
      <c r="J4470" s="0" t="str">
        <f aca="false">"UPDATE security.town SET town_latitude="&amp;I4470&amp;", town_longitude="&amp;H4470&amp;" WHERE town_code = '"&amp;E4470&amp;"';"</f>
        <v>UPDATE security.town SET town_latitude=10.538491, town_longitude=-74.361253 WHERE town_code = '47551001';</v>
      </c>
    </row>
    <row r="4471" customFormat="false" ht="13.8" hidden="false" customHeight="false" outlineLevel="0" collapsed="false">
      <c r="A4471" s="10" t="s">
        <v>8417</v>
      </c>
      <c r="B4471" s="11" t="s">
        <v>8418</v>
      </c>
      <c r="C4471" s="11" t="s">
        <v>8712</v>
      </c>
      <c r="D4471" s="11" t="s">
        <v>8713</v>
      </c>
      <c r="E4471" s="11" t="s">
        <v>8717</v>
      </c>
      <c r="F4471" s="11" t="s">
        <v>8718</v>
      </c>
      <c r="G4471" s="11" t="s">
        <v>20</v>
      </c>
      <c r="H4471" s="11" t="n">
        <v>-74.291748</v>
      </c>
      <c r="I4471" s="11" t="n">
        <v>10.34617</v>
      </c>
      <c r="J4471" s="0" t="str">
        <f aca="false">"UPDATE security.town SET town_latitude="&amp;I4471&amp;", town_longitude="&amp;H4471&amp;" WHERE town_code = '"&amp;E4471&amp;"';"</f>
        <v>UPDATE security.town SET town_latitude=10.34617, town_longitude=-74.291748 WHERE town_code = '47551002';</v>
      </c>
    </row>
    <row r="4472" customFormat="false" ht="13.8" hidden="false" customHeight="false" outlineLevel="0" collapsed="false">
      <c r="A4472" s="8" t="s">
        <v>8417</v>
      </c>
      <c r="B4472" s="9" t="s">
        <v>8418</v>
      </c>
      <c r="C4472" s="9" t="s">
        <v>8712</v>
      </c>
      <c r="D4472" s="9" t="s">
        <v>8713</v>
      </c>
      <c r="E4472" s="9" t="s">
        <v>8719</v>
      </c>
      <c r="F4472" s="9" t="s">
        <v>8720</v>
      </c>
      <c r="G4472" s="9" t="s">
        <v>20</v>
      </c>
      <c r="H4472" s="9" t="n">
        <v>-74.431408</v>
      </c>
      <c r="I4472" s="9" t="n">
        <v>10.402876</v>
      </c>
      <c r="J4472" s="0" t="str">
        <f aca="false">"UPDATE security.town SET town_latitude="&amp;I4472&amp;", town_longitude="&amp;H4472&amp;" WHERE town_code = '"&amp;E4472&amp;"';"</f>
        <v>UPDATE security.town SET town_latitude=10.402876, town_longitude=-74.431408 WHERE town_code = '47551003';</v>
      </c>
    </row>
    <row r="4473" customFormat="false" ht="13.8" hidden="false" customHeight="false" outlineLevel="0" collapsed="false">
      <c r="A4473" s="10" t="s">
        <v>8417</v>
      </c>
      <c r="B4473" s="11" t="s">
        <v>8418</v>
      </c>
      <c r="C4473" s="11" t="s">
        <v>8712</v>
      </c>
      <c r="D4473" s="11" t="s">
        <v>8713</v>
      </c>
      <c r="E4473" s="11" t="s">
        <v>8721</v>
      </c>
      <c r="F4473" s="11" t="s">
        <v>8722</v>
      </c>
      <c r="G4473" s="11" t="s">
        <v>20</v>
      </c>
      <c r="H4473" s="11" t="n">
        <v>-74.423203</v>
      </c>
      <c r="I4473" s="11" t="n">
        <v>10.321169</v>
      </c>
      <c r="J4473" s="0" t="str">
        <f aca="false">"UPDATE security.town SET town_latitude="&amp;I4473&amp;", town_longitude="&amp;H4473&amp;" WHERE town_code = '"&amp;E4473&amp;"';"</f>
        <v>UPDATE security.town SET town_latitude=10.321169, town_longitude=-74.423203 WHERE town_code = '47551005';</v>
      </c>
    </row>
    <row r="4474" customFormat="false" ht="13.8" hidden="false" customHeight="false" outlineLevel="0" collapsed="false">
      <c r="A4474" s="8" t="s">
        <v>8417</v>
      </c>
      <c r="B4474" s="9" t="s">
        <v>8418</v>
      </c>
      <c r="C4474" s="9" t="s">
        <v>8712</v>
      </c>
      <c r="D4474" s="9" t="s">
        <v>8713</v>
      </c>
      <c r="E4474" s="9" t="s">
        <v>8723</v>
      </c>
      <c r="F4474" s="9" t="s">
        <v>81</v>
      </c>
      <c r="G4474" s="9" t="s">
        <v>20</v>
      </c>
      <c r="H4474" s="9" t="n">
        <v>-74.494009</v>
      </c>
      <c r="I4474" s="9" t="n">
        <v>10.232835</v>
      </c>
      <c r="J4474" s="0" t="str">
        <f aca="false">"UPDATE security.town SET town_latitude="&amp;I4474&amp;", town_longitude="&amp;H4474&amp;" WHERE town_code = '"&amp;E4474&amp;"';"</f>
        <v>UPDATE security.town SET town_latitude=10.232835, town_longitude=-74.494009 WHERE town_code = '47551006';</v>
      </c>
    </row>
    <row r="4475" customFormat="false" ht="13.8" hidden="false" customHeight="false" outlineLevel="0" collapsed="false">
      <c r="A4475" s="10" t="s">
        <v>8417</v>
      </c>
      <c r="B4475" s="11" t="s">
        <v>8418</v>
      </c>
      <c r="C4475" s="11" t="s">
        <v>8712</v>
      </c>
      <c r="D4475" s="11" t="s">
        <v>8713</v>
      </c>
      <c r="E4475" s="11" t="s">
        <v>8724</v>
      </c>
      <c r="F4475" s="11" t="s">
        <v>2488</v>
      </c>
      <c r="G4475" s="11" t="s">
        <v>20</v>
      </c>
      <c r="H4475" s="11" t="n">
        <v>-74.54039</v>
      </c>
      <c r="I4475" s="11" t="n">
        <v>10.367878</v>
      </c>
      <c r="J4475" s="0" t="str">
        <f aca="false">"UPDATE security.town SET town_latitude="&amp;I4475&amp;", town_longitude="&amp;H4475&amp;" WHERE town_code = '"&amp;E4475&amp;"';"</f>
        <v>UPDATE security.town SET town_latitude=10.367878, town_longitude=-74.54039 WHERE town_code = '47551007';</v>
      </c>
    </row>
    <row r="4476" customFormat="false" ht="13.8" hidden="false" customHeight="false" outlineLevel="0" collapsed="false">
      <c r="A4476" s="8" t="s">
        <v>8417</v>
      </c>
      <c r="B4476" s="9" t="s">
        <v>8418</v>
      </c>
      <c r="C4476" s="9" t="s">
        <v>8712</v>
      </c>
      <c r="D4476" s="9" t="s">
        <v>8713</v>
      </c>
      <c r="E4476" s="9" t="s">
        <v>8725</v>
      </c>
      <c r="F4476" s="9" t="s">
        <v>8726</v>
      </c>
      <c r="G4476" s="9" t="s">
        <v>20</v>
      </c>
      <c r="H4476" s="9" t="n">
        <v>-74.503891</v>
      </c>
      <c r="I4476" s="9" t="n">
        <v>10.513417</v>
      </c>
      <c r="J4476" s="0" t="str">
        <f aca="false">"UPDATE security.town SET town_latitude="&amp;I4476&amp;", town_longitude="&amp;H4476&amp;" WHERE town_code = '"&amp;E4476&amp;"';"</f>
        <v>UPDATE security.town SET town_latitude=10.513417, town_longitude=-74.503891 WHERE town_code = '47551008';</v>
      </c>
    </row>
    <row r="4477" customFormat="false" ht="13.8" hidden="false" customHeight="false" outlineLevel="0" collapsed="false">
      <c r="A4477" s="10" t="s">
        <v>8417</v>
      </c>
      <c r="B4477" s="11" t="s">
        <v>8418</v>
      </c>
      <c r="C4477" s="11" t="s">
        <v>8712</v>
      </c>
      <c r="D4477" s="11" t="s">
        <v>8713</v>
      </c>
      <c r="E4477" s="11" t="s">
        <v>8727</v>
      </c>
      <c r="F4477" s="11" t="s">
        <v>8728</v>
      </c>
      <c r="G4477" s="11" t="s">
        <v>20</v>
      </c>
      <c r="H4477" s="11" t="n">
        <v>-74.65802</v>
      </c>
      <c r="I4477" s="11" t="n">
        <v>10.521194</v>
      </c>
      <c r="J4477" s="0" t="str">
        <f aca="false">"UPDATE security.town SET town_latitude="&amp;I4477&amp;", town_longitude="&amp;H4477&amp;" WHERE town_code = '"&amp;E4477&amp;"';"</f>
        <v>UPDATE security.town SET town_latitude=10.521194, town_longitude=-74.65802 WHERE town_code = '47551010';</v>
      </c>
    </row>
    <row r="4478" customFormat="false" ht="13.8" hidden="false" customHeight="false" outlineLevel="0" collapsed="false">
      <c r="A4478" s="8" t="s">
        <v>8417</v>
      </c>
      <c r="B4478" s="9" t="s">
        <v>8418</v>
      </c>
      <c r="C4478" s="9" t="s">
        <v>8712</v>
      </c>
      <c r="D4478" s="9" t="s">
        <v>8713</v>
      </c>
      <c r="E4478" s="9" t="s">
        <v>8729</v>
      </c>
      <c r="F4478" s="9" t="s">
        <v>2329</v>
      </c>
      <c r="G4478" s="9" t="s">
        <v>20</v>
      </c>
      <c r="H4478" s="9" t="n">
        <v>-74.386228</v>
      </c>
      <c r="I4478" s="9" t="n">
        <v>10.410143</v>
      </c>
      <c r="J4478" s="0" t="str">
        <f aca="false">"UPDATE security.town SET town_latitude="&amp;I4478&amp;", town_longitude="&amp;H4478&amp;" WHERE town_code = '"&amp;E4478&amp;"';"</f>
        <v>UPDATE security.town SET town_latitude=10.410143, town_longitude=-74.386228 WHERE town_code = '47551011';</v>
      </c>
    </row>
    <row r="4479" customFormat="false" ht="13.8" hidden="false" customHeight="false" outlineLevel="0" collapsed="false">
      <c r="A4479" s="10" t="s">
        <v>8417</v>
      </c>
      <c r="B4479" s="11" t="s">
        <v>8418</v>
      </c>
      <c r="C4479" s="11" t="s">
        <v>8712</v>
      </c>
      <c r="D4479" s="11" t="s">
        <v>8713</v>
      </c>
      <c r="E4479" s="11" t="s">
        <v>8730</v>
      </c>
      <c r="F4479" s="11" t="s">
        <v>8731</v>
      </c>
      <c r="G4479" s="11" t="s">
        <v>20</v>
      </c>
      <c r="H4479" s="11" t="n">
        <v>-74.409053</v>
      </c>
      <c r="I4479" s="11" t="n">
        <v>10.446991</v>
      </c>
      <c r="J4479" s="0" t="str">
        <f aca="false">"UPDATE security.town SET town_latitude="&amp;I4479&amp;", town_longitude="&amp;H4479&amp;" WHERE town_code = '"&amp;E4479&amp;"';"</f>
        <v>UPDATE security.town SET town_latitude=10.446991, town_longitude=-74.409053 WHERE town_code = '47551012';</v>
      </c>
    </row>
    <row r="4480" customFormat="false" ht="13.8" hidden="false" customHeight="false" outlineLevel="0" collapsed="false">
      <c r="A4480" s="8" t="s">
        <v>8417</v>
      </c>
      <c r="B4480" s="9" t="s">
        <v>8418</v>
      </c>
      <c r="C4480" s="9" t="s">
        <v>8712</v>
      </c>
      <c r="D4480" s="9" t="s">
        <v>8713</v>
      </c>
      <c r="E4480" s="9" t="s">
        <v>8732</v>
      </c>
      <c r="F4480" s="9" t="s">
        <v>8733</v>
      </c>
      <c r="G4480" s="9" t="s">
        <v>20</v>
      </c>
      <c r="H4480" s="9" t="n">
        <v>-74.351493</v>
      </c>
      <c r="I4480" s="9" t="n">
        <v>10.299792</v>
      </c>
      <c r="J4480" s="0" t="str">
        <f aca="false">"UPDATE security.town SET town_latitude="&amp;I4480&amp;", town_longitude="&amp;H4480&amp;" WHERE town_code = '"&amp;E4480&amp;"';"</f>
        <v>UPDATE security.town SET town_latitude=10.299792, town_longitude=-74.351493 WHERE town_code = '47551013';</v>
      </c>
    </row>
    <row r="4481" customFormat="false" ht="13.8" hidden="false" customHeight="false" outlineLevel="0" collapsed="false">
      <c r="A4481" s="10" t="s">
        <v>8417</v>
      </c>
      <c r="B4481" s="11" t="s">
        <v>8418</v>
      </c>
      <c r="C4481" s="11" t="s">
        <v>8712</v>
      </c>
      <c r="D4481" s="11" t="s">
        <v>8713</v>
      </c>
      <c r="E4481" s="11" t="s">
        <v>8734</v>
      </c>
      <c r="F4481" s="11" t="s">
        <v>1728</v>
      </c>
      <c r="G4481" s="11" t="s">
        <v>20</v>
      </c>
      <c r="H4481" s="11" t="n">
        <v>-74.672168</v>
      </c>
      <c r="I4481" s="11" t="n">
        <v>10.489232</v>
      </c>
      <c r="J4481" s="0" t="str">
        <f aca="false">"UPDATE security.town SET town_latitude="&amp;I4481&amp;", town_longitude="&amp;H4481&amp;" WHERE town_code = '"&amp;E4481&amp;"';"</f>
        <v>UPDATE security.town SET town_latitude=10.489232, town_longitude=-74.672168 WHERE town_code = '47551017';</v>
      </c>
    </row>
    <row r="4482" customFormat="false" ht="13.8" hidden="false" customHeight="false" outlineLevel="0" collapsed="false">
      <c r="A4482" s="8" t="s">
        <v>8417</v>
      </c>
      <c r="B4482" s="9" t="s">
        <v>8418</v>
      </c>
      <c r="C4482" s="9" t="s">
        <v>8735</v>
      </c>
      <c r="D4482" s="9" t="s">
        <v>8736</v>
      </c>
      <c r="E4482" s="9" t="s">
        <v>8737</v>
      </c>
      <c r="F4482" s="9" t="s">
        <v>8736</v>
      </c>
      <c r="G4482" s="9" t="s">
        <v>17</v>
      </c>
      <c r="H4482" s="9" t="n">
        <v>-74.784679</v>
      </c>
      <c r="I4482" s="9" t="n">
        <v>9.796769</v>
      </c>
      <c r="J4482" s="0" t="str">
        <f aca="false">"UPDATE security.town SET town_latitude="&amp;I4482&amp;", town_longitude="&amp;H4482&amp;" WHERE town_code = '"&amp;E4482&amp;"';"</f>
        <v>UPDATE security.town SET town_latitude=9.796769, town_longitude=-74.784679 WHERE town_code = '47555000';</v>
      </c>
    </row>
    <row r="4483" customFormat="false" ht="13.8" hidden="false" customHeight="false" outlineLevel="0" collapsed="false">
      <c r="A4483" s="10" t="s">
        <v>8417</v>
      </c>
      <c r="B4483" s="11" t="s">
        <v>8418</v>
      </c>
      <c r="C4483" s="11" t="s">
        <v>8735</v>
      </c>
      <c r="D4483" s="11" t="s">
        <v>8736</v>
      </c>
      <c r="E4483" s="11" t="s">
        <v>8738</v>
      </c>
      <c r="F4483" s="11" t="s">
        <v>8739</v>
      </c>
      <c r="G4483" s="11" t="s">
        <v>20</v>
      </c>
      <c r="H4483" s="11" t="n">
        <v>-74.581971</v>
      </c>
      <c r="I4483" s="11" t="n">
        <v>9.872296</v>
      </c>
      <c r="J4483" s="0" t="str">
        <f aca="false">"UPDATE security.town SET town_latitude="&amp;I4483&amp;", town_longitude="&amp;H4483&amp;" WHERE town_code = '"&amp;E4483&amp;"';"</f>
        <v>UPDATE security.town SET town_latitude=9.872296, town_longitude=-74.581971 WHERE town_code = '47555001';</v>
      </c>
    </row>
    <row r="4484" customFormat="false" ht="13.8" hidden="false" customHeight="false" outlineLevel="0" collapsed="false">
      <c r="A4484" s="8" t="s">
        <v>8417</v>
      </c>
      <c r="B4484" s="9" t="s">
        <v>8418</v>
      </c>
      <c r="C4484" s="9" t="s">
        <v>8735</v>
      </c>
      <c r="D4484" s="9" t="s">
        <v>8736</v>
      </c>
      <c r="E4484" s="9" t="s">
        <v>8740</v>
      </c>
      <c r="F4484" s="9" t="s">
        <v>8741</v>
      </c>
      <c r="G4484" s="9" t="s">
        <v>20</v>
      </c>
      <c r="H4484" s="9" t="n">
        <v>-74.755193</v>
      </c>
      <c r="I4484" s="9" t="n">
        <v>9.602854</v>
      </c>
      <c r="J4484" s="0" t="str">
        <f aca="false">"UPDATE security.town SET town_latitude="&amp;I4484&amp;", town_longitude="&amp;H4484&amp;" WHERE town_code = '"&amp;E4484&amp;"';"</f>
        <v>UPDATE security.town SET town_latitude=9.602854, town_longitude=-74.755193 WHERE town_code = '47555002';</v>
      </c>
    </row>
    <row r="4485" customFormat="false" ht="13.8" hidden="false" customHeight="false" outlineLevel="0" collapsed="false">
      <c r="A4485" s="10" t="s">
        <v>8417</v>
      </c>
      <c r="B4485" s="11" t="s">
        <v>8418</v>
      </c>
      <c r="C4485" s="11" t="s">
        <v>8735</v>
      </c>
      <c r="D4485" s="11" t="s">
        <v>8736</v>
      </c>
      <c r="E4485" s="11" t="s">
        <v>8742</v>
      </c>
      <c r="F4485" s="11" t="s">
        <v>8743</v>
      </c>
      <c r="G4485" s="11" t="s">
        <v>20</v>
      </c>
      <c r="H4485" s="11" t="n">
        <v>-74.682268</v>
      </c>
      <c r="I4485" s="11" t="n">
        <v>9.729202</v>
      </c>
      <c r="J4485" s="0" t="str">
        <f aca="false">"UPDATE security.town SET town_latitude="&amp;I4485&amp;", town_longitude="&amp;H4485&amp;" WHERE town_code = '"&amp;E4485&amp;"';"</f>
        <v>UPDATE security.town SET town_latitude=9.729202, town_longitude=-74.682268 WHERE town_code = '47555005';</v>
      </c>
    </row>
    <row r="4486" customFormat="false" ht="13.8" hidden="false" customHeight="false" outlineLevel="0" collapsed="false">
      <c r="A4486" s="8" t="s">
        <v>8417</v>
      </c>
      <c r="B4486" s="9" t="s">
        <v>8418</v>
      </c>
      <c r="C4486" s="9" t="s">
        <v>8735</v>
      </c>
      <c r="D4486" s="9" t="s">
        <v>8736</v>
      </c>
      <c r="E4486" s="9" t="s">
        <v>8744</v>
      </c>
      <c r="F4486" s="9" t="s">
        <v>1715</v>
      </c>
      <c r="G4486" s="9" t="s">
        <v>20</v>
      </c>
      <c r="H4486" s="9" t="n">
        <v>-74.662792</v>
      </c>
      <c r="I4486" s="9" t="n">
        <v>9.776381</v>
      </c>
      <c r="J4486" s="0" t="str">
        <f aca="false">"UPDATE security.town SET town_latitude="&amp;I4486&amp;", town_longitude="&amp;H4486&amp;" WHERE town_code = '"&amp;E4486&amp;"';"</f>
        <v>UPDATE security.town SET town_latitude=9.776381, town_longitude=-74.662792 WHERE town_code = '47555006';</v>
      </c>
    </row>
    <row r="4487" customFormat="false" ht="13.8" hidden="false" customHeight="false" outlineLevel="0" collapsed="false">
      <c r="A4487" s="10" t="s">
        <v>8417</v>
      </c>
      <c r="B4487" s="11" t="s">
        <v>8418</v>
      </c>
      <c r="C4487" s="11" t="s">
        <v>8735</v>
      </c>
      <c r="D4487" s="11" t="s">
        <v>8736</v>
      </c>
      <c r="E4487" s="11" t="s">
        <v>8745</v>
      </c>
      <c r="F4487" s="11" t="s">
        <v>8746</v>
      </c>
      <c r="G4487" s="11" t="s">
        <v>20</v>
      </c>
      <c r="H4487" s="11" t="n">
        <v>-74.687773</v>
      </c>
      <c r="I4487" s="11" t="n">
        <v>9.837087</v>
      </c>
      <c r="J4487" s="0" t="str">
        <f aca="false">"UPDATE security.town SET town_latitude="&amp;I4487&amp;", town_longitude="&amp;H4487&amp;" WHERE town_code = '"&amp;E4487&amp;"';"</f>
        <v>UPDATE security.town SET town_latitude=9.837087, town_longitude=-74.687773 WHERE town_code = '47555007';</v>
      </c>
    </row>
    <row r="4488" customFormat="false" ht="13.8" hidden="false" customHeight="false" outlineLevel="0" collapsed="false">
      <c r="A4488" s="8" t="s">
        <v>8417</v>
      </c>
      <c r="B4488" s="9" t="s">
        <v>8418</v>
      </c>
      <c r="C4488" s="9" t="s">
        <v>8735</v>
      </c>
      <c r="D4488" s="9" t="s">
        <v>8736</v>
      </c>
      <c r="E4488" s="9" t="s">
        <v>8747</v>
      </c>
      <c r="F4488" s="9" t="s">
        <v>8748</v>
      </c>
      <c r="G4488" s="9" t="s">
        <v>20</v>
      </c>
      <c r="H4488" s="9" t="n">
        <v>-74.717384</v>
      </c>
      <c r="I4488" s="9" t="n">
        <v>9.767827</v>
      </c>
      <c r="J4488" s="0" t="str">
        <f aca="false">"UPDATE security.town SET town_latitude="&amp;I4488&amp;", town_longitude="&amp;H4488&amp;" WHERE town_code = '"&amp;E4488&amp;"';"</f>
        <v>UPDATE security.town SET town_latitude=9.767827, town_longitude=-74.717384 WHERE town_code = '47555008';</v>
      </c>
    </row>
    <row r="4489" customFormat="false" ht="13.8" hidden="false" customHeight="false" outlineLevel="0" collapsed="false">
      <c r="A4489" s="10" t="s">
        <v>8417</v>
      </c>
      <c r="B4489" s="11" t="s">
        <v>8418</v>
      </c>
      <c r="C4489" s="11" t="s">
        <v>8735</v>
      </c>
      <c r="D4489" s="11" t="s">
        <v>8736</v>
      </c>
      <c r="E4489" s="11" t="s">
        <v>8749</v>
      </c>
      <c r="F4489" s="11" t="s">
        <v>8750</v>
      </c>
      <c r="G4489" s="11" t="s">
        <v>20</v>
      </c>
      <c r="H4489" s="11" t="n">
        <v>-74.801273</v>
      </c>
      <c r="I4489" s="11" t="n">
        <v>9.71909</v>
      </c>
      <c r="J4489" s="0" t="str">
        <f aca="false">"UPDATE security.town SET town_latitude="&amp;I4489&amp;", town_longitude="&amp;H4489&amp;" WHERE town_code = '"&amp;E4489&amp;"';"</f>
        <v>UPDATE security.town SET town_latitude=9.71909, town_longitude=-74.801273 WHERE town_code = '47555011';</v>
      </c>
    </row>
    <row r="4490" customFormat="false" ht="13.8" hidden="false" customHeight="false" outlineLevel="0" collapsed="false">
      <c r="A4490" s="8" t="s">
        <v>8417</v>
      </c>
      <c r="B4490" s="9" t="s">
        <v>8418</v>
      </c>
      <c r="C4490" s="9" t="s">
        <v>8735</v>
      </c>
      <c r="D4490" s="9" t="s">
        <v>8736</v>
      </c>
      <c r="E4490" s="9" t="s">
        <v>8751</v>
      </c>
      <c r="F4490" s="9" t="s">
        <v>8752</v>
      </c>
      <c r="G4490" s="9" t="s">
        <v>20</v>
      </c>
      <c r="H4490" s="9" t="n">
        <v>-74.51014</v>
      </c>
      <c r="I4490" s="9" t="n">
        <v>9.65449</v>
      </c>
      <c r="J4490" s="0" t="str">
        <f aca="false">"UPDATE security.town SET town_latitude="&amp;I4490&amp;", town_longitude="&amp;H4490&amp;" WHERE town_code = '"&amp;E4490&amp;"';"</f>
        <v>UPDATE security.town SET town_latitude=9.65449, town_longitude=-74.51014 WHERE town_code = '47555015';</v>
      </c>
    </row>
    <row r="4491" customFormat="false" ht="13.8" hidden="false" customHeight="false" outlineLevel="0" collapsed="false">
      <c r="A4491" s="10" t="s">
        <v>8417</v>
      </c>
      <c r="B4491" s="11" t="s">
        <v>8418</v>
      </c>
      <c r="C4491" s="11" t="s">
        <v>8735</v>
      </c>
      <c r="D4491" s="11" t="s">
        <v>8736</v>
      </c>
      <c r="E4491" s="11" t="s">
        <v>8753</v>
      </c>
      <c r="F4491" s="11" t="s">
        <v>8754</v>
      </c>
      <c r="G4491" s="11" t="s">
        <v>20</v>
      </c>
      <c r="H4491" s="11" t="n">
        <v>-74.769356</v>
      </c>
      <c r="I4491" s="11" t="n">
        <v>9.634264</v>
      </c>
      <c r="J4491" s="0" t="str">
        <f aca="false">"UPDATE security.town SET town_latitude="&amp;I4491&amp;", town_longitude="&amp;H4491&amp;" WHERE town_code = '"&amp;E4491&amp;"';"</f>
        <v>UPDATE security.town SET town_latitude=9.634264, town_longitude=-74.769356 WHERE town_code = '47555017';</v>
      </c>
    </row>
    <row r="4492" customFormat="false" ht="13.8" hidden="false" customHeight="false" outlineLevel="0" collapsed="false">
      <c r="A4492" s="8" t="s">
        <v>8417</v>
      </c>
      <c r="B4492" s="9" t="s">
        <v>8418</v>
      </c>
      <c r="C4492" s="9" t="s">
        <v>8735</v>
      </c>
      <c r="D4492" s="9" t="s">
        <v>8736</v>
      </c>
      <c r="E4492" s="9" t="s">
        <v>8755</v>
      </c>
      <c r="F4492" s="9" t="s">
        <v>3410</v>
      </c>
      <c r="G4492" s="9" t="s">
        <v>20</v>
      </c>
      <c r="H4492" s="9" t="n">
        <v>-74.683164</v>
      </c>
      <c r="I4492" s="9" t="n">
        <v>9.699992</v>
      </c>
      <c r="J4492" s="0" t="str">
        <f aca="false">"UPDATE security.town SET town_latitude="&amp;I4492&amp;", town_longitude="&amp;H4492&amp;" WHERE town_code = '"&amp;E4492&amp;"';"</f>
        <v>UPDATE security.town SET town_latitude=9.699992, town_longitude=-74.683164 WHERE town_code = '47555018';</v>
      </c>
    </row>
    <row r="4493" customFormat="false" ht="13.8" hidden="false" customHeight="false" outlineLevel="0" collapsed="false">
      <c r="A4493" s="10" t="s">
        <v>8417</v>
      </c>
      <c r="B4493" s="11" t="s">
        <v>8418</v>
      </c>
      <c r="C4493" s="11" t="s">
        <v>8735</v>
      </c>
      <c r="D4493" s="11" t="s">
        <v>8736</v>
      </c>
      <c r="E4493" s="11" t="s">
        <v>8756</v>
      </c>
      <c r="F4493" s="11" t="s">
        <v>3922</v>
      </c>
      <c r="G4493" s="11" t="s">
        <v>20</v>
      </c>
      <c r="H4493" s="11" t="n">
        <v>-74.756855</v>
      </c>
      <c r="I4493" s="11" t="n">
        <v>9.56686</v>
      </c>
      <c r="J4493" s="0" t="str">
        <f aca="false">"UPDATE security.town SET town_latitude="&amp;I4493&amp;", town_longitude="&amp;H4493&amp;" WHERE town_code = '"&amp;E4493&amp;"';"</f>
        <v>UPDATE security.town SET town_latitude=9.56686, town_longitude=-74.756855 WHERE town_code = '47555020';</v>
      </c>
    </row>
    <row r="4494" customFormat="false" ht="13.8" hidden="false" customHeight="false" outlineLevel="0" collapsed="false">
      <c r="A4494" s="8" t="s">
        <v>8417</v>
      </c>
      <c r="B4494" s="9" t="s">
        <v>8418</v>
      </c>
      <c r="C4494" s="9" t="s">
        <v>8735</v>
      </c>
      <c r="D4494" s="9" t="s">
        <v>8736</v>
      </c>
      <c r="E4494" s="9" t="s">
        <v>8757</v>
      </c>
      <c r="F4494" s="9" t="s">
        <v>8758</v>
      </c>
      <c r="G4494" s="9" t="s">
        <v>20</v>
      </c>
      <c r="H4494" s="9" t="n">
        <v>-74.484855</v>
      </c>
      <c r="I4494" s="9" t="n">
        <v>9.839309</v>
      </c>
      <c r="J4494" s="0" t="str">
        <f aca="false">"UPDATE security.town SET town_latitude="&amp;I4494&amp;", town_longitude="&amp;H4494&amp;" WHERE town_code = '"&amp;E4494&amp;"';"</f>
        <v>UPDATE security.town SET town_latitude=9.839309, town_longitude=-74.484855 WHERE town_code = '47555021';</v>
      </c>
    </row>
    <row r="4495" customFormat="false" ht="13.8" hidden="false" customHeight="false" outlineLevel="0" collapsed="false">
      <c r="A4495" s="10" t="s">
        <v>8417</v>
      </c>
      <c r="B4495" s="11" t="s">
        <v>8418</v>
      </c>
      <c r="C4495" s="11" t="s">
        <v>8759</v>
      </c>
      <c r="D4495" s="11" t="s">
        <v>8760</v>
      </c>
      <c r="E4495" s="11" t="s">
        <v>8761</v>
      </c>
      <c r="F4495" s="11" t="s">
        <v>8760</v>
      </c>
      <c r="G4495" s="11" t="s">
        <v>17</v>
      </c>
      <c r="H4495" s="11" t="n">
        <v>-74.28253</v>
      </c>
      <c r="I4495" s="11" t="n">
        <v>10.994766</v>
      </c>
      <c r="J4495" s="0" t="str">
        <f aca="false">"UPDATE security.town SET town_latitude="&amp;I4495&amp;", town_longitude="&amp;H4495&amp;" WHERE town_code = '"&amp;E4495&amp;"';"</f>
        <v>UPDATE security.town SET town_latitude=10.994766, town_longitude=-74.28253 WHERE town_code = '47570000';</v>
      </c>
    </row>
    <row r="4496" customFormat="false" ht="13.8" hidden="false" customHeight="false" outlineLevel="0" collapsed="false">
      <c r="A4496" s="8" t="s">
        <v>8417</v>
      </c>
      <c r="B4496" s="9" t="s">
        <v>8418</v>
      </c>
      <c r="C4496" s="9" t="s">
        <v>8759</v>
      </c>
      <c r="D4496" s="9" t="s">
        <v>8760</v>
      </c>
      <c r="E4496" s="9" t="s">
        <v>8762</v>
      </c>
      <c r="F4496" s="9" t="s">
        <v>8763</v>
      </c>
      <c r="G4496" s="9" t="s">
        <v>20</v>
      </c>
      <c r="H4496" s="9" t="n">
        <v>-74.296392</v>
      </c>
      <c r="I4496" s="9" t="n">
        <v>10.986441</v>
      </c>
      <c r="J4496" s="0" t="str">
        <f aca="false">"UPDATE security.town SET town_latitude="&amp;I4496&amp;", town_longitude="&amp;H4496&amp;" WHERE town_code = '"&amp;E4496&amp;"';"</f>
        <v>UPDATE security.town SET town_latitude=10.986441, town_longitude=-74.296392 WHERE town_code = '47570002';</v>
      </c>
    </row>
    <row r="4497" customFormat="false" ht="13.8" hidden="false" customHeight="false" outlineLevel="0" collapsed="false">
      <c r="A4497" s="10" t="s">
        <v>8417</v>
      </c>
      <c r="B4497" s="11" t="s">
        <v>8418</v>
      </c>
      <c r="C4497" s="11" t="s">
        <v>8759</v>
      </c>
      <c r="D4497" s="11" t="s">
        <v>8760</v>
      </c>
      <c r="E4497" s="11" t="s">
        <v>8764</v>
      </c>
      <c r="F4497" s="11" t="s">
        <v>5708</v>
      </c>
      <c r="G4497" s="11" t="s">
        <v>20</v>
      </c>
      <c r="H4497" s="11" t="n">
        <v>-74.311845</v>
      </c>
      <c r="I4497" s="11" t="n">
        <v>10.97951</v>
      </c>
      <c r="J4497" s="0" t="str">
        <f aca="false">"UPDATE security.town SET town_latitude="&amp;I4497&amp;", town_longitude="&amp;H4497&amp;" WHERE town_code = '"&amp;E4497&amp;"';"</f>
        <v>UPDATE security.town SET town_latitude=10.97951, town_longitude=-74.311845 WHERE town_code = '47570003';</v>
      </c>
    </row>
    <row r="4498" customFormat="false" ht="13.8" hidden="false" customHeight="false" outlineLevel="0" collapsed="false">
      <c r="A4498" s="8" t="s">
        <v>8417</v>
      </c>
      <c r="B4498" s="9" t="s">
        <v>8418</v>
      </c>
      <c r="C4498" s="9" t="s">
        <v>8759</v>
      </c>
      <c r="D4498" s="9" t="s">
        <v>8760</v>
      </c>
      <c r="E4498" s="9" t="s">
        <v>8765</v>
      </c>
      <c r="F4498" s="9" t="s">
        <v>2104</v>
      </c>
      <c r="G4498" s="9" t="s">
        <v>20</v>
      </c>
      <c r="H4498" s="9" t="n">
        <v>-74.326493</v>
      </c>
      <c r="I4498" s="9" t="n">
        <v>10.978215</v>
      </c>
      <c r="J4498" s="0" t="str">
        <f aca="false">"UPDATE security.town SET town_latitude="&amp;I4498&amp;", town_longitude="&amp;H4498&amp;" WHERE town_code = '"&amp;E4498&amp;"';"</f>
        <v>UPDATE security.town SET town_latitude=10.978215, town_longitude=-74.326493 WHERE town_code = '47570004';</v>
      </c>
    </row>
    <row r="4499" customFormat="false" ht="13.8" hidden="false" customHeight="false" outlineLevel="0" collapsed="false">
      <c r="A4499" s="10" t="s">
        <v>8417</v>
      </c>
      <c r="B4499" s="11" t="s">
        <v>8418</v>
      </c>
      <c r="C4499" s="11" t="s">
        <v>8759</v>
      </c>
      <c r="D4499" s="11" t="s">
        <v>8760</v>
      </c>
      <c r="E4499" s="11" t="s">
        <v>8766</v>
      </c>
      <c r="F4499" s="11" t="s">
        <v>8767</v>
      </c>
      <c r="G4499" s="11" t="s">
        <v>20</v>
      </c>
      <c r="H4499" s="11" t="n">
        <v>-74.312462</v>
      </c>
      <c r="I4499" s="11" t="n">
        <v>10.753163</v>
      </c>
      <c r="J4499" s="0" t="str">
        <f aca="false">"UPDATE security.town SET town_latitude="&amp;I4499&amp;", town_longitude="&amp;H4499&amp;" WHERE town_code = '"&amp;E4499&amp;"';"</f>
        <v>UPDATE security.town SET town_latitude=10.753163, town_longitude=-74.312462 WHERE town_code = '47570005';</v>
      </c>
    </row>
    <row r="4500" customFormat="false" ht="13.8" hidden="false" customHeight="false" outlineLevel="0" collapsed="false">
      <c r="A4500" s="8" t="s">
        <v>8417</v>
      </c>
      <c r="B4500" s="9" t="s">
        <v>8418</v>
      </c>
      <c r="C4500" s="9" t="s">
        <v>8759</v>
      </c>
      <c r="D4500" s="9" t="s">
        <v>8760</v>
      </c>
      <c r="E4500" s="9" t="s">
        <v>8768</v>
      </c>
      <c r="F4500" s="9" t="s">
        <v>3858</v>
      </c>
      <c r="G4500" s="9" t="s">
        <v>20</v>
      </c>
      <c r="H4500" s="9" t="n">
        <v>-74.278522</v>
      </c>
      <c r="I4500" s="9" t="n">
        <v>10.700556</v>
      </c>
      <c r="J4500" s="0" t="str">
        <f aca="false">"UPDATE security.town SET town_latitude="&amp;I4500&amp;", town_longitude="&amp;H4500&amp;" WHERE town_code = '"&amp;E4500&amp;"';"</f>
        <v>UPDATE security.town SET town_latitude=10.700556, town_longitude=-74.278522 WHERE town_code = '47570007';</v>
      </c>
    </row>
    <row r="4501" customFormat="false" ht="13.8" hidden="false" customHeight="false" outlineLevel="0" collapsed="false">
      <c r="A4501" s="10" t="s">
        <v>8417</v>
      </c>
      <c r="B4501" s="11" t="s">
        <v>8418</v>
      </c>
      <c r="C4501" s="11" t="s">
        <v>8759</v>
      </c>
      <c r="D4501" s="11" t="s">
        <v>8760</v>
      </c>
      <c r="E4501" s="11" t="s">
        <v>8769</v>
      </c>
      <c r="F4501" s="11" t="s">
        <v>8770</v>
      </c>
      <c r="G4501" s="11" t="s">
        <v>20</v>
      </c>
      <c r="H4501" s="11" t="n">
        <v>-74.266406</v>
      </c>
      <c r="I4501" s="11" t="n">
        <v>11.002178</v>
      </c>
      <c r="J4501" s="0" t="str">
        <f aca="false">"UPDATE security.town SET town_latitude="&amp;I4501&amp;", town_longitude="&amp;H4501&amp;" WHERE town_code = '"&amp;E4501&amp;"';"</f>
        <v>UPDATE security.town SET town_latitude=11.002178, town_longitude=-74.266406 WHERE town_code = '47570009';</v>
      </c>
    </row>
    <row r="4502" customFormat="false" ht="13.8" hidden="false" customHeight="false" outlineLevel="0" collapsed="false">
      <c r="A4502" s="8" t="s">
        <v>8417</v>
      </c>
      <c r="B4502" s="9" t="s">
        <v>8418</v>
      </c>
      <c r="C4502" s="9" t="s">
        <v>8759</v>
      </c>
      <c r="D4502" s="9" t="s">
        <v>8760</v>
      </c>
      <c r="E4502" s="9" t="s">
        <v>8771</v>
      </c>
      <c r="F4502" s="9" t="s">
        <v>8772</v>
      </c>
      <c r="G4502" s="9" t="s">
        <v>20</v>
      </c>
      <c r="H4502" s="9" t="n">
        <v>-74.242072</v>
      </c>
      <c r="I4502" s="9" t="n">
        <v>10.715668</v>
      </c>
      <c r="J4502" s="0" t="str">
        <f aca="false">"UPDATE security.town SET town_latitude="&amp;I4502&amp;", town_longitude="&amp;H4502&amp;" WHERE town_code = '"&amp;E4502&amp;"';"</f>
        <v>UPDATE security.town SET town_latitude=10.715668, town_longitude=-74.242072 WHERE town_code = '47570010';</v>
      </c>
    </row>
    <row r="4503" customFormat="false" ht="13.8" hidden="false" customHeight="false" outlineLevel="0" collapsed="false">
      <c r="A4503" s="10" t="s">
        <v>8417</v>
      </c>
      <c r="B4503" s="11" t="s">
        <v>8418</v>
      </c>
      <c r="C4503" s="11" t="s">
        <v>8773</v>
      </c>
      <c r="D4503" s="11" t="s">
        <v>5546</v>
      </c>
      <c r="E4503" s="11" t="s">
        <v>8774</v>
      </c>
      <c r="F4503" s="11" t="s">
        <v>5546</v>
      </c>
      <c r="G4503" s="11" t="s">
        <v>17</v>
      </c>
      <c r="H4503" s="11" t="n">
        <v>-74.716172</v>
      </c>
      <c r="I4503" s="11" t="n">
        <v>10.701952</v>
      </c>
      <c r="J4503" s="0" t="str">
        <f aca="false">"UPDATE security.town SET town_latitude="&amp;I4503&amp;", town_longitude="&amp;H4503&amp;" WHERE town_code = '"&amp;E4503&amp;"';"</f>
        <v>UPDATE security.town SET town_latitude=10.701952, town_longitude=-74.716172 WHERE town_code = '47605000';</v>
      </c>
    </row>
    <row r="4504" customFormat="false" ht="13.8" hidden="false" customHeight="false" outlineLevel="0" collapsed="false">
      <c r="A4504" s="8" t="s">
        <v>8417</v>
      </c>
      <c r="B4504" s="9" t="s">
        <v>8418</v>
      </c>
      <c r="C4504" s="9" t="s">
        <v>8773</v>
      </c>
      <c r="D4504" s="9" t="s">
        <v>5546</v>
      </c>
      <c r="E4504" s="9" t="s">
        <v>8775</v>
      </c>
      <c r="F4504" s="9" t="s">
        <v>8776</v>
      </c>
      <c r="G4504" s="9" t="s">
        <v>20</v>
      </c>
      <c r="H4504" s="9" t="n">
        <v>-74.621367</v>
      </c>
      <c r="I4504" s="9" t="n">
        <v>10.595079</v>
      </c>
      <c r="J4504" s="0" t="str">
        <f aca="false">"UPDATE security.town SET town_latitude="&amp;I4504&amp;", town_longitude="&amp;H4504&amp;" WHERE town_code = '"&amp;E4504&amp;"';"</f>
        <v>UPDATE security.town SET town_latitude=10.595079, town_longitude=-74.621367 WHERE town_code = '47605002';</v>
      </c>
    </row>
    <row r="4505" customFormat="false" ht="13.8" hidden="false" customHeight="false" outlineLevel="0" collapsed="false">
      <c r="A4505" s="10" t="s">
        <v>8417</v>
      </c>
      <c r="B4505" s="11" t="s">
        <v>8418</v>
      </c>
      <c r="C4505" s="11" t="s">
        <v>8773</v>
      </c>
      <c r="D4505" s="11" t="s">
        <v>5546</v>
      </c>
      <c r="E4505" s="11" t="s">
        <v>8777</v>
      </c>
      <c r="F4505" s="11" t="s">
        <v>8710</v>
      </c>
      <c r="G4505" s="11" t="s">
        <v>20</v>
      </c>
      <c r="H4505" s="11" t="n">
        <v>-74.632177</v>
      </c>
      <c r="I4505" s="11" t="n">
        <v>10.578327</v>
      </c>
      <c r="J4505" s="0" t="str">
        <f aca="false">"UPDATE security.town SET town_latitude="&amp;I4505&amp;", town_longitude="&amp;H4505&amp;" WHERE town_code = '"&amp;E4505&amp;"';"</f>
        <v>UPDATE security.town SET town_latitude=10.578327, town_longitude=-74.632177 WHERE town_code = '47605003';</v>
      </c>
    </row>
    <row r="4506" customFormat="false" ht="13.8" hidden="false" customHeight="false" outlineLevel="0" collapsed="false">
      <c r="A4506" s="8" t="s">
        <v>8417</v>
      </c>
      <c r="B4506" s="9" t="s">
        <v>8418</v>
      </c>
      <c r="C4506" s="9" t="s">
        <v>8773</v>
      </c>
      <c r="D4506" s="9" t="s">
        <v>5546</v>
      </c>
      <c r="E4506" s="9" t="s">
        <v>8778</v>
      </c>
      <c r="F4506" s="9" t="s">
        <v>8779</v>
      </c>
      <c r="G4506" s="9" t="s">
        <v>20</v>
      </c>
      <c r="H4506" s="9" t="n">
        <v>-74.639683</v>
      </c>
      <c r="I4506" s="9" t="n">
        <v>10.587458</v>
      </c>
      <c r="J4506" s="0" t="str">
        <f aca="false">"UPDATE security.town SET town_latitude="&amp;I4506&amp;", town_longitude="&amp;H4506&amp;" WHERE town_code = '"&amp;E4506&amp;"';"</f>
        <v>UPDATE security.town SET town_latitude=10.587458, town_longitude=-74.639683 WHERE town_code = '47605004';</v>
      </c>
    </row>
    <row r="4507" customFormat="false" ht="13.8" hidden="false" customHeight="false" outlineLevel="0" collapsed="false">
      <c r="A4507" s="10" t="s">
        <v>8417</v>
      </c>
      <c r="B4507" s="11" t="s">
        <v>8418</v>
      </c>
      <c r="C4507" s="11" t="s">
        <v>8773</v>
      </c>
      <c r="D4507" s="11" t="s">
        <v>5546</v>
      </c>
      <c r="E4507" s="11" t="s">
        <v>8780</v>
      </c>
      <c r="F4507" s="11" t="s">
        <v>122</v>
      </c>
      <c r="G4507" s="11" t="s">
        <v>20</v>
      </c>
      <c r="H4507" s="11" t="n">
        <v>-74.635914</v>
      </c>
      <c r="I4507" s="11" t="n">
        <v>10.641599</v>
      </c>
      <c r="J4507" s="0" t="str">
        <f aca="false">"UPDATE security.town SET town_latitude="&amp;I4507&amp;", town_longitude="&amp;H4507&amp;" WHERE town_code = '"&amp;E4507&amp;"';"</f>
        <v>UPDATE security.town SET town_latitude=10.641599, town_longitude=-74.635914 WHERE town_code = '47605005';</v>
      </c>
    </row>
    <row r="4508" customFormat="false" ht="13.8" hidden="false" customHeight="false" outlineLevel="0" collapsed="false">
      <c r="A4508" s="8" t="s">
        <v>8417</v>
      </c>
      <c r="B4508" s="9" t="s">
        <v>8418</v>
      </c>
      <c r="C4508" s="9" t="s">
        <v>8773</v>
      </c>
      <c r="D4508" s="9" t="s">
        <v>5546</v>
      </c>
      <c r="E4508" s="9" t="s">
        <v>8781</v>
      </c>
      <c r="F4508" s="9" t="s">
        <v>8782</v>
      </c>
      <c r="G4508" s="9" t="s">
        <v>20</v>
      </c>
      <c r="H4508" s="9" t="n">
        <v>-74.668966</v>
      </c>
      <c r="I4508" s="9" t="n">
        <v>10.578726</v>
      </c>
      <c r="J4508" s="0" t="str">
        <f aca="false">"UPDATE security.town SET town_latitude="&amp;I4508&amp;", town_longitude="&amp;H4508&amp;" WHERE town_code = '"&amp;E4508&amp;"';"</f>
        <v>UPDATE security.town SET town_latitude=10.578726, town_longitude=-74.668966 WHERE town_code = '47605006';</v>
      </c>
    </row>
    <row r="4509" customFormat="false" ht="13.8" hidden="false" customHeight="false" outlineLevel="0" collapsed="false">
      <c r="A4509" s="10" t="s">
        <v>8417</v>
      </c>
      <c r="B4509" s="11" t="s">
        <v>8418</v>
      </c>
      <c r="C4509" s="11" t="s">
        <v>8773</v>
      </c>
      <c r="D4509" s="11" t="s">
        <v>5546</v>
      </c>
      <c r="E4509" s="11" t="s">
        <v>8783</v>
      </c>
      <c r="F4509" s="11" t="s">
        <v>8784</v>
      </c>
      <c r="G4509" s="11" t="s">
        <v>20</v>
      </c>
      <c r="H4509" s="11" t="n">
        <v>-74.576618</v>
      </c>
      <c r="I4509" s="11" t="n">
        <v>10.557247</v>
      </c>
      <c r="J4509" s="0" t="str">
        <f aca="false">"UPDATE security.town SET town_latitude="&amp;I4509&amp;", town_longitude="&amp;H4509&amp;" WHERE town_code = '"&amp;E4509&amp;"';"</f>
        <v>UPDATE security.town SET town_latitude=10.557247, town_longitude=-74.576618 WHERE town_code = '47605007';</v>
      </c>
    </row>
    <row r="4510" customFormat="false" ht="13.8" hidden="false" customHeight="false" outlineLevel="0" collapsed="false">
      <c r="A4510" s="8" t="s">
        <v>8417</v>
      </c>
      <c r="B4510" s="9" t="s">
        <v>8418</v>
      </c>
      <c r="C4510" s="9" t="s">
        <v>8773</v>
      </c>
      <c r="D4510" s="9" t="s">
        <v>5546</v>
      </c>
      <c r="E4510" s="9" t="s">
        <v>8785</v>
      </c>
      <c r="F4510" s="9" t="s">
        <v>4803</v>
      </c>
      <c r="G4510" s="9" t="s">
        <v>20</v>
      </c>
      <c r="H4510" s="9" t="n">
        <v>-74.663838</v>
      </c>
      <c r="I4510" s="9" t="n">
        <v>10.611412</v>
      </c>
      <c r="J4510" s="0" t="str">
        <f aca="false">"UPDATE security.town SET town_latitude="&amp;I4510&amp;", town_longitude="&amp;H4510&amp;" WHERE town_code = '"&amp;E4510&amp;"';"</f>
        <v>UPDATE security.town SET town_latitude=10.611412, town_longitude=-74.663838 WHERE town_code = '47605008';</v>
      </c>
    </row>
    <row r="4511" customFormat="false" ht="13.8" hidden="false" customHeight="false" outlineLevel="0" collapsed="false">
      <c r="A4511" s="10" t="s">
        <v>8417</v>
      </c>
      <c r="B4511" s="11" t="s">
        <v>8418</v>
      </c>
      <c r="C4511" s="11" t="s">
        <v>8786</v>
      </c>
      <c r="D4511" s="11" t="s">
        <v>8787</v>
      </c>
      <c r="E4511" s="11" t="s">
        <v>8788</v>
      </c>
      <c r="F4511" s="11" t="s">
        <v>8789</v>
      </c>
      <c r="G4511" s="11" t="s">
        <v>17</v>
      </c>
      <c r="H4511" s="11" t="n">
        <v>-74.213958</v>
      </c>
      <c r="I4511" s="11" t="n">
        <v>10.032532</v>
      </c>
      <c r="J4511" s="0" t="str">
        <f aca="false">"UPDATE security.town SET town_latitude="&amp;I4511&amp;", town_longitude="&amp;H4511&amp;" WHERE town_code = '"&amp;E4511&amp;"';"</f>
        <v>UPDATE security.town SET town_latitude=10.032532, town_longitude=-74.213958 WHERE town_code = '47660000';</v>
      </c>
    </row>
    <row r="4512" customFormat="false" ht="13.8" hidden="false" customHeight="false" outlineLevel="0" collapsed="false">
      <c r="A4512" s="8" t="s">
        <v>8417</v>
      </c>
      <c r="B4512" s="9" t="s">
        <v>8418</v>
      </c>
      <c r="C4512" s="9" t="s">
        <v>8786</v>
      </c>
      <c r="D4512" s="9" t="s">
        <v>8787</v>
      </c>
      <c r="E4512" s="9" t="s">
        <v>8790</v>
      </c>
      <c r="F4512" s="9" t="s">
        <v>8649</v>
      </c>
      <c r="G4512" s="9" t="s">
        <v>20</v>
      </c>
      <c r="H4512" s="9" t="n">
        <v>-74.138642</v>
      </c>
      <c r="I4512" s="9" t="n">
        <v>9.956012</v>
      </c>
      <c r="J4512" s="0" t="str">
        <f aca="false">"UPDATE security.town SET town_latitude="&amp;I4512&amp;", town_longitude="&amp;H4512&amp;" WHERE town_code = '"&amp;E4512&amp;"';"</f>
        <v>UPDATE security.town SET town_latitude=9.956012, town_longitude=-74.138642 WHERE town_code = '47660002';</v>
      </c>
    </row>
    <row r="4513" customFormat="false" ht="13.8" hidden="false" customHeight="false" outlineLevel="0" collapsed="false">
      <c r="A4513" s="10" t="s">
        <v>8417</v>
      </c>
      <c r="B4513" s="11" t="s">
        <v>8418</v>
      </c>
      <c r="C4513" s="11" t="s">
        <v>8786</v>
      </c>
      <c r="D4513" s="11" t="s">
        <v>8787</v>
      </c>
      <c r="E4513" s="11" t="s">
        <v>8791</v>
      </c>
      <c r="F4513" s="11" t="s">
        <v>8792</v>
      </c>
      <c r="G4513" s="11" t="s">
        <v>20</v>
      </c>
      <c r="H4513" s="11" t="n">
        <v>-74.315793</v>
      </c>
      <c r="I4513" s="11" t="n">
        <v>9.9663</v>
      </c>
      <c r="J4513" s="0" t="str">
        <f aca="false">"UPDATE security.town SET town_latitude="&amp;I4513&amp;", town_longitude="&amp;H4513&amp;" WHERE town_code = '"&amp;E4513&amp;"';"</f>
        <v>UPDATE security.town SET town_latitude=9.9663, town_longitude=-74.315793 WHERE town_code = '47660003';</v>
      </c>
    </row>
    <row r="4514" customFormat="false" ht="13.8" hidden="false" customHeight="false" outlineLevel="0" collapsed="false">
      <c r="A4514" s="8" t="s">
        <v>8417</v>
      </c>
      <c r="B4514" s="9" t="s">
        <v>8418</v>
      </c>
      <c r="C4514" s="9" t="s">
        <v>8786</v>
      </c>
      <c r="D4514" s="9" t="s">
        <v>8787</v>
      </c>
      <c r="E4514" s="9" t="s">
        <v>8793</v>
      </c>
      <c r="F4514" s="9" t="s">
        <v>8794</v>
      </c>
      <c r="G4514" s="9" t="s">
        <v>20</v>
      </c>
      <c r="H4514" s="9" t="n">
        <v>-74.402369</v>
      </c>
      <c r="I4514" s="9" t="n">
        <v>10.205715</v>
      </c>
      <c r="J4514" s="0" t="str">
        <f aca="false">"UPDATE security.town SET town_latitude="&amp;I4514&amp;", town_longitude="&amp;H4514&amp;" WHERE town_code = '"&amp;E4514&amp;"';"</f>
        <v>UPDATE security.town SET town_latitude=10.205715, town_longitude=-74.402369 WHERE town_code = '47660005';</v>
      </c>
    </row>
    <row r="4515" customFormat="false" ht="13.8" hidden="false" customHeight="false" outlineLevel="0" collapsed="false">
      <c r="A4515" s="10" t="s">
        <v>8417</v>
      </c>
      <c r="B4515" s="11" t="s">
        <v>8418</v>
      </c>
      <c r="C4515" s="11" t="s">
        <v>8786</v>
      </c>
      <c r="D4515" s="11" t="s">
        <v>8787</v>
      </c>
      <c r="E4515" s="11" t="s">
        <v>8795</v>
      </c>
      <c r="F4515" s="11" t="s">
        <v>8796</v>
      </c>
      <c r="G4515" s="11" t="s">
        <v>20</v>
      </c>
      <c r="H4515" s="11" t="n">
        <v>-74.163833</v>
      </c>
      <c r="I4515" s="11" t="n">
        <v>10.022265</v>
      </c>
      <c r="J4515" s="0" t="str">
        <f aca="false">"UPDATE security.town SET town_latitude="&amp;I4515&amp;", town_longitude="&amp;H4515&amp;" WHERE town_code = '"&amp;E4515&amp;"';"</f>
        <v>UPDATE security.town SET town_latitude=10.022265, town_longitude=-74.163833 WHERE town_code = '47660007';</v>
      </c>
    </row>
    <row r="4516" customFormat="false" ht="13.8" hidden="false" customHeight="false" outlineLevel="0" collapsed="false">
      <c r="A4516" s="8" t="s">
        <v>8417</v>
      </c>
      <c r="B4516" s="9" t="s">
        <v>8418</v>
      </c>
      <c r="C4516" s="9" t="s">
        <v>8786</v>
      </c>
      <c r="D4516" s="9" t="s">
        <v>8787</v>
      </c>
      <c r="E4516" s="9" t="s">
        <v>8797</v>
      </c>
      <c r="F4516" s="9" t="s">
        <v>1278</v>
      </c>
      <c r="G4516" s="9" t="s">
        <v>20</v>
      </c>
      <c r="H4516" s="9" t="n">
        <v>-74.378618</v>
      </c>
      <c r="I4516" s="9" t="n">
        <v>9.973371</v>
      </c>
      <c r="J4516" s="0" t="str">
        <f aca="false">"UPDATE security.town SET town_latitude="&amp;I4516&amp;", town_longitude="&amp;H4516&amp;" WHERE town_code = '"&amp;E4516&amp;"';"</f>
        <v>UPDATE security.town SET town_latitude=9.973371, town_longitude=-74.378618 WHERE town_code = '47660009';</v>
      </c>
    </row>
    <row r="4517" customFormat="false" ht="13.8" hidden="false" customHeight="false" outlineLevel="0" collapsed="false">
      <c r="A4517" s="10" t="s">
        <v>8417</v>
      </c>
      <c r="B4517" s="11" t="s">
        <v>8418</v>
      </c>
      <c r="C4517" s="11" t="s">
        <v>8786</v>
      </c>
      <c r="D4517" s="11" t="s">
        <v>8787</v>
      </c>
      <c r="E4517" s="11" t="s">
        <v>8798</v>
      </c>
      <c r="F4517" s="11" t="s">
        <v>8799</v>
      </c>
      <c r="G4517" s="11" t="s">
        <v>20</v>
      </c>
      <c r="H4517" s="11" t="n">
        <v>-74.350151</v>
      </c>
      <c r="I4517" s="11" t="n">
        <v>10.176458</v>
      </c>
      <c r="J4517" s="0" t="str">
        <f aca="false">"UPDATE security.town SET town_latitude="&amp;I4517&amp;", town_longitude="&amp;H4517&amp;" WHERE town_code = '"&amp;E4517&amp;"';"</f>
        <v>UPDATE security.town SET town_latitude=10.176458, town_longitude=-74.350151 WHERE town_code = '47660010';</v>
      </c>
    </row>
    <row r="4518" customFormat="false" ht="13.8" hidden="false" customHeight="false" outlineLevel="0" collapsed="false">
      <c r="A4518" s="8" t="s">
        <v>8417</v>
      </c>
      <c r="B4518" s="9" t="s">
        <v>8418</v>
      </c>
      <c r="C4518" s="9" t="s">
        <v>8786</v>
      </c>
      <c r="D4518" s="9" t="s">
        <v>8787</v>
      </c>
      <c r="E4518" s="9" t="s">
        <v>8800</v>
      </c>
      <c r="F4518" s="9" t="s">
        <v>8801</v>
      </c>
      <c r="G4518" s="9" t="s">
        <v>20</v>
      </c>
      <c r="H4518" s="9" t="n">
        <v>-74.341405</v>
      </c>
      <c r="I4518" s="9" t="n">
        <v>10.162316</v>
      </c>
      <c r="J4518" s="0" t="str">
        <f aca="false">"UPDATE security.town SET town_latitude="&amp;I4518&amp;", town_longitude="&amp;H4518&amp;" WHERE town_code = '"&amp;E4518&amp;"';"</f>
        <v>UPDATE security.town SET town_latitude=10.162316, town_longitude=-74.341405 WHERE town_code = '47660011';</v>
      </c>
    </row>
    <row r="4519" customFormat="false" ht="13.8" hidden="false" customHeight="false" outlineLevel="0" collapsed="false">
      <c r="A4519" s="10" t="s">
        <v>8417</v>
      </c>
      <c r="B4519" s="11" t="s">
        <v>8418</v>
      </c>
      <c r="C4519" s="11" t="s">
        <v>8786</v>
      </c>
      <c r="D4519" s="11" t="s">
        <v>8787</v>
      </c>
      <c r="E4519" s="11" t="s">
        <v>8802</v>
      </c>
      <c r="F4519" s="11" t="s">
        <v>8803</v>
      </c>
      <c r="G4519" s="11" t="s">
        <v>20</v>
      </c>
      <c r="H4519" s="11" t="n">
        <v>-74.187241</v>
      </c>
      <c r="I4519" s="11" t="n">
        <v>10.296897</v>
      </c>
      <c r="J4519" s="0" t="str">
        <f aca="false">"UPDATE security.town SET town_latitude="&amp;I4519&amp;", town_longitude="&amp;H4519&amp;" WHERE town_code = '"&amp;E4519&amp;"';"</f>
        <v>UPDATE security.town SET town_latitude=10.296897, town_longitude=-74.187241 WHERE town_code = '47660013';</v>
      </c>
    </row>
    <row r="4520" customFormat="false" ht="13.8" hidden="false" customHeight="false" outlineLevel="0" collapsed="false">
      <c r="A4520" s="8" t="s">
        <v>8417</v>
      </c>
      <c r="B4520" s="9" t="s">
        <v>8418</v>
      </c>
      <c r="C4520" s="9" t="s">
        <v>8786</v>
      </c>
      <c r="D4520" s="9" t="s">
        <v>8787</v>
      </c>
      <c r="E4520" s="9" t="s">
        <v>8804</v>
      </c>
      <c r="F4520" s="9" t="s">
        <v>8805</v>
      </c>
      <c r="G4520" s="9" t="s">
        <v>20</v>
      </c>
      <c r="H4520" s="9" t="n">
        <v>-74.274411</v>
      </c>
      <c r="I4520" s="9" t="n">
        <v>10.234747</v>
      </c>
      <c r="J4520" s="0" t="str">
        <f aca="false">"UPDATE security.town SET town_latitude="&amp;I4520&amp;", town_longitude="&amp;H4520&amp;" WHERE town_code = '"&amp;E4520&amp;"';"</f>
        <v>UPDATE security.town SET town_latitude=10.234747, town_longitude=-74.274411 WHERE town_code = '47660014';</v>
      </c>
    </row>
    <row r="4521" customFormat="false" ht="13.8" hidden="false" customHeight="false" outlineLevel="0" collapsed="false">
      <c r="A4521" s="10" t="s">
        <v>8417</v>
      </c>
      <c r="B4521" s="11" t="s">
        <v>8418</v>
      </c>
      <c r="C4521" s="11" t="s">
        <v>8806</v>
      </c>
      <c r="D4521" s="11" t="s">
        <v>3675</v>
      </c>
      <c r="E4521" s="11" t="s">
        <v>8807</v>
      </c>
      <c r="F4521" s="11" t="s">
        <v>3675</v>
      </c>
      <c r="G4521" s="11" t="s">
        <v>17</v>
      </c>
      <c r="H4521" s="11" t="n">
        <v>-74.794189</v>
      </c>
      <c r="I4521" s="11" t="n">
        <v>10.491229</v>
      </c>
      <c r="J4521" s="0" t="str">
        <f aca="false">"UPDATE security.town SET town_latitude="&amp;I4521&amp;", town_longitude="&amp;H4521&amp;" WHERE town_code = '"&amp;E4521&amp;"';"</f>
        <v>UPDATE security.town SET town_latitude=10.491229, town_longitude=-74.794189 WHERE town_code = '47675000';</v>
      </c>
    </row>
    <row r="4522" customFormat="false" ht="13.8" hidden="false" customHeight="false" outlineLevel="0" collapsed="false">
      <c r="A4522" s="8" t="s">
        <v>8417</v>
      </c>
      <c r="B4522" s="9" t="s">
        <v>8418</v>
      </c>
      <c r="C4522" s="9" t="s">
        <v>8806</v>
      </c>
      <c r="D4522" s="9" t="s">
        <v>3675</v>
      </c>
      <c r="E4522" s="9" t="s">
        <v>8808</v>
      </c>
      <c r="F4522" s="9" t="s">
        <v>8809</v>
      </c>
      <c r="G4522" s="9" t="s">
        <v>20</v>
      </c>
      <c r="H4522" s="9" t="n">
        <v>-74.713676</v>
      </c>
      <c r="I4522" s="9" t="n">
        <v>10.580663</v>
      </c>
      <c r="J4522" s="0" t="str">
        <f aca="false">"UPDATE security.town SET town_latitude="&amp;I4522&amp;", town_longitude="&amp;H4522&amp;" WHERE town_code = '"&amp;E4522&amp;"';"</f>
        <v>UPDATE security.town SET town_latitude=10.580663, town_longitude=-74.713676 WHERE town_code = '47675001';</v>
      </c>
    </row>
    <row r="4523" customFormat="false" ht="13.8" hidden="false" customHeight="false" outlineLevel="0" collapsed="false">
      <c r="A4523" s="10" t="s">
        <v>8417</v>
      </c>
      <c r="B4523" s="11" t="s">
        <v>8418</v>
      </c>
      <c r="C4523" s="11" t="s">
        <v>8806</v>
      </c>
      <c r="D4523" s="11" t="s">
        <v>3675</v>
      </c>
      <c r="E4523" s="11" t="s">
        <v>8810</v>
      </c>
      <c r="F4523" s="11" t="s">
        <v>8782</v>
      </c>
      <c r="G4523" s="11" t="s">
        <v>20</v>
      </c>
      <c r="H4523" s="11" t="n">
        <v>-74.698375</v>
      </c>
      <c r="I4523" s="11" t="n">
        <v>10.481064</v>
      </c>
      <c r="J4523" s="0" t="str">
        <f aca="false">"UPDATE security.town SET town_latitude="&amp;I4523&amp;", town_longitude="&amp;H4523&amp;" WHERE town_code = '"&amp;E4523&amp;"';"</f>
        <v>UPDATE security.town SET town_latitude=10.481064, town_longitude=-74.698375 WHERE town_code = '47675005';</v>
      </c>
    </row>
    <row r="4524" customFormat="false" ht="13.8" hidden="false" customHeight="false" outlineLevel="0" collapsed="false">
      <c r="A4524" s="8" t="s">
        <v>8417</v>
      </c>
      <c r="B4524" s="9" t="s">
        <v>8418</v>
      </c>
      <c r="C4524" s="9" t="s">
        <v>8806</v>
      </c>
      <c r="D4524" s="9" t="s">
        <v>3675</v>
      </c>
      <c r="E4524" s="9" t="s">
        <v>8811</v>
      </c>
      <c r="F4524" s="9" t="s">
        <v>1575</v>
      </c>
      <c r="G4524" s="9" t="s">
        <v>20</v>
      </c>
      <c r="H4524" s="9" t="n">
        <v>-74.684863</v>
      </c>
      <c r="I4524" s="9" t="n">
        <v>10.471261</v>
      </c>
      <c r="J4524" s="0" t="str">
        <f aca="false">"UPDATE security.town SET town_latitude="&amp;I4524&amp;", town_longitude="&amp;H4524&amp;" WHERE town_code = '"&amp;E4524&amp;"';"</f>
        <v>UPDATE security.town SET town_latitude=10.471261, town_longitude=-74.684863 WHERE town_code = '47675006';</v>
      </c>
    </row>
    <row r="4525" customFormat="false" ht="13.8" hidden="false" customHeight="false" outlineLevel="0" collapsed="false">
      <c r="A4525" s="10" t="s">
        <v>8417</v>
      </c>
      <c r="B4525" s="11" t="s">
        <v>8418</v>
      </c>
      <c r="C4525" s="11" t="s">
        <v>8806</v>
      </c>
      <c r="D4525" s="11" t="s">
        <v>3675</v>
      </c>
      <c r="E4525" s="11" t="s">
        <v>8812</v>
      </c>
      <c r="F4525" s="11" t="s">
        <v>4056</v>
      </c>
      <c r="G4525" s="11" t="s">
        <v>20</v>
      </c>
      <c r="H4525" s="11" t="n">
        <v>-74.679394</v>
      </c>
      <c r="I4525" s="11" t="n">
        <v>10.479173</v>
      </c>
      <c r="J4525" s="0" t="str">
        <f aca="false">"UPDATE security.town SET town_latitude="&amp;I4525&amp;", town_longitude="&amp;H4525&amp;" WHERE town_code = '"&amp;E4525&amp;"';"</f>
        <v>UPDATE security.town SET town_latitude=10.479173, town_longitude=-74.679394 WHERE town_code = '47675007';</v>
      </c>
    </row>
    <row r="4526" customFormat="false" ht="13.8" hidden="false" customHeight="false" outlineLevel="0" collapsed="false">
      <c r="A4526" s="8" t="s">
        <v>8417</v>
      </c>
      <c r="B4526" s="9" t="s">
        <v>8418</v>
      </c>
      <c r="C4526" s="9" t="s">
        <v>8813</v>
      </c>
      <c r="D4526" s="9" t="s">
        <v>2178</v>
      </c>
      <c r="E4526" s="9" t="s">
        <v>8814</v>
      </c>
      <c r="F4526" s="9" t="s">
        <v>2178</v>
      </c>
      <c r="G4526" s="9" t="s">
        <v>17</v>
      </c>
      <c r="H4526" s="9" t="n">
        <v>-74.3516</v>
      </c>
      <c r="I4526" s="9" t="n">
        <v>9.240521</v>
      </c>
      <c r="J4526" s="0" t="str">
        <f aca="false">"UPDATE security.town SET town_latitude="&amp;I4526&amp;", town_longitude="&amp;H4526&amp;" WHERE town_code = '"&amp;E4526&amp;"';"</f>
        <v>UPDATE security.town SET town_latitude=9.240521, town_longitude=-74.3516 WHERE town_code = '47692000';</v>
      </c>
    </row>
    <row r="4527" customFormat="false" ht="13.8" hidden="false" customHeight="false" outlineLevel="0" collapsed="false">
      <c r="A4527" s="10" t="s">
        <v>8417</v>
      </c>
      <c r="B4527" s="11" t="s">
        <v>8418</v>
      </c>
      <c r="C4527" s="11" t="s">
        <v>8813</v>
      </c>
      <c r="D4527" s="11" t="s">
        <v>2178</v>
      </c>
      <c r="E4527" s="11" t="s">
        <v>8815</v>
      </c>
      <c r="F4527" s="11" t="s">
        <v>1410</v>
      </c>
      <c r="G4527" s="11" t="s">
        <v>20</v>
      </c>
      <c r="H4527" s="11" t="n">
        <v>-74.311256</v>
      </c>
      <c r="I4527" s="11" t="n">
        <v>9.213083</v>
      </c>
      <c r="J4527" s="0" t="str">
        <f aca="false">"UPDATE security.town SET town_latitude="&amp;I4527&amp;", town_longitude="&amp;H4527&amp;" WHERE town_code = '"&amp;E4527&amp;"';"</f>
        <v>UPDATE security.town SET town_latitude=9.213083, town_longitude=-74.311256 WHERE town_code = '47692001';</v>
      </c>
    </row>
    <row r="4528" customFormat="false" ht="13.8" hidden="false" customHeight="false" outlineLevel="0" collapsed="false">
      <c r="A4528" s="8" t="s">
        <v>8417</v>
      </c>
      <c r="B4528" s="9" t="s">
        <v>8418</v>
      </c>
      <c r="C4528" s="9" t="s">
        <v>8813</v>
      </c>
      <c r="D4528" s="9" t="s">
        <v>2178</v>
      </c>
      <c r="E4528" s="9" t="s">
        <v>8816</v>
      </c>
      <c r="F4528" s="9" t="s">
        <v>7436</v>
      </c>
      <c r="G4528" s="9" t="s">
        <v>20</v>
      </c>
      <c r="H4528" s="9" t="n">
        <v>-74.291314</v>
      </c>
      <c r="I4528" s="9" t="n">
        <v>9.260776</v>
      </c>
      <c r="J4528" s="0" t="str">
        <f aca="false">"UPDATE security.town SET town_latitude="&amp;I4528&amp;", town_longitude="&amp;H4528&amp;" WHERE town_code = '"&amp;E4528&amp;"';"</f>
        <v>UPDATE security.town SET town_latitude=9.260776, town_longitude=-74.291314 WHERE town_code = '47692002';</v>
      </c>
    </row>
    <row r="4529" customFormat="false" ht="13.8" hidden="false" customHeight="false" outlineLevel="0" collapsed="false">
      <c r="A4529" s="10" t="s">
        <v>8417</v>
      </c>
      <c r="B4529" s="11" t="s">
        <v>8418</v>
      </c>
      <c r="C4529" s="11" t="s">
        <v>8813</v>
      </c>
      <c r="D4529" s="11" t="s">
        <v>2178</v>
      </c>
      <c r="E4529" s="11" t="s">
        <v>8817</v>
      </c>
      <c r="F4529" s="11" t="s">
        <v>1936</v>
      </c>
      <c r="G4529" s="11" t="s">
        <v>20</v>
      </c>
      <c r="H4529" s="11" t="n">
        <v>-74.260147</v>
      </c>
      <c r="I4529" s="11" t="n">
        <v>9.259707</v>
      </c>
      <c r="J4529" s="0" t="str">
        <f aca="false">"UPDATE security.town SET town_latitude="&amp;I4529&amp;", town_longitude="&amp;H4529&amp;" WHERE town_code = '"&amp;E4529&amp;"';"</f>
        <v>UPDATE security.town SET town_latitude=9.259707, town_longitude=-74.260147 WHERE town_code = '47692003';</v>
      </c>
    </row>
    <row r="4530" customFormat="false" ht="13.8" hidden="false" customHeight="false" outlineLevel="0" collapsed="false">
      <c r="A4530" s="8" t="s">
        <v>8417</v>
      </c>
      <c r="B4530" s="9" t="s">
        <v>8418</v>
      </c>
      <c r="C4530" s="9" t="s">
        <v>8813</v>
      </c>
      <c r="D4530" s="9" t="s">
        <v>2178</v>
      </c>
      <c r="E4530" s="9" t="s">
        <v>8818</v>
      </c>
      <c r="F4530" s="9" t="s">
        <v>3532</v>
      </c>
      <c r="G4530" s="9" t="s">
        <v>20</v>
      </c>
      <c r="H4530" s="9" t="n">
        <v>-74.298395</v>
      </c>
      <c r="I4530" s="9" t="n">
        <v>9.24117</v>
      </c>
      <c r="J4530" s="0" t="str">
        <f aca="false">"UPDATE security.town SET town_latitude="&amp;I4530&amp;", town_longitude="&amp;H4530&amp;" WHERE town_code = '"&amp;E4530&amp;"';"</f>
        <v>UPDATE security.town SET town_latitude=9.24117, town_longitude=-74.298395 WHERE town_code = '47692004';</v>
      </c>
    </row>
    <row r="4531" customFormat="false" ht="13.8" hidden="false" customHeight="false" outlineLevel="0" collapsed="false">
      <c r="A4531" s="10" t="s">
        <v>8417</v>
      </c>
      <c r="B4531" s="11" t="s">
        <v>8418</v>
      </c>
      <c r="C4531" s="11" t="s">
        <v>8813</v>
      </c>
      <c r="D4531" s="11" t="s">
        <v>2178</v>
      </c>
      <c r="E4531" s="11" t="s">
        <v>8819</v>
      </c>
      <c r="F4531" s="11" t="s">
        <v>8820</v>
      </c>
      <c r="G4531" s="11" t="s">
        <v>20</v>
      </c>
      <c r="H4531" s="11" t="n">
        <v>-74.308076</v>
      </c>
      <c r="I4531" s="11" t="n">
        <v>9.262652</v>
      </c>
      <c r="J4531" s="0" t="str">
        <f aca="false">"UPDATE security.town SET town_latitude="&amp;I4531&amp;", town_longitude="&amp;H4531&amp;" WHERE town_code = '"&amp;E4531&amp;"';"</f>
        <v>UPDATE security.town SET town_latitude=9.262652, town_longitude=-74.308076 WHERE town_code = '47692005';</v>
      </c>
    </row>
    <row r="4532" customFormat="false" ht="13.8" hidden="false" customHeight="false" outlineLevel="0" collapsed="false">
      <c r="A4532" s="8" t="s">
        <v>8417</v>
      </c>
      <c r="B4532" s="9" t="s">
        <v>8418</v>
      </c>
      <c r="C4532" s="9" t="s">
        <v>8813</v>
      </c>
      <c r="D4532" s="9" t="s">
        <v>2178</v>
      </c>
      <c r="E4532" s="9" t="s">
        <v>8821</v>
      </c>
      <c r="F4532" s="9" t="s">
        <v>8822</v>
      </c>
      <c r="G4532" s="9" t="s">
        <v>20</v>
      </c>
      <c r="H4532" s="9" t="n">
        <v>-74.245189</v>
      </c>
      <c r="I4532" s="9" t="n">
        <v>9.250911</v>
      </c>
      <c r="J4532" s="0" t="str">
        <f aca="false">"UPDATE security.town SET town_latitude="&amp;I4532&amp;", town_longitude="&amp;H4532&amp;" WHERE town_code = '"&amp;E4532&amp;"';"</f>
        <v>UPDATE security.town SET town_latitude=9.250911, town_longitude=-74.245189 WHERE town_code = '47692006';</v>
      </c>
    </row>
    <row r="4533" customFormat="false" ht="13.8" hidden="false" customHeight="false" outlineLevel="0" collapsed="false">
      <c r="A4533" s="10" t="s">
        <v>8417</v>
      </c>
      <c r="B4533" s="11" t="s">
        <v>8418</v>
      </c>
      <c r="C4533" s="11" t="s">
        <v>8813</v>
      </c>
      <c r="D4533" s="11" t="s">
        <v>2178</v>
      </c>
      <c r="E4533" s="11" t="s">
        <v>8823</v>
      </c>
      <c r="F4533" s="11" t="s">
        <v>1275</v>
      </c>
      <c r="G4533" s="11" t="s">
        <v>20</v>
      </c>
      <c r="H4533" s="11" t="n">
        <v>-74.131261</v>
      </c>
      <c r="I4533" s="11" t="n">
        <v>9.413568</v>
      </c>
      <c r="J4533" s="0" t="str">
        <f aca="false">"UPDATE security.town SET town_latitude="&amp;I4533&amp;", town_longitude="&amp;H4533&amp;" WHERE town_code = '"&amp;E4533&amp;"';"</f>
        <v>UPDATE security.town SET town_latitude=9.413568, town_longitude=-74.131261 WHERE town_code = '47692007';</v>
      </c>
    </row>
    <row r="4534" customFormat="false" ht="13.8" hidden="false" customHeight="false" outlineLevel="0" collapsed="false">
      <c r="A4534" s="8" t="s">
        <v>8417</v>
      </c>
      <c r="B4534" s="9" t="s">
        <v>8418</v>
      </c>
      <c r="C4534" s="9" t="s">
        <v>8813</v>
      </c>
      <c r="D4534" s="9" t="s">
        <v>2178</v>
      </c>
      <c r="E4534" s="9" t="s">
        <v>8824</v>
      </c>
      <c r="F4534" s="9" t="s">
        <v>2368</v>
      </c>
      <c r="G4534" s="9" t="s">
        <v>20</v>
      </c>
      <c r="H4534" s="9" t="n">
        <v>-74.223469</v>
      </c>
      <c r="I4534" s="9" t="n">
        <v>9.405084</v>
      </c>
      <c r="J4534" s="0" t="str">
        <f aca="false">"UPDATE security.town SET town_latitude="&amp;I4534&amp;", town_longitude="&amp;H4534&amp;" WHERE town_code = '"&amp;E4534&amp;"';"</f>
        <v>UPDATE security.town SET town_latitude=9.405084, town_longitude=-74.223469 WHERE town_code = '47692008';</v>
      </c>
    </row>
    <row r="4535" customFormat="false" ht="13.8" hidden="false" customHeight="false" outlineLevel="0" collapsed="false">
      <c r="A4535" s="10" t="s">
        <v>8417</v>
      </c>
      <c r="B4535" s="11" t="s">
        <v>8418</v>
      </c>
      <c r="C4535" s="11" t="s">
        <v>8813</v>
      </c>
      <c r="D4535" s="11" t="s">
        <v>2178</v>
      </c>
      <c r="E4535" s="11" t="s">
        <v>8825</v>
      </c>
      <c r="F4535" s="11" t="s">
        <v>8826</v>
      </c>
      <c r="G4535" s="11" t="s">
        <v>20</v>
      </c>
      <c r="H4535" s="11" t="n">
        <v>-74.38636</v>
      </c>
      <c r="I4535" s="11" t="n">
        <v>9.225416</v>
      </c>
      <c r="J4535" s="0" t="str">
        <f aca="false">"UPDATE security.town SET town_latitude="&amp;I4535&amp;", town_longitude="&amp;H4535&amp;" WHERE town_code = '"&amp;E4535&amp;"';"</f>
        <v>UPDATE security.town SET town_latitude=9.225416, town_longitude=-74.38636 WHERE town_code = '47692009';</v>
      </c>
    </row>
    <row r="4536" customFormat="false" ht="13.8" hidden="false" customHeight="false" outlineLevel="0" collapsed="false">
      <c r="A4536" s="8" t="s">
        <v>8417</v>
      </c>
      <c r="B4536" s="9" t="s">
        <v>8418</v>
      </c>
      <c r="C4536" s="9" t="s">
        <v>8813</v>
      </c>
      <c r="D4536" s="9" t="s">
        <v>2178</v>
      </c>
      <c r="E4536" s="9" t="s">
        <v>8827</v>
      </c>
      <c r="F4536" s="9" t="s">
        <v>8828</v>
      </c>
      <c r="G4536" s="9" t="s">
        <v>20</v>
      </c>
      <c r="H4536" s="9" t="n">
        <v>-74.396162</v>
      </c>
      <c r="I4536" s="9" t="n">
        <v>9.218927</v>
      </c>
      <c r="J4536" s="0" t="str">
        <f aca="false">"UPDATE security.town SET town_latitude="&amp;I4536&amp;", town_longitude="&amp;H4536&amp;" WHERE town_code = '"&amp;E4536&amp;"';"</f>
        <v>UPDATE security.town SET town_latitude=9.218927, town_longitude=-74.396162 WHERE town_code = '47692010';</v>
      </c>
    </row>
    <row r="4537" customFormat="false" ht="13.8" hidden="false" customHeight="false" outlineLevel="0" collapsed="false">
      <c r="A4537" s="10" t="s">
        <v>8417</v>
      </c>
      <c r="B4537" s="11" t="s">
        <v>8418</v>
      </c>
      <c r="C4537" s="11" t="s">
        <v>8813</v>
      </c>
      <c r="D4537" s="11" t="s">
        <v>2178</v>
      </c>
      <c r="E4537" s="11" t="s">
        <v>8829</v>
      </c>
      <c r="F4537" s="11" t="s">
        <v>8830</v>
      </c>
      <c r="G4537" s="11" t="s">
        <v>20</v>
      </c>
      <c r="H4537" s="11" t="n">
        <v>-74.250257</v>
      </c>
      <c r="I4537" s="11" t="n">
        <v>9.250178</v>
      </c>
      <c r="J4537" s="0" t="str">
        <f aca="false">"UPDATE security.town SET town_latitude="&amp;I4537&amp;", town_longitude="&amp;H4537&amp;" WHERE town_code = '"&amp;E4537&amp;"';"</f>
        <v>UPDATE security.town SET town_latitude=9.250178, town_longitude=-74.250257 WHERE town_code = '47692011';</v>
      </c>
    </row>
    <row r="4538" customFormat="false" ht="13.8" hidden="false" customHeight="false" outlineLevel="0" collapsed="false">
      <c r="A4538" s="8" t="s">
        <v>8417</v>
      </c>
      <c r="B4538" s="9" t="s">
        <v>8418</v>
      </c>
      <c r="C4538" s="9" t="s">
        <v>8813</v>
      </c>
      <c r="D4538" s="9" t="s">
        <v>2178</v>
      </c>
      <c r="E4538" s="9" t="s">
        <v>8831</v>
      </c>
      <c r="F4538" s="9" t="s">
        <v>8832</v>
      </c>
      <c r="G4538" s="9" t="s">
        <v>20</v>
      </c>
      <c r="H4538" s="9" t="n">
        <v>-74.190778</v>
      </c>
      <c r="I4538" s="9" t="n">
        <v>9.381807</v>
      </c>
      <c r="J4538" s="0" t="str">
        <f aca="false">"UPDATE security.town SET town_latitude="&amp;I4538&amp;", town_longitude="&amp;H4538&amp;" WHERE town_code = '"&amp;E4538&amp;"';"</f>
        <v>UPDATE security.town SET town_latitude=9.381807, town_longitude=-74.190778 WHERE town_code = '47692013';</v>
      </c>
    </row>
    <row r="4539" customFormat="false" ht="13.8" hidden="false" customHeight="false" outlineLevel="0" collapsed="false">
      <c r="A4539" s="10" t="s">
        <v>8417</v>
      </c>
      <c r="B4539" s="11" t="s">
        <v>8418</v>
      </c>
      <c r="C4539" s="11" t="s">
        <v>8813</v>
      </c>
      <c r="D4539" s="11" t="s">
        <v>2178</v>
      </c>
      <c r="E4539" s="11" t="s">
        <v>8833</v>
      </c>
      <c r="F4539" s="11" t="s">
        <v>8834</v>
      </c>
      <c r="G4539" s="11" t="s">
        <v>20</v>
      </c>
      <c r="H4539" s="11" t="n">
        <v>-74.250164</v>
      </c>
      <c r="I4539" s="11" t="n">
        <v>9.34441</v>
      </c>
      <c r="J4539" s="0" t="str">
        <f aca="false">"UPDATE security.town SET town_latitude="&amp;I4539&amp;", town_longitude="&amp;H4539&amp;" WHERE town_code = '"&amp;E4539&amp;"';"</f>
        <v>UPDATE security.town SET town_latitude=9.34441, town_longitude=-74.250164 WHERE town_code = '47692018';</v>
      </c>
    </row>
    <row r="4540" customFormat="false" ht="13.8" hidden="false" customHeight="false" outlineLevel="0" collapsed="false">
      <c r="A4540" s="8" t="s">
        <v>8417</v>
      </c>
      <c r="B4540" s="9" t="s">
        <v>8418</v>
      </c>
      <c r="C4540" s="9" t="s">
        <v>8813</v>
      </c>
      <c r="D4540" s="9" t="s">
        <v>2178</v>
      </c>
      <c r="E4540" s="9" t="s">
        <v>8835</v>
      </c>
      <c r="F4540" s="9" t="s">
        <v>506</v>
      </c>
      <c r="G4540" s="9" t="s">
        <v>20</v>
      </c>
      <c r="H4540" s="9" t="n">
        <v>-74.019285</v>
      </c>
      <c r="I4540" s="9" t="n">
        <v>9.401888</v>
      </c>
      <c r="J4540" s="0" t="str">
        <f aca="false">"UPDATE security.town SET town_latitude="&amp;I4540&amp;", town_longitude="&amp;H4540&amp;" WHERE town_code = '"&amp;E4540&amp;"';"</f>
        <v>UPDATE security.town SET town_latitude=9.401888, town_longitude=-74.019285 WHERE town_code = '47692019';</v>
      </c>
    </row>
    <row r="4541" customFormat="false" ht="13.8" hidden="false" customHeight="false" outlineLevel="0" collapsed="false">
      <c r="A4541" s="10" t="s">
        <v>8417</v>
      </c>
      <c r="B4541" s="11" t="s">
        <v>8418</v>
      </c>
      <c r="C4541" s="11" t="s">
        <v>8836</v>
      </c>
      <c r="D4541" s="11" t="s">
        <v>8837</v>
      </c>
      <c r="E4541" s="11" t="s">
        <v>8838</v>
      </c>
      <c r="F4541" s="11" t="s">
        <v>8837</v>
      </c>
      <c r="G4541" s="11" t="s">
        <v>17</v>
      </c>
      <c r="H4541" s="11" t="n">
        <v>-74.498992</v>
      </c>
      <c r="I4541" s="11" t="n">
        <v>9.245061</v>
      </c>
      <c r="J4541" s="0" t="str">
        <f aca="false">"UPDATE security.town SET town_latitude="&amp;I4541&amp;", town_longitude="&amp;H4541&amp;" WHERE town_code = '"&amp;E4541&amp;"';"</f>
        <v>UPDATE security.town SET town_latitude=9.245061, town_longitude=-74.498992 WHERE town_code = '47703000';</v>
      </c>
    </row>
    <row r="4542" customFormat="false" ht="13.8" hidden="false" customHeight="false" outlineLevel="0" collapsed="false">
      <c r="A4542" s="8" t="s">
        <v>8417</v>
      </c>
      <c r="B4542" s="9" t="s">
        <v>8418</v>
      </c>
      <c r="C4542" s="9" t="s">
        <v>8836</v>
      </c>
      <c r="D4542" s="9" t="s">
        <v>8837</v>
      </c>
      <c r="E4542" s="9" t="s">
        <v>8839</v>
      </c>
      <c r="F4542" s="9" t="s">
        <v>140</v>
      </c>
      <c r="G4542" s="9" t="s">
        <v>20</v>
      </c>
      <c r="H4542" s="9" t="n">
        <v>-74.388272</v>
      </c>
      <c r="I4542" s="9" t="n">
        <v>9.305612</v>
      </c>
      <c r="J4542" s="0" t="str">
        <f aca="false">"UPDATE security.town SET town_latitude="&amp;I4542&amp;", town_longitude="&amp;H4542&amp;" WHERE town_code = '"&amp;E4542&amp;"';"</f>
        <v>UPDATE security.town SET town_latitude=9.305612, town_longitude=-74.388272 WHERE town_code = '47703001';</v>
      </c>
    </row>
    <row r="4543" customFormat="false" ht="13.8" hidden="false" customHeight="false" outlineLevel="0" collapsed="false">
      <c r="A4543" s="10" t="s">
        <v>8417</v>
      </c>
      <c r="B4543" s="11" t="s">
        <v>8418</v>
      </c>
      <c r="C4543" s="11" t="s">
        <v>8836</v>
      </c>
      <c r="D4543" s="11" t="s">
        <v>8837</v>
      </c>
      <c r="E4543" s="11" t="s">
        <v>8840</v>
      </c>
      <c r="F4543" s="11" t="s">
        <v>8841</v>
      </c>
      <c r="G4543" s="11" t="s">
        <v>20</v>
      </c>
      <c r="H4543" s="11" t="n">
        <v>-74.38394</v>
      </c>
      <c r="I4543" s="11" t="n">
        <v>9.263104</v>
      </c>
      <c r="J4543" s="0" t="str">
        <f aca="false">"UPDATE security.town SET town_latitude="&amp;I4543&amp;", town_longitude="&amp;H4543&amp;" WHERE town_code = '"&amp;E4543&amp;"';"</f>
        <v>UPDATE security.town SET town_latitude=9.263104, town_longitude=-74.38394 WHERE town_code = '47703002';</v>
      </c>
    </row>
    <row r="4544" customFormat="false" ht="13.8" hidden="false" customHeight="false" outlineLevel="0" collapsed="false">
      <c r="A4544" s="8" t="s">
        <v>8417</v>
      </c>
      <c r="B4544" s="9" t="s">
        <v>8418</v>
      </c>
      <c r="C4544" s="9" t="s">
        <v>8836</v>
      </c>
      <c r="D4544" s="9" t="s">
        <v>8837</v>
      </c>
      <c r="E4544" s="9" t="s">
        <v>8842</v>
      </c>
      <c r="F4544" s="9" t="s">
        <v>8843</v>
      </c>
      <c r="G4544" s="9" t="s">
        <v>20</v>
      </c>
      <c r="H4544" s="9" t="n">
        <v>-74.412654</v>
      </c>
      <c r="I4544" s="9" t="n">
        <v>9.244887</v>
      </c>
      <c r="J4544" s="0" t="str">
        <f aca="false">"UPDATE security.town SET town_latitude="&amp;I4544&amp;", town_longitude="&amp;H4544&amp;" WHERE town_code = '"&amp;E4544&amp;"';"</f>
        <v>UPDATE security.town SET town_latitude=9.244887, town_longitude=-74.412654 WHERE town_code = '47703003';</v>
      </c>
    </row>
    <row r="4545" customFormat="false" ht="13.8" hidden="false" customHeight="false" outlineLevel="0" collapsed="false">
      <c r="A4545" s="10" t="s">
        <v>8417</v>
      </c>
      <c r="B4545" s="11" t="s">
        <v>8418</v>
      </c>
      <c r="C4545" s="11" t="s">
        <v>8836</v>
      </c>
      <c r="D4545" s="11" t="s">
        <v>8837</v>
      </c>
      <c r="E4545" s="11" t="s">
        <v>8844</v>
      </c>
      <c r="F4545" s="11" t="s">
        <v>8845</v>
      </c>
      <c r="G4545" s="11" t="s">
        <v>20</v>
      </c>
      <c r="H4545" s="11" t="n">
        <v>-74.316157</v>
      </c>
      <c r="I4545" s="11" t="n">
        <v>9.319933</v>
      </c>
      <c r="J4545" s="0" t="str">
        <f aca="false">"UPDATE security.town SET town_latitude="&amp;I4545&amp;", town_longitude="&amp;H4545&amp;" WHERE town_code = '"&amp;E4545&amp;"';"</f>
        <v>UPDATE security.town SET town_latitude=9.319933, town_longitude=-74.316157 WHERE town_code = '47703004';</v>
      </c>
    </row>
    <row r="4546" customFormat="false" ht="13.8" hidden="false" customHeight="false" outlineLevel="0" collapsed="false">
      <c r="A4546" s="8" t="s">
        <v>8417</v>
      </c>
      <c r="B4546" s="9" t="s">
        <v>8418</v>
      </c>
      <c r="C4546" s="9" t="s">
        <v>8836</v>
      </c>
      <c r="D4546" s="9" t="s">
        <v>8837</v>
      </c>
      <c r="E4546" s="9" t="s">
        <v>8846</v>
      </c>
      <c r="F4546" s="9" t="s">
        <v>2263</v>
      </c>
      <c r="G4546" s="9" t="s">
        <v>20</v>
      </c>
      <c r="H4546" s="9" t="n">
        <v>-74.222896</v>
      </c>
      <c r="I4546" s="9" t="n">
        <v>9.406172</v>
      </c>
      <c r="J4546" s="0" t="str">
        <f aca="false">"UPDATE security.town SET town_latitude="&amp;I4546&amp;", town_longitude="&amp;H4546&amp;" WHERE town_code = '"&amp;E4546&amp;"';"</f>
        <v>UPDATE security.town SET town_latitude=9.406172, town_longitude=-74.222896 WHERE town_code = '47703005';</v>
      </c>
    </row>
    <row r="4547" customFormat="false" ht="13.8" hidden="false" customHeight="false" outlineLevel="0" collapsed="false">
      <c r="A4547" s="10" t="s">
        <v>8417</v>
      </c>
      <c r="B4547" s="11" t="s">
        <v>8418</v>
      </c>
      <c r="C4547" s="11" t="s">
        <v>8836</v>
      </c>
      <c r="D4547" s="11" t="s">
        <v>8837</v>
      </c>
      <c r="E4547" s="11" t="s">
        <v>8847</v>
      </c>
      <c r="F4547" s="11" t="s">
        <v>2118</v>
      </c>
      <c r="G4547" s="11" t="s">
        <v>20</v>
      </c>
      <c r="H4547" s="11" t="n">
        <v>-74.466389</v>
      </c>
      <c r="I4547" s="11" t="n">
        <v>9.275179</v>
      </c>
      <c r="J4547" s="0" t="str">
        <f aca="false">"UPDATE security.town SET town_latitude="&amp;I4547&amp;", town_longitude="&amp;H4547&amp;" WHERE town_code = '"&amp;E4547&amp;"';"</f>
        <v>UPDATE security.town SET town_latitude=9.275179, town_longitude=-74.466389 WHERE town_code = '47703006';</v>
      </c>
    </row>
    <row r="4548" customFormat="false" ht="13.8" hidden="false" customHeight="false" outlineLevel="0" collapsed="false">
      <c r="A4548" s="8" t="s">
        <v>8417</v>
      </c>
      <c r="B4548" s="9" t="s">
        <v>8418</v>
      </c>
      <c r="C4548" s="9" t="s">
        <v>8836</v>
      </c>
      <c r="D4548" s="9" t="s">
        <v>8837</v>
      </c>
      <c r="E4548" s="9" t="s">
        <v>8848</v>
      </c>
      <c r="F4548" s="9" t="s">
        <v>2463</v>
      </c>
      <c r="G4548" s="9" t="s">
        <v>20</v>
      </c>
      <c r="H4548" s="9" t="n">
        <v>-74.39573</v>
      </c>
      <c r="I4548" s="9" t="n">
        <v>9.250533</v>
      </c>
      <c r="J4548" s="0" t="str">
        <f aca="false">"UPDATE security.town SET town_latitude="&amp;I4548&amp;", town_longitude="&amp;H4548&amp;" WHERE town_code = '"&amp;E4548&amp;"';"</f>
        <v>UPDATE security.town SET town_latitude=9.250533, town_longitude=-74.39573 WHERE town_code = '47703007';</v>
      </c>
    </row>
    <row r="4549" customFormat="false" ht="13.8" hidden="false" customHeight="false" outlineLevel="0" collapsed="false">
      <c r="A4549" s="10" t="s">
        <v>8417</v>
      </c>
      <c r="B4549" s="11" t="s">
        <v>8418</v>
      </c>
      <c r="C4549" s="11" t="s">
        <v>8836</v>
      </c>
      <c r="D4549" s="11" t="s">
        <v>8837</v>
      </c>
      <c r="E4549" s="11" t="s">
        <v>8849</v>
      </c>
      <c r="F4549" s="11" t="s">
        <v>8850</v>
      </c>
      <c r="G4549" s="11" t="s">
        <v>20</v>
      </c>
      <c r="H4549" s="11" t="n">
        <v>-74.394057</v>
      </c>
      <c r="I4549" s="11" t="n">
        <v>9.260353</v>
      </c>
      <c r="J4549" s="0" t="str">
        <f aca="false">"UPDATE security.town SET town_latitude="&amp;I4549&amp;", town_longitude="&amp;H4549&amp;" WHERE town_code = '"&amp;E4549&amp;"';"</f>
        <v>UPDATE security.town SET town_latitude=9.260353, town_longitude=-74.394057 WHERE town_code = '47703008';</v>
      </c>
    </row>
    <row r="4550" customFormat="false" ht="13.8" hidden="false" customHeight="false" outlineLevel="0" collapsed="false">
      <c r="A4550" s="8" t="s">
        <v>8417</v>
      </c>
      <c r="B4550" s="9" t="s">
        <v>8418</v>
      </c>
      <c r="C4550" s="9" t="s">
        <v>8836</v>
      </c>
      <c r="D4550" s="9" t="s">
        <v>8837</v>
      </c>
      <c r="E4550" s="9" t="s">
        <v>8851</v>
      </c>
      <c r="F4550" s="9" t="s">
        <v>8852</v>
      </c>
      <c r="G4550" s="9" t="s">
        <v>20</v>
      </c>
      <c r="H4550" s="9" t="n">
        <v>-74.4222</v>
      </c>
      <c r="I4550" s="9" t="n">
        <v>9.261236</v>
      </c>
      <c r="J4550" s="0" t="str">
        <f aca="false">"UPDATE security.town SET town_latitude="&amp;I4550&amp;", town_longitude="&amp;H4550&amp;" WHERE town_code = '"&amp;E4550&amp;"';"</f>
        <v>UPDATE security.town SET town_latitude=9.261236, town_longitude=-74.4222 WHERE town_code = '47703009';</v>
      </c>
    </row>
    <row r="4551" customFormat="false" ht="13.8" hidden="false" customHeight="false" outlineLevel="0" collapsed="false">
      <c r="A4551" s="10" t="s">
        <v>8417</v>
      </c>
      <c r="B4551" s="11" t="s">
        <v>8418</v>
      </c>
      <c r="C4551" s="11" t="s">
        <v>8836</v>
      </c>
      <c r="D4551" s="11" t="s">
        <v>8837</v>
      </c>
      <c r="E4551" s="11" t="s">
        <v>8853</v>
      </c>
      <c r="F4551" s="11" t="s">
        <v>8854</v>
      </c>
      <c r="G4551" s="11" t="s">
        <v>20</v>
      </c>
      <c r="H4551" s="11" t="n">
        <v>-74.454909</v>
      </c>
      <c r="I4551" s="11" t="n">
        <v>9.282832</v>
      </c>
      <c r="J4551" s="0" t="str">
        <f aca="false">"UPDATE security.town SET town_latitude="&amp;I4551&amp;", town_longitude="&amp;H4551&amp;" WHERE town_code = '"&amp;E4551&amp;"';"</f>
        <v>UPDATE security.town SET town_latitude=9.282832, town_longitude=-74.454909 WHERE town_code = '47703010';</v>
      </c>
    </row>
    <row r="4552" customFormat="false" ht="13.8" hidden="false" customHeight="false" outlineLevel="0" collapsed="false">
      <c r="A4552" s="8" t="s">
        <v>8417</v>
      </c>
      <c r="B4552" s="9" t="s">
        <v>8418</v>
      </c>
      <c r="C4552" s="9" t="s">
        <v>8855</v>
      </c>
      <c r="D4552" s="9" t="s">
        <v>732</v>
      </c>
      <c r="E4552" s="9" t="s">
        <v>8856</v>
      </c>
      <c r="F4552" s="9" t="s">
        <v>732</v>
      </c>
      <c r="G4552" s="9" t="s">
        <v>17</v>
      </c>
      <c r="H4552" s="9" t="n">
        <v>-74.567658</v>
      </c>
      <c r="I4552" s="9" t="n">
        <v>9.321759</v>
      </c>
      <c r="J4552" s="0" t="str">
        <f aca="false">"UPDATE security.town SET town_latitude="&amp;I4552&amp;", town_longitude="&amp;H4552&amp;" WHERE town_code = '"&amp;E4552&amp;"';"</f>
        <v>UPDATE security.town SET town_latitude=9.321759, town_longitude=-74.567658 WHERE town_code = '47707000';</v>
      </c>
    </row>
    <row r="4553" customFormat="false" ht="13.8" hidden="false" customHeight="false" outlineLevel="0" collapsed="false">
      <c r="A4553" s="10" t="s">
        <v>8417</v>
      </c>
      <c r="B4553" s="11" t="s">
        <v>8418</v>
      </c>
      <c r="C4553" s="11" t="s">
        <v>8855</v>
      </c>
      <c r="D4553" s="11" t="s">
        <v>732</v>
      </c>
      <c r="E4553" s="11" t="s">
        <v>8857</v>
      </c>
      <c r="F4553" s="11" t="s">
        <v>30</v>
      </c>
      <c r="G4553" s="11" t="s">
        <v>20</v>
      </c>
      <c r="H4553" s="11" t="n">
        <v>-74.632666</v>
      </c>
      <c r="I4553" s="11" t="n">
        <v>9.381464</v>
      </c>
      <c r="J4553" s="0" t="str">
        <f aca="false">"UPDATE security.town SET town_latitude="&amp;I4553&amp;", town_longitude="&amp;H4553&amp;" WHERE town_code = '"&amp;E4553&amp;"';"</f>
        <v>UPDATE security.town SET town_latitude=9.381464, town_longitude=-74.632666 WHERE town_code = '47707001';</v>
      </c>
    </row>
    <row r="4554" customFormat="false" ht="13.8" hidden="false" customHeight="false" outlineLevel="0" collapsed="false">
      <c r="A4554" s="8" t="s">
        <v>8417</v>
      </c>
      <c r="B4554" s="9" t="s">
        <v>8418</v>
      </c>
      <c r="C4554" s="9" t="s">
        <v>8855</v>
      </c>
      <c r="D4554" s="9" t="s">
        <v>732</v>
      </c>
      <c r="E4554" s="9" t="s">
        <v>8858</v>
      </c>
      <c r="F4554" s="9" t="s">
        <v>2490</v>
      </c>
      <c r="G4554" s="9" t="s">
        <v>20</v>
      </c>
      <c r="H4554" s="9" t="n">
        <v>-74.531</v>
      </c>
      <c r="I4554" s="9" t="n">
        <v>9.269897</v>
      </c>
      <c r="J4554" s="0" t="str">
        <f aca="false">"UPDATE security.town SET town_latitude="&amp;I4554&amp;", town_longitude="&amp;H4554&amp;" WHERE town_code = '"&amp;E4554&amp;"';"</f>
        <v>UPDATE security.town SET town_latitude=9.269897, town_longitude=-74.531 WHERE town_code = '47707006';</v>
      </c>
    </row>
    <row r="4555" customFormat="false" ht="13.8" hidden="false" customHeight="false" outlineLevel="0" collapsed="false">
      <c r="A4555" s="10" t="s">
        <v>8417</v>
      </c>
      <c r="B4555" s="11" t="s">
        <v>8418</v>
      </c>
      <c r="C4555" s="11" t="s">
        <v>8855</v>
      </c>
      <c r="D4555" s="11" t="s">
        <v>732</v>
      </c>
      <c r="E4555" s="11" t="s">
        <v>8859</v>
      </c>
      <c r="F4555" s="11" t="s">
        <v>8860</v>
      </c>
      <c r="G4555" s="11" t="s">
        <v>20</v>
      </c>
      <c r="H4555" s="11" t="n">
        <v>-74.537979</v>
      </c>
      <c r="I4555" s="11" t="n">
        <v>9.324038</v>
      </c>
      <c r="J4555" s="0" t="str">
        <f aca="false">"UPDATE security.town SET town_latitude="&amp;I4555&amp;", town_longitude="&amp;H4555&amp;" WHERE town_code = '"&amp;E4555&amp;"';"</f>
        <v>UPDATE security.town SET town_latitude=9.324038, town_longitude=-74.537979 WHERE town_code = '47707009';</v>
      </c>
    </row>
    <row r="4556" customFormat="false" ht="13.8" hidden="false" customHeight="false" outlineLevel="0" collapsed="false">
      <c r="A4556" s="8" t="s">
        <v>8417</v>
      </c>
      <c r="B4556" s="9" t="s">
        <v>8418</v>
      </c>
      <c r="C4556" s="9" t="s">
        <v>8855</v>
      </c>
      <c r="D4556" s="9" t="s">
        <v>732</v>
      </c>
      <c r="E4556" s="9" t="s">
        <v>8861</v>
      </c>
      <c r="F4556" s="9" t="s">
        <v>2368</v>
      </c>
      <c r="G4556" s="9" t="s">
        <v>20</v>
      </c>
      <c r="H4556" s="9" t="n">
        <v>-74.465022</v>
      </c>
      <c r="I4556" s="9" t="n">
        <v>9.562015</v>
      </c>
      <c r="J4556" s="0" t="str">
        <f aca="false">"UPDATE security.town SET town_latitude="&amp;I4556&amp;", town_longitude="&amp;H4556&amp;" WHERE town_code = '"&amp;E4556&amp;"';"</f>
        <v>UPDATE security.town SET town_latitude=9.562015, town_longitude=-74.465022 WHERE town_code = '47707011';</v>
      </c>
    </row>
    <row r="4557" customFormat="false" ht="13.8" hidden="false" customHeight="false" outlineLevel="0" collapsed="false">
      <c r="A4557" s="10" t="s">
        <v>8417</v>
      </c>
      <c r="B4557" s="11" t="s">
        <v>8418</v>
      </c>
      <c r="C4557" s="11" t="s">
        <v>8862</v>
      </c>
      <c r="D4557" s="11" t="s">
        <v>8863</v>
      </c>
      <c r="E4557" s="11" t="s">
        <v>8864</v>
      </c>
      <c r="F4557" s="11" t="s">
        <v>8863</v>
      </c>
      <c r="G4557" s="11" t="s">
        <v>17</v>
      </c>
      <c r="H4557" s="11" t="n">
        <v>-74.704667</v>
      </c>
      <c r="I4557" s="11" t="n">
        <v>9.432263</v>
      </c>
      <c r="J4557" s="0" t="str">
        <f aca="false">"UPDATE security.town SET town_latitude="&amp;I4557&amp;", town_longitude="&amp;H4557&amp;" WHERE town_code = '"&amp;E4557&amp;"';"</f>
        <v>UPDATE security.town SET town_latitude=9.432263, town_longitude=-74.704667 WHERE town_code = '47720000';</v>
      </c>
    </row>
    <row r="4558" customFormat="false" ht="13.8" hidden="false" customHeight="false" outlineLevel="0" collapsed="false">
      <c r="A4558" s="8" t="s">
        <v>8417</v>
      </c>
      <c r="B4558" s="9" t="s">
        <v>8418</v>
      </c>
      <c r="C4558" s="9" t="s">
        <v>8862</v>
      </c>
      <c r="D4558" s="9" t="s">
        <v>8863</v>
      </c>
      <c r="E4558" s="9" t="s">
        <v>8865</v>
      </c>
      <c r="F4558" s="9" t="s">
        <v>6149</v>
      </c>
      <c r="G4558" s="9" t="s">
        <v>20</v>
      </c>
      <c r="H4558" s="9" t="n">
        <v>-74.618633</v>
      </c>
      <c r="I4558" s="9" t="n">
        <v>9.64389</v>
      </c>
      <c r="J4558" s="0" t="str">
        <f aca="false">"UPDATE security.town SET town_latitude="&amp;I4558&amp;", town_longitude="&amp;H4558&amp;" WHERE town_code = '"&amp;E4558&amp;"';"</f>
        <v>UPDATE security.town SET town_latitude=9.64389, town_longitude=-74.618633 WHERE town_code = '47720001';</v>
      </c>
    </row>
    <row r="4559" customFormat="false" ht="13.8" hidden="false" customHeight="false" outlineLevel="0" collapsed="false">
      <c r="A4559" s="10" t="s">
        <v>8417</v>
      </c>
      <c r="B4559" s="11" t="s">
        <v>8418</v>
      </c>
      <c r="C4559" s="11" t="s">
        <v>8862</v>
      </c>
      <c r="D4559" s="11" t="s">
        <v>8863</v>
      </c>
      <c r="E4559" s="11" t="s">
        <v>8866</v>
      </c>
      <c r="F4559" s="11" t="s">
        <v>3444</v>
      </c>
      <c r="G4559" s="11" t="s">
        <v>20</v>
      </c>
      <c r="H4559" s="11" t="n">
        <v>-74.663085</v>
      </c>
      <c r="I4559" s="11" t="n">
        <v>9.439696</v>
      </c>
      <c r="J4559" s="0" t="str">
        <f aca="false">"UPDATE security.town SET town_latitude="&amp;I4559&amp;", town_longitude="&amp;H4559&amp;" WHERE town_code = '"&amp;E4559&amp;"';"</f>
        <v>UPDATE security.town SET town_latitude=9.439696, town_longitude=-74.663085 WHERE town_code = '47720002';</v>
      </c>
    </row>
    <row r="4560" customFormat="false" ht="13.8" hidden="false" customHeight="false" outlineLevel="0" collapsed="false">
      <c r="A4560" s="8" t="s">
        <v>8417</v>
      </c>
      <c r="B4560" s="9" t="s">
        <v>8418</v>
      </c>
      <c r="C4560" s="9" t="s">
        <v>8862</v>
      </c>
      <c r="D4560" s="9" t="s">
        <v>8863</v>
      </c>
      <c r="E4560" s="9" t="s">
        <v>8867</v>
      </c>
      <c r="F4560" s="9" t="s">
        <v>8868</v>
      </c>
      <c r="G4560" s="9" t="s">
        <v>20</v>
      </c>
      <c r="H4560" s="9" t="n">
        <v>-74.748324</v>
      </c>
      <c r="I4560" s="9" t="n">
        <v>9.498536</v>
      </c>
      <c r="J4560" s="0" t="str">
        <f aca="false">"UPDATE security.town SET town_latitude="&amp;I4560&amp;", town_longitude="&amp;H4560&amp;" WHERE town_code = '"&amp;E4560&amp;"';"</f>
        <v>UPDATE security.town SET town_latitude=9.498536, town_longitude=-74.748324 WHERE town_code = '47720003';</v>
      </c>
    </row>
    <row r="4561" customFormat="false" ht="13.8" hidden="false" customHeight="false" outlineLevel="0" collapsed="false">
      <c r="A4561" s="10" t="s">
        <v>8417</v>
      </c>
      <c r="B4561" s="11" t="s">
        <v>8418</v>
      </c>
      <c r="C4561" s="11" t="s">
        <v>8862</v>
      </c>
      <c r="D4561" s="11" t="s">
        <v>8863</v>
      </c>
      <c r="E4561" s="11" t="s">
        <v>8869</v>
      </c>
      <c r="F4561" s="11" t="s">
        <v>6098</v>
      </c>
      <c r="G4561" s="11" t="s">
        <v>20</v>
      </c>
      <c r="H4561" s="11" t="n">
        <v>-74.639985</v>
      </c>
      <c r="I4561" s="11" t="n">
        <v>9.42914</v>
      </c>
      <c r="J4561" s="0" t="str">
        <f aca="false">"UPDATE security.town SET town_latitude="&amp;I4561&amp;", town_longitude="&amp;H4561&amp;" WHERE town_code = '"&amp;E4561&amp;"';"</f>
        <v>UPDATE security.town SET town_latitude=9.42914, town_longitude=-74.639985 WHERE town_code = '47720004';</v>
      </c>
    </row>
    <row r="4562" customFormat="false" ht="13.8" hidden="false" customHeight="false" outlineLevel="0" collapsed="false">
      <c r="A4562" s="8" t="s">
        <v>8417</v>
      </c>
      <c r="B4562" s="9" t="s">
        <v>8418</v>
      </c>
      <c r="C4562" s="9" t="s">
        <v>8862</v>
      </c>
      <c r="D4562" s="9" t="s">
        <v>8863</v>
      </c>
      <c r="E4562" s="9" t="s">
        <v>8870</v>
      </c>
      <c r="F4562" s="9" t="s">
        <v>8871</v>
      </c>
      <c r="G4562" s="9" t="s">
        <v>20</v>
      </c>
      <c r="H4562" s="9" t="n">
        <v>-74.599081</v>
      </c>
      <c r="I4562" s="9" t="n">
        <v>9.535197</v>
      </c>
      <c r="J4562" s="0" t="str">
        <f aca="false">"UPDATE security.town SET town_latitude="&amp;I4562&amp;", town_longitude="&amp;H4562&amp;" WHERE town_code = '"&amp;E4562&amp;"';"</f>
        <v>UPDATE security.town SET town_latitude=9.535197, town_longitude=-74.599081 WHERE town_code = '47720005';</v>
      </c>
    </row>
    <row r="4563" customFormat="false" ht="13.8" hidden="false" customHeight="false" outlineLevel="0" collapsed="false">
      <c r="A4563" s="10" t="s">
        <v>8417</v>
      </c>
      <c r="B4563" s="11" t="s">
        <v>8418</v>
      </c>
      <c r="C4563" s="11" t="s">
        <v>8872</v>
      </c>
      <c r="D4563" s="11" t="s">
        <v>8267</v>
      </c>
      <c r="E4563" s="11" t="s">
        <v>8873</v>
      </c>
      <c r="F4563" s="11" t="s">
        <v>8267</v>
      </c>
      <c r="G4563" s="11" t="s">
        <v>17</v>
      </c>
      <c r="H4563" s="11" t="n">
        <v>-74.720021</v>
      </c>
      <c r="I4563" s="11" t="n">
        <v>10.775285</v>
      </c>
      <c r="J4563" s="0" t="str">
        <f aca="false">"UPDATE security.town SET town_latitude="&amp;I4563&amp;", town_longitude="&amp;H4563&amp;" WHERE town_code = '"&amp;E4563&amp;"';"</f>
        <v>UPDATE security.town SET town_latitude=10.775285, town_longitude=-74.720021 WHERE town_code = '47745000';</v>
      </c>
    </row>
    <row r="4564" customFormat="false" ht="13.8" hidden="false" customHeight="false" outlineLevel="0" collapsed="false">
      <c r="A4564" s="8" t="s">
        <v>8417</v>
      </c>
      <c r="B4564" s="9" t="s">
        <v>8418</v>
      </c>
      <c r="C4564" s="9" t="s">
        <v>8872</v>
      </c>
      <c r="D4564" s="9" t="s">
        <v>8267</v>
      </c>
      <c r="E4564" s="9" t="n">
        <v>47745001</v>
      </c>
      <c r="F4564" s="9" t="s">
        <v>1410</v>
      </c>
      <c r="G4564" s="9" t="s">
        <v>20</v>
      </c>
      <c r="H4564" s="9" t="n">
        <v>-74.510051</v>
      </c>
      <c r="I4564" s="9" t="n">
        <v>10.841526</v>
      </c>
      <c r="J4564" s="0" t="str">
        <f aca="false">"UPDATE security.town SET town_latitude="&amp;I4564&amp;", town_longitude="&amp;H4564&amp;" WHERE town_code = '"&amp;E4564&amp;"';"</f>
        <v>UPDATE security.town SET town_latitude=10.841526, town_longitude=-74.510051 WHERE town_code = '47745001';</v>
      </c>
    </row>
    <row r="4565" customFormat="false" ht="13.8" hidden="false" customHeight="false" outlineLevel="0" collapsed="false">
      <c r="A4565" s="10" t="s">
        <v>8417</v>
      </c>
      <c r="B4565" s="11" t="s">
        <v>8418</v>
      </c>
      <c r="C4565" s="11" t="s">
        <v>8872</v>
      </c>
      <c r="D4565" s="11" t="s">
        <v>8267</v>
      </c>
      <c r="E4565" s="11" t="n">
        <v>47745002</v>
      </c>
      <c r="F4565" s="11" t="s">
        <v>8874</v>
      </c>
      <c r="G4565" s="11" t="s">
        <v>20</v>
      </c>
      <c r="H4565" s="11" t="n">
        <v>-74.574323</v>
      </c>
      <c r="I4565" s="11" t="n">
        <v>10.828789</v>
      </c>
      <c r="J4565" s="0" t="str">
        <f aca="false">"UPDATE security.town SET town_latitude="&amp;I4565&amp;", town_longitude="&amp;H4565&amp;" WHERE town_code = '"&amp;E4565&amp;"';"</f>
        <v>UPDATE security.town SET town_latitude=10.828789, town_longitude=-74.574323 WHERE town_code = '47745002';</v>
      </c>
    </row>
    <row r="4566" customFormat="false" ht="13.8" hidden="false" customHeight="false" outlineLevel="0" collapsed="false">
      <c r="A4566" s="8" t="s">
        <v>8417</v>
      </c>
      <c r="B4566" s="9" t="s">
        <v>8418</v>
      </c>
      <c r="C4566" s="9" t="s">
        <v>8872</v>
      </c>
      <c r="D4566" s="9" t="s">
        <v>8267</v>
      </c>
      <c r="E4566" s="9" t="s">
        <v>8875</v>
      </c>
      <c r="F4566" s="9" t="s">
        <v>1368</v>
      </c>
      <c r="G4566" s="9" t="s">
        <v>20</v>
      </c>
      <c r="H4566" s="9" t="n">
        <v>-74.744332</v>
      </c>
      <c r="I4566" s="9" t="n">
        <v>10.960852</v>
      </c>
      <c r="J4566" s="0" t="str">
        <f aca="false">"UPDATE security.town SET town_latitude="&amp;I4566&amp;", town_longitude="&amp;H4566&amp;" WHERE town_code = '"&amp;E4566&amp;"';"</f>
        <v>UPDATE security.town SET town_latitude=10.960852, town_longitude=-74.744332 WHERE town_code = '47745003';</v>
      </c>
    </row>
    <row r="4567" customFormat="false" ht="13.8" hidden="false" customHeight="false" outlineLevel="0" collapsed="false">
      <c r="A4567" s="10" t="s">
        <v>8417</v>
      </c>
      <c r="B4567" s="11" t="s">
        <v>8418</v>
      </c>
      <c r="C4567" s="11" t="s">
        <v>8872</v>
      </c>
      <c r="D4567" s="11" t="s">
        <v>8267</v>
      </c>
      <c r="E4567" s="11" t="s">
        <v>8876</v>
      </c>
      <c r="F4567" s="11" t="s">
        <v>424</v>
      </c>
      <c r="G4567" s="11" t="s">
        <v>20</v>
      </c>
      <c r="H4567" s="11" t="n">
        <v>-74.714389</v>
      </c>
      <c r="I4567" s="11" t="n">
        <v>10.851621</v>
      </c>
      <c r="J4567" s="0" t="str">
        <f aca="false">"UPDATE security.town SET town_latitude="&amp;I4567&amp;", town_longitude="&amp;H4567&amp;" WHERE town_code = '"&amp;E4567&amp;"';"</f>
        <v>UPDATE security.town SET town_latitude=10.851621, town_longitude=-74.714389 WHERE town_code = '47745006';</v>
      </c>
    </row>
    <row r="4568" customFormat="false" ht="13.8" hidden="false" customHeight="false" outlineLevel="0" collapsed="false">
      <c r="A4568" s="8" t="s">
        <v>8417</v>
      </c>
      <c r="B4568" s="9" t="s">
        <v>8418</v>
      </c>
      <c r="C4568" s="9" t="s">
        <v>8877</v>
      </c>
      <c r="D4568" s="9" t="s">
        <v>5206</v>
      </c>
      <c r="E4568" s="9" t="s">
        <v>8878</v>
      </c>
      <c r="F4568" s="9" t="s">
        <v>5206</v>
      </c>
      <c r="G4568" s="9" t="s">
        <v>17</v>
      </c>
      <c r="H4568" s="9" t="n">
        <v>-74.860757</v>
      </c>
      <c r="I4568" s="9" t="n">
        <v>9.897759</v>
      </c>
      <c r="J4568" s="0" t="str">
        <f aca="false">"UPDATE security.town SET town_latitude="&amp;I4568&amp;", town_longitude="&amp;H4568&amp;" WHERE town_code = '"&amp;E4568&amp;"';"</f>
        <v>UPDATE security.town SET town_latitude=9.897759, town_longitude=-74.860757 WHERE town_code = '47798000';</v>
      </c>
    </row>
    <row r="4569" customFormat="false" ht="13.8" hidden="false" customHeight="false" outlineLevel="0" collapsed="false">
      <c r="A4569" s="10" t="s">
        <v>8417</v>
      </c>
      <c r="B4569" s="11" t="s">
        <v>8418</v>
      </c>
      <c r="C4569" s="11" t="s">
        <v>8877</v>
      </c>
      <c r="D4569" s="11" t="s">
        <v>5206</v>
      </c>
      <c r="E4569" s="11" t="s">
        <v>8879</v>
      </c>
      <c r="F4569" s="11" t="s">
        <v>8880</v>
      </c>
      <c r="G4569" s="11" t="s">
        <v>20</v>
      </c>
      <c r="H4569" s="11" t="n">
        <v>-74.782885</v>
      </c>
      <c r="I4569" s="11" t="n">
        <v>9.977525</v>
      </c>
      <c r="J4569" s="0" t="str">
        <f aca="false">"UPDATE security.town SET town_latitude="&amp;I4569&amp;", town_longitude="&amp;H4569&amp;" WHERE town_code = '"&amp;E4569&amp;"';"</f>
        <v>UPDATE security.town SET town_latitude=9.977525, town_longitude=-74.782885 WHERE town_code = '47798004';</v>
      </c>
    </row>
    <row r="4570" customFormat="false" ht="13.8" hidden="false" customHeight="false" outlineLevel="0" collapsed="false">
      <c r="A4570" s="8" t="s">
        <v>8417</v>
      </c>
      <c r="B4570" s="9" t="s">
        <v>8418</v>
      </c>
      <c r="C4570" s="9" t="s">
        <v>8877</v>
      </c>
      <c r="D4570" s="9" t="s">
        <v>5206</v>
      </c>
      <c r="E4570" s="9" t="s">
        <v>8881</v>
      </c>
      <c r="F4570" s="9" t="s">
        <v>288</v>
      </c>
      <c r="G4570" s="9" t="s">
        <v>20</v>
      </c>
      <c r="H4570" s="9" t="n">
        <v>-74.84287</v>
      </c>
      <c r="I4570" s="9" t="n">
        <v>9.831062</v>
      </c>
      <c r="J4570" s="0" t="str">
        <f aca="false">"UPDATE security.town SET town_latitude="&amp;I4570&amp;", town_longitude="&amp;H4570&amp;" WHERE town_code = '"&amp;E4570&amp;"';"</f>
        <v>UPDATE security.town SET town_latitude=9.831062, town_longitude=-74.84287 WHERE town_code = '47798005';</v>
      </c>
    </row>
    <row r="4571" customFormat="false" ht="13.8" hidden="false" customHeight="false" outlineLevel="0" collapsed="false">
      <c r="A4571" s="10" t="s">
        <v>8417</v>
      </c>
      <c r="B4571" s="11" t="s">
        <v>8418</v>
      </c>
      <c r="C4571" s="11" t="s">
        <v>8877</v>
      </c>
      <c r="D4571" s="11" t="s">
        <v>5206</v>
      </c>
      <c r="E4571" s="11" t="s">
        <v>8882</v>
      </c>
      <c r="F4571" s="11" t="s">
        <v>4830</v>
      </c>
      <c r="G4571" s="11" t="s">
        <v>20</v>
      </c>
      <c r="H4571" s="11" t="n">
        <v>-74.79434</v>
      </c>
      <c r="I4571" s="11" t="n">
        <v>9.937097</v>
      </c>
      <c r="J4571" s="0" t="str">
        <f aca="false">"UPDATE security.town SET town_latitude="&amp;I4571&amp;", town_longitude="&amp;H4571&amp;" WHERE town_code = '"&amp;E4571&amp;"';"</f>
        <v>UPDATE security.town SET town_latitude=9.937097, town_longitude=-74.79434 WHERE town_code = '47798007';</v>
      </c>
    </row>
    <row r="4572" customFormat="false" ht="13.8" hidden="false" customHeight="false" outlineLevel="0" collapsed="false">
      <c r="A4572" s="8" t="s">
        <v>8417</v>
      </c>
      <c r="B4572" s="9" t="s">
        <v>8418</v>
      </c>
      <c r="C4572" s="9" t="s">
        <v>8877</v>
      </c>
      <c r="D4572" s="9" t="s">
        <v>5206</v>
      </c>
      <c r="E4572" s="9" t="s">
        <v>8883</v>
      </c>
      <c r="F4572" s="9" t="s">
        <v>126</v>
      </c>
      <c r="G4572" s="9" t="s">
        <v>20</v>
      </c>
      <c r="H4572" s="9" t="n">
        <v>-74.721002</v>
      </c>
      <c r="I4572" s="9" t="n">
        <v>9.975676</v>
      </c>
      <c r="J4572" s="0" t="str">
        <f aca="false">"UPDATE security.town SET town_latitude="&amp;I4572&amp;", town_longitude="&amp;H4572&amp;" WHERE town_code = '"&amp;E4572&amp;"';"</f>
        <v>UPDATE security.town SET town_latitude=9.975676, town_longitude=-74.721002 WHERE town_code = '47798008';</v>
      </c>
    </row>
    <row r="4573" customFormat="false" ht="13.8" hidden="false" customHeight="false" outlineLevel="0" collapsed="false">
      <c r="A4573" s="10" t="s">
        <v>8417</v>
      </c>
      <c r="B4573" s="11" t="s">
        <v>8418</v>
      </c>
      <c r="C4573" s="11" t="s">
        <v>8884</v>
      </c>
      <c r="D4573" s="11" t="s">
        <v>8885</v>
      </c>
      <c r="E4573" s="11" t="s">
        <v>8886</v>
      </c>
      <c r="F4573" s="11" t="s">
        <v>8887</v>
      </c>
      <c r="G4573" s="11" t="s">
        <v>17</v>
      </c>
      <c r="H4573" s="11" t="n">
        <v>-74.716878</v>
      </c>
      <c r="I4573" s="11" t="n">
        <v>10.168297</v>
      </c>
      <c r="J4573" s="0" t="str">
        <f aca="false">"UPDATE security.town SET town_latitude="&amp;I4573&amp;", town_longitude="&amp;H4573&amp;" WHERE town_code = '"&amp;E4573&amp;"';"</f>
        <v>UPDATE security.town SET town_latitude=10.168297, town_longitude=-74.716878 WHERE town_code = '47960000';</v>
      </c>
    </row>
    <row r="4574" customFormat="false" ht="13.8" hidden="false" customHeight="false" outlineLevel="0" collapsed="false">
      <c r="A4574" s="8" t="s">
        <v>8417</v>
      </c>
      <c r="B4574" s="9" t="s">
        <v>8418</v>
      </c>
      <c r="C4574" s="9" t="s">
        <v>8884</v>
      </c>
      <c r="D4574" s="9" t="s">
        <v>8885</v>
      </c>
      <c r="E4574" s="9" t="s">
        <v>8888</v>
      </c>
      <c r="F4574" s="9" t="s">
        <v>8889</v>
      </c>
      <c r="G4574" s="9" t="s">
        <v>20</v>
      </c>
      <c r="H4574" s="9" t="n">
        <v>-74.594682</v>
      </c>
      <c r="I4574" s="9" t="n">
        <v>10.214003</v>
      </c>
      <c r="J4574" s="0" t="str">
        <f aca="false">"UPDATE security.town SET town_latitude="&amp;I4574&amp;", town_longitude="&amp;H4574&amp;" WHERE town_code = '"&amp;E4574&amp;"';"</f>
        <v>UPDATE security.town SET town_latitude=10.214003, town_longitude=-74.594682 WHERE town_code = '47960001';</v>
      </c>
    </row>
    <row r="4575" customFormat="false" ht="13.8" hidden="false" customHeight="false" outlineLevel="0" collapsed="false">
      <c r="A4575" s="10" t="s">
        <v>8417</v>
      </c>
      <c r="B4575" s="11" t="s">
        <v>8418</v>
      </c>
      <c r="C4575" s="11" t="s">
        <v>8884</v>
      </c>
      <c r="D4575" s="11" t="s">
        <v>8885</v>
      </c>
      <c r="E4575" s="11" t="s">
        <v>8890</v>
      </c>
      <c r="F4575" s="11" t="s">
        <v>8891</v>
      </c>
      <c r="G4575" s="11" t="s">
        <v>20</v>
      </c>
      <c r="H4575" s="11" t="n">
        <v>-74.723932</v>
      </c>
      <c r="I4575" s="11" t="n">
        <v>10.158536</v>
      </c>
      <c r="J4575" s="0" t="str">
        <f aca="false">"UPDATE security.town SET town_latitude="&amp;I4575&amp;", town_longitude="&amp;H4575&amp;" WHERE town_code = '"&amp;E4575&amp;"';"</f>
        <v>UPDATE security.town SET town_latitude=10.158536, town_longitude=-74.723932 WHERE town_code = '47960002';</v>
      </c>
    </row>
    <row r="4576" customFormat="false" ht="13.8" hidden="false" customHeight="false" outlineLevel="0" collapsed="false">
      <c r="A4576" s="8" t="s">
        <v>8417</v>
      </c>
      <c r="B4576" s="9" t="s">
        <v>8418</v>
      </c>
      <c r="C4576" s="9" t="s">
        <v>8884</v>
      </c>
      <c r="D4576" s="9" t="s">
        <v>8885</v>
      </c>
      <c r="E4576" s="9" t="s">
        <v>8892</v>
      </c>
      <c r="F4576" s="9" t="s">
        <v>8893</v>
      </c>
      <c r="G4576" s="9" t="s">
        <v>20</v>
      </c>
      <c r="H4576" s="9" t="n">
        <v>-74.729123</v>
      </c>
      <c r="I4576" s="9" t="n">
        <v>10.099653</v>
      </c>
      <c r="J4576" s="0" t="str">
        <f aca="false">"UPDATE security.town SET town_latitude="&amp;I4576&amp;", town_longitude="&amp;H4576&amp;" WHERE town_code = '"&amp;E4576&amp;"';"</f>
        <v>UPDATE security.town SET town_latitude=10.099653, town_longitude=-74.729123 WHERE town_code = '47960003';</v>
      </c>
    </row>
    <row r="4577" customFormat="false" ht="13.8" hidden="false" customHeight="false" outlineLevel="0" collapsed="false">
      <c r="A4577" s="10" t="s">
        <v>8417</v>
      </c>
      <c r="B4577" s="11" t="s">
        <v>8418</v>
      </c>
      <c r="C4577" s="11" t="s">
        <v>8884</v>
      </c>
      <c r="D4577" s="11" t="s">
        <v>8885</v>
      </c>
      <c r="E4577" s="11" t="s">
        <v>8894</v>
      </c>
      <c r="F4577" s="11" t="s">
        <v>8895</v>
      </c>
      <c r="G4577" s="11" t="s">
        <v>20</v>
      </c>
      <c r="H4577" s="11" t="n">
        <v>-74.759328</v>
      </c>
      <c r="I4577" s="11" t="n">
        <v>10.091076</v>
      </c>
      <c r="J4577" s="0" t="str">
        <f aca="false">"UPDATE security.town SET town_latitude="&amp;I4577&amp;", town_longitude="&amp;H4577&amp;" WHERE town_code = '"&amp;E4577&amp;"';"</f>
        <v>UPDATE security.town SET town_latitude=10.091076, town_longitude=-74.759328 WHERE town_code = '47960004';</v>
      </c>
    </row>
    <row r="4578" customFormat="false" ht="13.8" hidden="false" customHeight="false" outlineLevel="0" collapsed="false">
      <c r="A4578" s="8" t="s">
        <v>8417</v>
      </c>
      <c r="B4578" s="9" t="s">
        <v>8418</v>
      </c>
      <c r="C4578" s="9" t="s">
        <v>8884</v>
      </c>
      <c r="D4578" s="9" t="s">
        <v>8885</v>
      </c>
      <c r="E4578" s="9" t="s">
        <v>8896</v>
      </c>
      <c r="F4578" s="9" t="s">
        <v>1984</v>
      </c>
      <c r="G4578" s="9" t="s">
        <v>20</v>
      </c>
      <c r="H4578" s="9" t="n">
        <v>-74.682673</v>
      </c>
      <c r="I4578" s="9" t="n">
        <v>10.247055</v>
      </c>
      <c r="J4578" s="0" t="str">
        <f aca="false">"UPDATE security.town SET town_latitude="&amp;I4578&amp;", town_longitude="&amp;H4578&amp;" WHERE town_code = '"&amp;E4578&amp;"';"</f>
        <v>UPDATE security.town SET town_latitude=10.247055, town_longitude=-74.682673 WHERE town_code = '47960005';</v>
      </c>
    </row>
    <row r="4579" customFormat="false" ht="13.8" hidden="false" customHeight="false" outlineLevel="0" collapsed="false">
      <c r="A4579" s="10" t="s">
        <v>8417</v>
      </c>
      <c r="B4579" s="11" t="s">
        <v>8418</v>
      </c>
      <c r="C4579" s="11" t="s">
        <v>8884</v>
      </c>
      <c r="D4579" s="11" t="s">
        <v>8885</v>
      </c>
      <c r="E4579" s="11" t="s">
        <v>8897</v>
      </c>
      <c r="F4579" s="11" t="s">
        <v>6024</v>
      </c>
      <c r="G4579" s="11" t="s">
        <v>20</v>
      </c>
      <c r="H4579" s="11" t="n">
        <v>-74.630467</v>
      </c>
      <c r="I4579" s="11" t="n">
        <v>10.181586</v>
      </c>
      <c r="J4579" s="0" t="str">
        <f aca="false">"UPDATE security.town SET town_latitude="&amp;I4579&amp;", town_longitude="&amp;H4579&amp;" WHERE town_code = '"&amp;E4579&amp;"';"</f>
        <v>UPDATE security.town SET town_latitude=10.181586, town_longitude=-74.630467 WHERE town_code = '47960006';</v>
      </c>
    </row>
    <row r="4580" customFormat="false" ht="13.8" hidden="false" customHeight="false" outlineLevel="0" collapsed="false">
      <c r="A4580" s="8" t="s">
        <v>8417</v>
      </c>
      <c r="B4580" s="9" t="s">
        <v>8418</v>
      </c>
      <c r="C4580" s="9" t="s">
        <v>8898</v>
      </c>
      <c r="D4580" s="9" t="s">
        <v>8899</v>
      </c>
      <c r="E4580" s="9" t="s">
        <v>8900</v>
      </c>
      <c r="F4580" s="9" t="s">
        <v>8901</v>
      </c>
      <c r="G4580" s="9" t="s">
        <v>17</v>
      </c>
      <c r="H4580" s="9" t="n">
        <v>-74.140091</v>
      </c>
      <c r="I4580" s="9" t="n">
        <v>10.763024</v>
      </c>
      <c r="J4580" s="0" t="str">
        <f aca="false">"UPDATE security.town SET town_latitude="&amp;I4580&amp;", town_longitude="&amp;H4580&amp;" WHERE town_code = '"&amp;E4580&amp;"';"</f>
        <v>UPDATE security.town SET town_latitude=10.763024, town_longitude=-74.140091 WHERE town_code = '47980000';</v>
      </c>
    </row>
    <row r="4581" customFormat="false" ht="13.8" hidden="false" customHeight="false" outlineLevel="0" collapsed="false">
      <c r="A4581" s="10" t="s">
        <v>8417</v>
      </c>
      <c r="B4581" s="11" t="s">
        <v>8418</v>
      </c>
      <c r="C4581" s="11" t="s">
        <v>8898</v>
      </c>
      <c r="D4581" s="11" t="s">
        <v>8899</v>
      </c>
      <c r="E4581" s="11" t="s">
        <v>8902</v>
      </c>
      <c r="F4581" s="11" t="s">
        <v>815</v>
      </c>
      <c r="G4581" s="11" t="s">
        <v>20</v>
      </c>
      <c r="H4581" s="11" t="n">
        <v>-74.158773</v>
      </c>
      <c r="I4581" s="11" t="n">
        <v>10.750687</v>
      </c>
      <c r="J4581" s="0" t="str">
        <f aca="false">"UPDATE security.town SET town_latitude="&amp;I4581&amp;", town_longitude="&amp;H4581&amp;" WHERE town_code = '"&amp;E4581&amp;"';"</f>
        <v>UPDATE security.town SET town_latitude=10.750687, town_longitude=-74.158773 WHERE town_code = '47980001';</v>
      </c>
    </row>
    <row r="4582" customFormat="false" ht="13.8" hidden="false" customHeight="false" outlineLevel="0" collapsed="false">
      <c r="A4582" s="8" t="s">
        <v>8417</v>
      </c>
      <c r="B4582" s="9" t="s">
        <v>8418</v>
      </c>
      <c r="C4582" s="9" t="s">
        <v>8898</v>
      </c>
      <c r="D4582" s="9" t="s">
        <v>8899</v>
      </c>
      <c r="E4582" s="9" t="s">
        <v>8903</v>
      </c>
      <c r="F4582" s="9" t="s">
        <v>8904</v>
      </c>
      <c r="G4582" s="9" t="s">
        <v>20</v>
      </c>
      <c r="H4582" s="9" t="n">
        <v>-74.149536</v>
      </c>
      <c r="I4582" s="9" t="n">
        <v>10.692912</v>
      </c>
      <c r="J4582" s="0" t="str">
        <f aca="false">"UPDATE security.town SET town_latitude="&amp;I4582&amp;", town_longitude="&amp;H4582&amp;" WHERE town_code = '"&amp;E4582&amp;"';"</f>
        <v>UPDATE security.town SET town_latitude=10.692912, town_longitude=-74.149536 WHERE town_code = '47980002';</v>
      </c>
    </row>
    <row r="4583" customFormat="false" ht="13.8" hidden="false" customHeight="false" outlineLevel="0" collapsed="false">
      <c r="A4583" s="10" t="s">
        <v>8417</v>
      </c>
      <c r="B4583" s="11" t="s">
        <v>8418</v>
      </c>
      <c r="C4583" s="11" t="s">
        <v>8898</v>
      </c>
      <c r="D4583" s="11" t="s">
        <v>8899</v>
      </c>
      <c r="E4583" s="11" t="s">
        <v>8905</v>
      </c>
      <c r="F4583" s="11" t="s">
        <v>6888</v>
      </c>
      <c r="G4583" s="11" t="s">
        <v>20</v>
      </c>
      <c r="H4583" s="11" t="n">
        <v>-74.136164</v>
      </c>
      <c r="I4583" s="11" t="n">
        <v>10.852768</v>
      </c>
      <c r="J4583" s="0" t="str">
        <f aca="false">"UPDATE security.town SET town_latitude="&amp;I4583&amp;", town_longitude="&amp;H4583&amp;" WHERE town_code = '"&amp;E4583&amp;"';"</f>
        <v>UPDATE security.town SET town_latitude=10.852768, town_longitude=-74.136164 WHERE town_code = '47980003';</v>
      </c>
    </row>
    <row r="4584" customFormat="false" ht="13.8" hidden="false" customHeight="false" outlineLevel="0" collapsed="false">
      <c r="A4584" s="8" t="s">
        <v>8417</v>
      </c>
      <c r="B4584" s="9" t="s">
        <v>8418</v>
      </c>
      <c r="C4584" s="9" t="s">
        <v>8898</v>
      </c>
      <c r="D4584" s="9" t="s">
        <v>8899</v>
      </c>
      <c r="E4584" s="9" t="s">
        <v>8906</v>
      </c>
      <c r="F4584" s="9" t="s">
        <v>8907</v>
      </c>
      <c r="G4584" s="9" t="s">
        <v>20</v>
      </c>
      <c r="H4584" s="9" t="n">
        <v>-74.167041</v>
      </c>
      <c r="I4584" s="9" t="n">
        <v>10.83905</v>
      </c>
      <c r="J4584" s="0" t="str">
        <f aca="false">"UPDATE security.town SET town_latitude="&amp;I4584&amp;", town_longitude="&amp;H4584&amp;" WHERE town_code = '"&amp;E4584&amp;"';"</f>
        <v>UPDATE security.town SET town_latitude=10.83905, town_longitude=-74.167041 WHERE town_code = '47980004';</v>
      </c>
    </row>
    <row r="4585" customFormat="false" ht="13.8" hidden="false" customHeight="false" outlineLevel="0" collapsed="false">
      <c r="A4585" s="10" t="s">
        <v>8417</v>
      </c>
      <c r="B4585" s="11" t="s">
        <v>8418</v>
      </c>
      <c r="C4585" s="11" t="s">
        <v>8898</v>
      </c>
      <c r="D4585" s="11" t="s">
        <v>8899</v>
      </c>
      <c r="E4585" s="11" t="s">
        <v>8908</v>
      </c>
      <c r="F4585" s="11" t="s">
        <v>487</v>
      </c>
      <c r="G4585" s="11" t="s">
        <v>20</v>
      </c>
      <c r="H4585" s="11" t="n">
        <v>-74.183651</v>
      </c>
      <c r="I4585" s="11" t="n">
        <v>10.789517</v>
      </c>
      <c r="J4585" s="0" t="str">
        <f aca="false">"UPDATE security.town SET town_latitude="&amp;I4585&amp;", town_longitude="&amp;H4585&amp;" WHERE town_code = '"&amp;E4585&amp;"';"</f>
        <v>UPDATE security.town SET town_latitude=10.789517, town_longitude=-74.183651 WHERE town_code = '47980005';</v>
      </c>
    </row>
    <row r="4586" customFormat="false" ht="13.8" hidden="false" customHeight="false" outlineLevel="0" collapsed="false">
      <c r="A4586" s="8" t="s">
        <v>8417</v>
      </c>
      <c r="B4586" s="9" t="s">
        <v>8418</v>
      </c>
      <c r="C4586" s="9" t="s">
        <v>8898</v>
      </c>
      <c r="D4586" s="9" t="s">
        <v>8899</v>
      </c>
      <c r="E4586" s="9" t="s">
        <v>8909</v>
      </c>
      <c r="F4586" s="9" t="s">
        <v>8037</v>
      </c>
      <c r="G4586" s="9" t="s">
        <v>20</v>
      </c>
      <c r="H4586" s="9" t="n">
        <v>-74.172626</v>
      </c>
      <c r="I4586" s="9" t="n">
        <v>10.905113</v>
      </c>
      <c r="J4586" s="0" t="str">
        <f aca="false">"UPDATE security.town SET town_latitude="&amp;I4586&amp;", town_longitude="&amp;H4586&amp;" WHERE town_code = '"&amp;E4586&amp;"';"</f>
        <v>UPDATE security.town SET town_latitude=10.905113, town_longitude=-74.172626 WHERE town_code = '47980006';</v>
      </c>
    </row>
    <row r="4587" customFormat="false" ht="13.8" hidden="false" customHeight="false" outlineLevel="0" collapsed="false">
      <c r="A4587" s="10" t="s">
        <v>8417</v>
      </c>
      <c r="B4587" s="11" t="s">
        <v>8418</v>
      </c>
      <c r="C4587" s="11" t="s">
        <v>8898</v>
      </c>
      <c r="D4587" s="11" t="s">
        <v>8899</v>
      </c>
      <c r="E4587" s="11" t="s">
        <v>8910</v>
      </c>
      <c r="F4587" s="11" t="s">
        <v>8911</v>
      </c>
      <c r="G4587" s="11" t="s">
        <v>20</v>
      </c>
      <c r="H4587" s="11" t="n">
        <v>-74.120313</v>
      </c>
      <c r="I4587" s="11" t="n">
        <v>10.834187</v>
      </c>
      <c r="J4587" s="0" t="str">
        <f aca="false">"UPDATE security.town SET town_latitude="&amp;I4587&amp;", town_longitude="&amp;H4587&amp;" WHERE town_code = '"&amp;E4587&amp;"';"</f>
        <v>UPDATE security.town SET town_latitude=10.834187, town_longitude=-74.120313 WHERE town_code = '47980007';</v>
      </c>
    </row>
    <row r="4588" customFormat="false" ht="13.8" hidden="false" customHeight="false" outlineLevel="0" collapsed="false">
      <c r="A4588" s="8" t="s">
        <v>8417</v>
      </c>
      <c r="B4588" s="9" t="s">
        <v>8418</v>
      </c>
      <c r="C4588" s="9" t="s">
        <v>8898</v>
      </c>
      <c r="D4588" s="9" t="s">
        <v>8899</v>
      </c>
      <c r="E4588" s="9" t="s">
        <v>8912</v>
      </c>
      <c r="F4588" s="9" t="s">
        <v>8913</v>
      </c>
      <c r="G4588" s="9" t="s">
        <v>20</v>
      </c>
      <c r="H4588" s="9" t="n">
        <v>-74.216189</v>
      </c>
      <c r="I4588" s="9" t="n">
        <v>10.731498</v>
      </c>
      <c r="J4588" s="0" t="str">
        <f aca="false">"UPDATE security.town SET town_latitude="&amp;I4588&amp;", town_longitude="&amp;H4588&amp;" WHERE town_code = '"&amp;E4588&amp;"';"</f>
        <v>UPDATE security.town SET town_latitude=10.731498, town_longitude=-74.216189 WHERE town_code = '47980009';</v>
      </c>
    </row>
    <row r="4589" customFormat="false" ht="13.8" hidden="false" customHeight="false" outlineLevel="0" collapsed="false">
      <c r="A4589" s="10" t="s">
        <v>8417</v>
      </c>
      <c r="B4589" s="11" t="s">
        <v>8418</v>
      </c>
      <c r="C4589" s="11" t="s">
        <v>8898</v>
      </c>
      <c r="D4589" s="11" t="s">
        <v>8899</v>
      </c>
      <c r="E4589" s="11" t="s">
        <v>8914</v>
      </c>
      <c r="F4589" s="11" t="s">
        <v>8915</v>
      </c>
      <c r="G4589" s="11" t="s">
        <v>20</v>
      </c>
      <c r="H4589" s="11" t="n">
        <v>-74.166038</v>
      </c>
      <c r="I4589" s="11" t="n">
        <v>10.649908</v>
      </c>
      <c r="J4589" s="0" t="str">
        <f aca="false">"UPDATE security.town SET town_latitude="&amp;I4589&amp;", town_longitude="&amp;H4589&amp;" WHERE town_code = '"&amp;E4589&amp;"';"</f>
        <v>UPDATE security.town SET town_latitude=10.649908, town_longitude=-74.166038 WHERE town_code = '47980010';</v>
      </c>
    </row>
    <row r="4590" customFormat="false" ht="13.8" hidden="false" customHeight="false" outlineLevel="0" collapsed="false">
      <c r="A4590" s="8" t="s">
        <v>8417</v>
      </c>
      <c r="B4590" s="9" t="s">
        <v>8418</v>
      </c>
      <c r="C4590" s="9" t="s">
        <v>8898</v>
      </c>
      <c r="D4590" s="9" t="s">
        <v>8899</v>
      </c>
      <c r="E4590" s="9" t="s">
        <v>8916</v>
      </c>
      <c r="F4590" s="9" t="s">
        <v>8917</v>
      </c>
      <c r="G4590" s="9" t="s">
        <v>20</v>
      </c>
      <c r="H4590" s="9" t="n">
        <v>-74.16905</v>
      </c>
      <c r="I4590" s="9" t="n">
        <v>10.874704</v>
      </c>
      <c r="J4590" s="0" t="str">
        <f aca="false">"UPDATE security.town SET town_latitude="&amp;I4590&amp;", town_longitude="&amp;H4590&amp;" WHERE town_code = '"&amp;E4590&amp;"';"</f>
        <v>UPDATE security.town SET town_latitude=10.874704, town_longitude=-74.16905 WHERE town_code = '47980011';</v>
      </c>
    </row>
    <row r="4591" customFormat="false" ht="13.8" hidden="false" customHeight="false" outlineLevel="0" collapsed="false">
      <c r="A4591" s="10" t="s">
        <v>8417</v>
      </c>
      <c r="B4591" s="11" t="s">
        <v>8418</v>
      </c>
      <c r="C4591" s="11" t="s">
        <v>8898</v>
      </c>
      <c r="D4591" s="11" t="s">
        <v>8899</v>
      </c>
      <c r="E4591" s="11" t="s">
        <v>8918</v>
      </c>
      <c r="F4591" s="11" t="s">
        <v>8919</v>
      </c>
      <c r="G4591" s="11" t="s">
        <v>20</v>
      </c>
      <c r="H4591" s="11" t="n">
        <v>-74.150494</v>
      </c>
      <c r="I4591" s="11" t="n">
        <v>10.903724</v>
      </c>
      <c r="J4591" s="0" t="str">
        <f aca="false">"UPDATE security.town SET town_latitude="&amp;I4591&amp;", town_longitude="&amp;H4591&amp;" WHERE town_code = '"&amp;E4591&amp;"';"</f>
        <v>UPDATE security.town SET town_latitude=10.903724, town_longitude=-74.150494 WHERE town_code = '47980012';</v>
      </c>
    </row>
    <row r="4592" customFormat="false" ht="13.8" hidden="false" customHeight="false" outlineLevel="0" collapsed="false">
      <c r="A4592" s="8" t="s">
        <v>8417</v>
      </c>
      <c r="B4592" s="9" t="s">
        <v>8418</v>
      </c>
      <c r="C4592" s="9" t="s">
        <v>8898</v>
      </c>
      <c r="D4592" s="9" t="s">
        <v>8899</v>
      </c>
      <c r="E4592" s="9" t="s">
        <v>8920</v>
      </c>
      <c r="F4592" s="9" t="s">
        <v>8921</v>
      </c>
      <c r="G4592" s="9" t="s">
        <v>20</v>
      </c>
      <c r="H4592" s="9" t="n">
        <v>-74.156932</v>
      </c>
      <c r="I4592" s="9" t="n">
        <v>10.764248</v>
      </c>
      <c r="J4592" s="0" t="str">
        <f aca="false">"UPDATE security.town SET town_latitude="&amp;I4592&amp;", town_longitude="&amp;H4592&amp;" WHERE town_code = '"&amp;E4592&amp;"';"</f>
        <v>UPDATE security.town SET town_latitude=10.764248, town_longitude=-74.156932 WHERE town_code = '47980013';</v>
      </c>
    </row>
    <row r="4593" customFormat="false" ht="13.8" hidden="false" customHeight="false" outlineLevel="0" collapsed="false">
      <c r="A4593" s="10" t="s">
        <v>8417</v>
      </c>
      <c r="B4593" s="11" t="s">
        <v>8418</v>
      </c>
      <c r="C4593" s="11" t="s">
        <v>8898</v>
      </c>
      <c r="D4593" s="11" t="s">
        <v>8899</v>
      </c>
      <c r="E4593" s="11" t="s">
        <v>8922</v>
      </c>
      <c r="F4593" s="11" t="s">
        <v>215</v>
      </c>
      <c r="G4593" s="11" t="s">
        <v>20</v>
      </c>
      <c r="H4593" s="11" t="n">
        <v>-74.222985</v>
      </c>
      <c r="I4593" s="11" t="n">
        <v>10.855424</v>
      </c>
      <c r="J4593" s="0" t="str">
        <f aca="false">"UPDATE security.town SET town_latitude="&amp;I4593&amp;", town_longitude="&amp;H4593&amp;" WHERE town_code = '"&amp;E4593&amp;"';"</f>
        <v>UPDATE security.town SET town_latitude=10.855424, town_longitude=-74.222985 WHERE town_code = '47980014';</v>
      </c>
    </row>
    <row r="4594" customFormat="false" ht="13.8" hidden="false" customHeight="false" outlineLevel="0" collapsed="false">
      <c r="A4594" s="8" t="s">
        <v>8417</v>
      </c>
      <c r="B4594" s="9" t="s">
        <v>8418</v>
      </c>
      <c r="C4594" s="9" t="s">
        <v>8898</v>
      </c>
      <c r="D4594" s="9" t="s">
        <v>8899</v>
      </c>
      <c r="E4594" s="9" t="s">
        <v>8923</v>
      </c>
      <c r="F4594" s="9" t="s">
        <v>8924</v>
      </c>
      <c r="G4594" s="9" t="s">
        <v>20</v>
      </c>
      <c r="H4594" s="9" t="n">
        <v>-74.102794</v>
      </c>
      <c r="I4594" s="9" t="n">
        <v>10.746449</v>
      </c>
      <c r="J4594" s="0" t="str">
        <f aca="false">"UPDATE security.town SET town_latitude="&amp;I4594&amp;", town_longitude="&amp;H4594&amp;" WHERE town_code = '"&amp;E4594&amp;"';"</f>
        <v>UPDATE security.town SET town_latitude=10.746449, town_longitude=-74.102794 WHERE town_code = '47980015';</v>
      </c>
    </row>
    <row r="4595" customFormat="false" ht="13.8" hidden="false" customHeight="false" outlineLevel="0" collapsed="false">
      <c r="A4595" s="10" t="s">
        <v>8417</v>
      </c>
      <c r="B4595" s="11" t="s">
        <v>8418</v>
      </c>
      <c r="C4595" s="11" t="s">
        <v>8898</v>
      </c>
      <c r="D4595" s="11" t="s">
        <v>8899</v>
      </c>
      <c r="E4595" s="11" t="s">
        <v>8925</v>
      </c>
      <c r="F4595" s="11" t="s">
        <v>8926</v>
      </c>
      <c r="G4595" s="11" t="s">
        <v>20</v>
      </c>
      <c r="H4595" s="11" t="n">
        <v>-74.200572</v>
      </c>
      <c r="I4595" s="11" t="n">
        <v>10.812109</v>
      </c>
      <c r="J4595" s="0" t="str">
        <f aca="false">"UPDATE security.town SET town_latitude="&amp;I4595&amp;", town_longitude="&amp;H4595&amp;" WHERE town_code = '"&amp;E4595&amp;"';"</f>
        <v>UPDATE security.town SET town_latitude=10.812109, town_longitude=-74.200572 WHERE town_code = '47980016';</v>
      </c>
    </row>
    <row r="4596" customFormat="false" ht="13.8" hidden="false" customHeight="false" outlineLevel="0" collapsed="false">
      <c r="A4596" s="8" t="s">
        <v>8417</v>
      </c>
      <c r="B4596" s="9" t="s">
        <v>8418</v>
      </c>
      <c r="C4596" s="9" t="s">
        <v>8898</v>
      </c>
      <c r="D4596" s="9" t="s">
        <v>8899</v>
      </c>
      <c r="E4596" s="9" t="s">
        <v>8927</v>
      </c>
      <c r="F4596" s="9" t="s">
        <v>8928</v>
      </c>
      <c r="G4596" s="9" t="s">
        <v>20</v>
      </c>
      <c r="H4596" s="9" t="n">
        <v>-74.216484</v>
      </c>
      <c r="I4596" s="9" t="n">
        <v>10.87337</v>
      </c>
      <c r="J4596" s="0" t="str">
        <f aca="false">"UPDATE security.town SET town_latitude="&amp;I4596&amp;", town_longitude="&amp;H4596&amp;" WHERE town_code = '"&amp;E4596&amp;"';"</f>
        <v>UPDATE security.town SET town_latitude=10.87337, town_longitude=-74.216484 WHERE town_code = '47980017';</v>
      </c>
    </row>
    <row r="4597" customFormat="false" ht="13.8" hidden="false" customHeight="false" outlineLevel="0" collapsed="false">
      <c r="A4597" s="10" t="s">
        <v>8417</v>
      </c>
      <c r="B4597" s="11" t="s">
        <v>8418</v>
      </c>
      <c r="C4597" s="11" t="s">
        <v>8898</v>
      </c>
      <c r="D4597" s="11" t="s">
        <v>8899</v>
      </c>
      <c r="E4597" s="11" t="s">
        <v>8929</v>
      </c>
      <c r="F4597" s="11" t="s">
        <v>8930</v>
      </c>
      <c r="G4597" s="11" t="s">
        <v>20</v>
      </c>
      <c r="H4597" s="11" t="n">
        <v>-74.149402</v>
      </c>
      <c r="I4597" s="11" t="n">
        <v>10.741901</v>
      </c>
      <c r="J4597" s="0" t="str">
        <f aca="false">"UPDATE security.town SET town_latitude="&amp;I4597&amp;", town_longitude="&amp;H4597&amp;" WHERE town_code = '"&amp;E4597&amp;"';"</f>
        <v>UPDATE security.town SET town_latitude=10.741901, town_longitude=-74.149402 WHERE town_code = '47980018';</v>
      </c>
    </row>
    <row r="4598" customFormat="false" ht="13.8" hidden="false" customHeight="false" outlineLevel="0" collapsed="false">
      <c r="A4598" s="8" t="s">
        <v>8417</v>
      </c>
      <c r="B4598" s="9" t="s">
        <v>8418</v>
      </c>
      <c r="C4598" s="9" t="s">
        <v>8898</v>
      </c>
      <c r="D4598" s="9" t="s">
        <v>8899</v>
      </c>
      <c r="E4598" s="9" t="s">
        <v>8931</v>
      </c>
      <c r="F4598" s="9" t="s">
        <v>8932</v>
      </c>
      <c r="G4598" s="9" t="s">
        <v>20</v>
      </c>
      <c r="H4598" s="9" t="n">
        <v>-74.209723</v>
      </c>
      <c r="I4598" s="9" t="n">
        <v>10.880813</v>
      </c>
      <c r="J4598" s="0" t="str">
        <f aca="false">"UPDATE security.town SET town_latitude="&amp;I4598&amp;", town_longitude="&amp;H4598&amp;" WHERE town_code = '"&amp;E4598&amp;"';"</f>
        <v>UPDATE security.town SET town_latitude=10.880813, town_longitude=-74.209723 WHERE town_code = '47980019';</v>
      </c>
    </row>
    <row r="4599" customFormat="false" ht="13.8" hidden="false" customHeight="false" outlineLevel="0" collapsed="false">
      <c r="A4599" s="10" t="s">
        <v>8417</v>
      </c>
      <c r="B4599" s="11" t="s">
        <v>8418</v>
      </c>
      <c r="C4599" s="11" t="s">
        <v>8898</v>
      </c>
      <c r="D4599" s="11" t="s">
        <v>8899</v>
      </c>
      <c r="E4599" s="11" t="s">
        <v>8933</v>
      </c>
      <c r="F4599" s="11" t="s">
        <v>3218</v>
      </c>
      <c r="G4599" s="11" t="s">
        <v>20</v>
      </c>
      <c r="H4599" s="11" t="n">
        <v>-74.196553</v>
      </c>
      <c r="I4599" s="11" t="n">
        <v>10.727089</v>
      </c>
      <c r="J4599" s="0" t="str">
        <f aca="false">"UPDATE security.town SET town_latitude="&amp;I4599&amp;", town_longitude="&amp;H4599&amp;" WHERE town_code = '"&amp;E4599&amp;"';"</f>
        <v>UPDATE security.town SET town_latitude=10.727089, town_longitude=-74.196553 WHERE town_code = '47980020';</v>
      </c>
    </row>
    <row r="4600" customFormat="false" ht="13.8" hidden="false" customHeight="false" outlineLevel="0" collapsed="false">
      <c r="A4600" s="8" t="s">
        <v>8417</v>
      </c>
      <c r="B4600" s="9" t="s">
        <v>8418</v>
      </c>
      <c r="C4600" s="9" t="s">
        <v>8898</v>
      </c>
      <c r="D4600" s="9" t="s">
        <v>8899</v>
      </c>
      <c r="E4600" s="9" t="s">
        <v>8934</v>
      </c>
      <c r="F4600" s="9" t="s">
        <v>8935</v>
      </c>
      <c r="G4600" s="9" t="s">
        <v>20</v>
      </c>
      <c r="H4600" s="9" t="n">
        <v>-74.21694</v>
      </c>
      <c r="I4600" s="9" t="n">
        <v>10.699516</v>
      </c>
      <c r="J4600" s="0" t="str">
        <f aca="false">"UPDATE security.town SET town_latitude="&amp;I4600&amp;", town_longitude="&amp;H4600&amp;" WHERE town_code = '"&amp;E4600&amp;"';"</f>
        <v>UPDATE security.town SET town_latitude=10.699516, town_longitude=-74.21694 WHERE town_code = '47980021';</v>
      </c>
    </row>
    <row r="4601" customFormat="false" ht="13.8" hidden="false" customHeight="false" outlineLevel="0" collapsed="false">
      <c r="A4601" s="10" t="s">
        <v>8417</v>
      </c>
      <c r="B4601" s="11" t="s">
        <v>8418</v>
      </c>
      <c r="C4601" s="11" t="s">
        <v>8898</v>
      </c>
      <c r="D4601" s="11" t="s">
        <v>8899</v>
      </c>
      <c r="E4601" s="11" t="s">
        <v>8936</v>
      </c>
      <c r="F4601" s="11" t="s">
        <v>181</v>
      </c>
      <c r="G4601" s="11" t="s">
        <v>20</v>
      </c>
      <c r="H4601" s="11" t="n">
        <v>-74.17265</v>
      </c>
      <c r="I4601" s="11" t="n">
        <v>10.956248</v>
      </c>
      <c r="J4601" s="0" t="str">
        <f aca="false">"UPDATE security.town SET town_latitude="&amp;I4601&amp;", town_longitude="&amp;H4601&amp;" WHERE town_code = '"&amp;E4601&amp;"';"</f>
        <v>UPDATE security.town SET town_latitude=10.956248, town_longitude=-74.17265 WHERE town_code = '47980022';</v>
      </c>
    </row>
    <row r="4602" customFormat="false" ht="13.8" hidden="false" customHeight="false" outlineLevel="0" collapsed="false">
      <c r="A4602" s="8" t="s">
        <v>8417</v>
      </c>
      <c r="B4602" s="9" t="s">
        <v>8418</v>
      </c>
      <c r="C4602" s="9" t="s">
        <v>8898</v>
      </c>
      <c r="D4602" s="9" t="s">
        <v>8899</v>
      </c>
      <c r="E4602" s="9" t="s">
        <v>8937</v>
      </c>
      <c r="F4602" s="9" t="s">
        <v>3653</v>
      </c>
      <c r="G4602" s="9" t="s">
        <v>20</v>
      </c>
      <c r="H4602" s="9" t="n">
        <v>-74.16927</v>
      </c>
      <c r="I4602" s="9" t="n">
        <v>10.820847</v>
      </c>
      <c r="J4602" s="0" t="str">
        <f aca="false">"UPDATE security.town SET town_latitude="&amp;I4602&amp;", town_longitude="&amp;H4602&amp;" WHERE town_code = '"&amp;E4602&amp;"';"</f>
        <v>UPDATE security.town SET town_latitude=10.820847, town_longitude=-74.16927 WHERE town_code = '47980023';</v>
      </c>
    </row>
    <row r="4603" customFormat="false" ht="13.8" hidden="false" customHeight="false" outlineLevel="0" collapsed="false">
      <c r="A4603" s="10" t="s">
        <v>8417</v>
      </c>
      <c r="B4603" s="11" t="s">
        <v>8418</v>
      </c>
      <c r="C4603" s="11" t="s">
        <v>8898</v>
      </c>
      <c r="D4603" s="11" t="s">
        <v>8899</v>
      </c>
      <c r="E4603" s="11" t="s">
        <v>8938</v>
      </c>
      <c r="F4603" s="11" t="s">
        <v>8939</v>
      </c>
      <c r="G4603" s="11" t="s">
        <v>20</v>
      </c>
      <c r="H4603" s="11" t="n">
        <v>-74.19141</v>
      </c>
      <c r="I4603" s="11" t="n">
        <v>10.733971</v>
      </c>
      <c r="J4603" s="0" t="str">
        <f aca="false">"UPDATE security.town SET town_latitude="&amp;I4603&amp;", town_longitude="&amp;H4603&amp;" WHERE town_code = '"&amp;E4603&amp;"';"</f>
        <v>UPDATE security.town SET town_latitude=10.733971, town_longitude=-74.19141 WHERE town_code = '47980024';</v>
      </c>
    </row>
    <row r="4604" customFormat="false" ht="13.8" hidden="false" customHeight="false" outlineLevel="0" collapsed="false">
      <c r="A4604" s="8" t="s">
        <v>8417</v>
      </c>
      <c r="B4604" s="9" t="s">
        <v>8418</v>
      </c>
      <c r="C4604" s="9" t="s">
        <v>8898</v>
      </c>
      <c r="D4604" s="9" t="s">
        <v>8899</v>
      </c>
      <c r="E4604" s="9" t="s">
        <v>8940</v>
      </c>
      <c r="F4604" s="9" t="s">
        <v>8941</v>
      </c>
      <c r="G4604" s="9" t="s">
        <v>20</v>
      </c>
      <c r="H4604" s="9" t="n">
        <v>-74.19439</v>
      </c>
      <c r="I4604" s="9" t="n">
        <v>10.703699</v>
      </c>
      <c r="J4604" s="0" t="str">
        <f aca="false">"UPDATE security.town SET town_latitude="&amp;I4604&amp;", town_longitude="&amp;H4604&amp;" WHERE town_code = '"&amp;E4604&amp;"';"</f>
        <v>UPDATE security.town SET town_latitude=10.703699, town_longitude=-74.19439 WHERE town_code = '47980025';</v>
      </c>
    </row>
    <row r="4605" customFormat="false" ht="13.8" hidden="false" customHeight="false" outlineLevel="0" collapsed="false">
      <c r="A4605" s="10" t="s">
        <v>8417</v>
      </c>
      <c r="B4605" s="11" t="s">
        <v>8418</v>
      </c>
      <c r="C4605" s="11" t="s">
        <v>8898</v>
      </c>
      <c r="D4605" s="11" t="s">
        <v>8899</v>
      </c>
      <c r="E4605" s="11" t="s">
        <v>8942</v>
      </c>
      <c r="F4605" s="11" t="s">
        <v>8943</v>
      </c>
      <c r="G4605" s="11" t="s">
        <v>20</v>
      </c>
      <c r="H4605" s="11" t="n">
        <v>-74.165498</v>
      </c>
      <c r="I4605" s="11" t="n">
        <v>10.738959</v>
      </c>
      <c r="J4605" s="0" t="str">
        <f aca="false">"UPDATE security.town SET town_latitude="&amp;I4605&amp;", town_longitude="&amp;H4605&amp;" WHERE town_code = '"&amp;E4605&amp;"';"</f>
        <v>UPDATE security.town SET town_latitude=10.738959, town_longitude=-74.165498 WHERE town_code = '47980026';</v>
      </c>
    </row>
    <row r="4606" customFormat="false" ht="13.8" hidden="false" customHeight="false" outlineLevel="0" collapsed="false">
      <c r="A4606" s="8" t="s">
        <v>8417</v>
      </c>
      <c r="B4606" s="9" t="s">
        <v>8418</v>
      </c>
      <c r="C4606" s="9" t="s">
        <v>8898</v>
      </c>
      <c r="D4606" s="9" t="s">
        <v>8899</v>
      </c>
      <c r="E4606" s="9" t="s">
        <v>8944</v>
      </c>
      <c r="F4606" s="9" t="s">
        <v>8945</v>
      </c>
      <c r="G4606" s="9" t="s">
        <v>20</v>
      </c>
      <c r="H4606" s="9" t="n">
        <v>-74.177711</v>
      </c>
      <c r="I4606" s="9" t="n">
        <v>10.736187</v>
      </c>
      <c r="J4606" s="0" t="str">
        <f aca="false">"UPDATE security.town SET town_latitude="&amp;I4606&amp;", town_longitude="&amp;H4606&amp;" WHERE town_code = '"&amp;E4606&amp;"';"</f>
        <v>UPDATE security.town SET town_latitude=10.736187, town_longitude=-74.177711 WHERE town_code = '47980027';</v>
      </c>
    </row>
    <row r="4607" customFormat="false" ht="13.8" hidden="false" customHeight="false" outlineLevel="0" collapsed="false">
      <c r="A4607" s="10" t="s">
        <v>8417</v>
      </c>
      <c r="B4607" s="11" t="s">
        <v>8418</v>
      </c>
      <c r="C4607" s="11" t="s">
        <v>8898</v>
      </c>
      <c r="D4607" s="11" t="s">
        <v>8899</v>
      </c>
      <c r="E4607" s="11" t="s">
        <v>8946</v>
      </c>
      <c r="F4607" s="11" t="s">
        <v>8947</v>
      </c>
      <c r="G4607" s="11" t="s">
        <v>20</v>
      </c>
      <c r="H4607" s="11" t="n">
        <v>-74.168436</v>
      </c>
      <c r="I4607" s="11" t="n">
        <v>10.944522</v>
      </c>
      <c r="J4607" s="0" t="str">
        <f aca="false">"UPDATE security.town SET town_latitude="&amp;I4607&amp;", town_longitude="&amp;H4607&amp;" WHERE town_code = '"&amp;E4607&amp;"';"</f>
        <v>UPDATE security.town SET town_latitude=10.944522, town_longitude=-74.168436 WHERE town_code = '47980028';</v>
      </c>
    </row>
    <row r="4608" customFormat="false" ht="13.8" hidden="false" customHeight="false" outlineLevel="0" collapsed="false">
      <c r="A4608" s="8" t="s">
        <v>8948</v>
      </c>
      <c r="B4608" s="9" t="s">
        <v>8949</v>
      </c>
      <c r="C4608" s="9" t="s">
        <v>8950</v>
      </c>
      <c r="D4608" s="9" t="s">
        <v>5240</v>
      </c>
      <c r="E4608" s="9" t="s">
        <v>8951</v>
      </c>
      <c r="F4608" s="9" t="s">
        <v>5240</v>
      </c>
      <c r="G4608" s="9" t="s">
        <v>17</v>
      </c>
      <c r="H4608" s="9" t="n">
        <v>-73.627486</v>
      </c>
      <c r="I4608" s="9" t="n">
        <v>4.127404</v>
      </c>
      <c r="J4608" s="0" t="str">
        <f aca="false">"UPDATE security.town SET town_latitude="&amp;I4608&amp;", town_longitude="&amp;H4608&amp;" WHERE town_code = '"&amp;E4608&amp;"';"</f>
        <v>UPDATE security.town SET town_latitude=4.127404, town_longitude=-73.627486 WHERE town_code = '50001000';</v>
      </c>
    </row>
    <row r="4609" customFormat="false" ht="13.8" hidden="false" customHeight="false" outlineLevel="0" collapsed="false">
      <c r="A4609" s="10" t="s">
        <v>8948</v>
      </c>
      <c r="B4609" s="11" t="s">
        <v>8949</v>
      </c>
      <c r="C4609" s="11" t="s">
        <v>8950</v>
      </c>
      <c r="D4609" s="11" t="s">
        <v>5240</v>
      </c>
      <c r="E4609" s="11" t="s">
        <v>8952</v>
      </c>
      <c r="F4609" s="11" t="s">
        <v>531</v>
      </c>
      <c r="G4609" s="11" t="s">
        <v>20</v>
      </c>
      <c r="H4609" s="11" t="n">
        <v>-73.741971</v>
      </c>
      <c r="I4609" s="11" t="n">
        <v>4.051366</v>
      </c>
      <c r="J4609" s="0" t="str">
        <f aca="false">"UPDATE security.town SET town_latitude="&amp;I4609&amp;", town_longitude="&amp;H4609&amp;" WHERE town_code = '"&amp;E4609&amp;"';"</f>
        <v>UPDATE security.town SET town_latitude=4.051366, town_longitude=-73.741971 WHERE town_code = '50001001';</v>
      </c>
    </row>
    <row r="4610" customFormat="false" ht="13.8" hidden="false" customHeight="false" outlineLevel="0" collapsed="false">
      <c r="A4610" s="8" t="s">
        <v>8948</v>
      </c>
      <c r="B4610" s="9" t="s">
        <v>8949</v>
      </c>
      <c r="C4610" s="9" t="s">
        <v>8950</v>
      </c>
      <c r="D4610" s="9" t="s">
        <v>5240</v>
      </c>
      <c r="E4610" s="9" t="s">
        <v>8953</v>
      </c>
      <c r="F4610" s="9" t="s">
        <v>8954</v>
      </c>
      <c r="G4610" s="9" t="s">
        <v>20</v>
      </c>
      <c r="H4610" s="9" t="n">
        <v>-73.365557</v>
      </c>
      <c r="I4610" s="9" t="n">
        <v>4.040189</v>
      </c>
      <c r="J4610" s="0" t="str">
        <f aca="false">"UPDATE security.town SET town_latitude="&amp;I4610&amp;", town_longitude="&amp;H4610&amp;" WHERE town_code = '"&amp;E4610&amp;"';"</f>
        <v>UPDATE security.town SET town_latitude=4.040189, town_longitude=-73.365557 WHERE town_code = '50001002';</v>
      </c>
    </row>
    <row r="4611" customFormat="false" ht="13.8" hidden="false" customHeight="false" outlineLevel="0" collapsed="false">
      <c r="A4611" s="10" t="s">
        <v>8948</v>
      </c>
      <c r="B4611" s="11" t="s">
        <v>8949</v>
      </c>
      <c r="C4611" s="11" t="s">
        <v>8950</v>
      </c>
      <c r="D4611" s="11" t="s">
        <v>5240</v>
      </c>
      <c r="E4611" s="11" t="s">
        <v>8955</v>
      </c>
      <c r="F4611" s="11" t="s">
        <v>8956</v>
      </c>
      <c r="G4611" s="11" t="s">
        <v>20</v>
      </c>
      <c r="H4611" s="11" t="n">
        <v>-73.476894</v>
      </c>
      <c r="I4611" s="11" t="n">
        <v>4.033312</v>
      </c>
      <c r="J4611" s="0" t="str">
        <f aca="false">"UPDATE security.town SET town_latitude="&amp;I4611&amp;", town_longitude="&amp;H4611&amp;" WHERE town_code = '"&amp;E4611&amp;"';"</f>
        <v>UPDATE security.town SET town_latitude=4.033312, town_longitude=-73.476894 WHERE town_code = '50001003';</v>
      </c>
    </row>
    <row r="4612" customFormat="false" ht="13.8" hidden="false" customHeight="false" outlineLevel="0" collapsed="false">
      <c r="A4612" s="8" t="s">
        <v>8948</v>
      </c>
      <c r="B4612" s="9" t="s">
        <v>8949</v>
      </c>
      <c r="C4612" s="9" t="s">
        <v>8950</v>
      </c>
      <c r="D4612" s="9" t="s">
        <v>5240</v>
      </c>
      <c r="E4612" s="9" t="s">
        <v>8957</v>
      </c>
      <c r="F4612" s="9" t="s">
        <v>1410</v>
      </c>
      <c r="G4612" s="9" t="s">
        <v>20</v>
      </c>
      <c r="H4612" s="9" t="n">
        <v>-73.680174</v>
      </c>
      <c r="I4612" s="9" t="n">
        <v>4.169686</v>
      </c>
      <c r="J4612" s="0" t="str">
        <f aca="false">"UPDATE security.town SET town_latitude="&amp;I4612&amp;", town_longitude="&amp;H4612&amp;" WHERE town_code = '"&amp;E4612&amp;"';"</f>
        <v>UPDATE security.town SET town_latitude=4.169686, town_longitude=-73.680174 WHERE town_code = '50001004';</v>
      </c>
    </row>
    <row r="4613" customFormat="false" ht="13.8" hidden="false" customHeight="false" outlineLevel="0" collapsed="false">
      <c r="A4613" s="10" t="s">
        <v>8948</v>
      </c>
      <c r="B4613" s="11" t="s">
        <v>8949</v>
      </c>
      <c r="C4613" s="11" t="s">
        <v>8950</v>
      </c>
      <c r="D4613" s="11" t="s">
        <v>5240</v>
      </c>
      <c r="E4613" s="11" t="s">
        <v>8958</v>
      </c>
      <c r="F4613" s="11" t="s">
        <v>8959</v>
      </c>
      <c r="G4613" s="11" t="s">
        <v>20</v>
      </c>
      <c r="H4613" s="11" t="n">
        <v>-73.597612</v>
      </c>
      <c r="I4613" s="11" t="n">
        <v>4.058103</v>
      </c>
      <c r="J4613" s="0" t="str">
        <f aca="false">"UPDATE security.town SET town_latitude="&amp;I4613&amp;", town_longitude="&amp;H4613&amp;" WHERE town_code = '"&amp;E4613&amp;"';"</f>
        <v>UPDATE security.town SET town_latitude=4.058103, town_longitude=-73.597612 WHERE town_code = '50001005';</v>
      </c>
    </row>
    <row r="4614" customFormat="false" ht="13.8" hidden="false" customHeight="false" outlineLevel="0" collapsed="false">
      <c r="A4614" s="8" t="s">
        <v>8948</v>
      </c>
      <c r="B4614" s="9" t="s">
        <v>8949</v>
      </c>
      <c r="C4614" s="9" t="s">
        <v>8950</v>
      </c>
      <c r="D4614" s="9" t="s">
        <v>5240</v>
      </c>
      <c r="E4614" s="9" t="s">
        <v>8960</v>
      </c>
      <c r="F4614" s="9" t="s">
        <v>8961</v>
      </c>
      <c r="G4614" s="9" t="s">
        <v>20</v>
      </c>
      <c r="H4614" s="9" t="n">
        <v>-73.695797</v>
      </c>
      <c r="I4614" s="9" t="n">
        <v>4.189443</v>
      </c>
      <c r="J4614" s="0" t="str">
        <f aca="false">"UPDATE security.town SET town_latitude="&amp;I4614&amp;", town_longitude="&amp;H4614&amp;" WHERE town_code = '"&amp;E4614&amp;"';"</f>
        <v>UPDATE security.town SET town_latitude=4.189443, town_longitude=-73.695797 WHERE town_code = '50001007';</v>
      </c>
    </row>
    <row r="4615" customFormat="false" ht="13.8" hidden="false" customHeight="false" outlineLevel="0" collapsed="false">
      <c r="A4615" s="10" t="s">
        <v>8948</v>
      </c>
      <c r="B4615" s="11" t="s">
        <v>8949</v>
      </c>
      <c r="C4615" s="11" t="s">
        <v>8950</v>
      </c>
      <c r="D4615" s="11" t="s">
        <v>5240</v>
      </c>
      <c r="E4615" s="11" t="s">
        <v>8962</v>
      </c>
      <c r="F4615" s="11" t="s">
        <v>8963</v>
      </c>
      <c r="G4615" s="11" t="s">
        <v>20</v>
      </c>
      <c r="H4615" s="11" t="n">
        <v>-73.724022</v>
      </c>
      <c r="I4615" s="11" t="n">
        <v>4.200246</v>
      </c>
      <c r="J4615" s="0" t="str">
        <f aca="false">"UPDATE security.town SET town_latitude="&amp;I4615&amp;", town_longitude="&amp;H4615&amp;" WHERE town_code = '"&amp;E4615&amp;"';"</f>
        <v>UPDATE security.town SET town_latitude=4.200246, town_longitude=-73.724022 WHERE town_code = '50001013';</v>
      </c>
    </row>
    <row r="4616" customFormat="false" ht="13.8" hidden="false" customHeight="false" outlineLevel="0" collapsed="false">
      <c r="A4616" s="8" t="s">
        <v>8948</v>
      </c>
      <c r="B4616" s="9" t="s">
        <v>8949</v>
      </c>
      <c r="C4616" s="9" t="s">
        <v>8950</v>
      </c>
      <c r="D4616" s="9" t="s">
        <v>5240</v>
      </c>
      <c r="E4616" s="9" t="s">
        <v>8964</v>
      </c>
      <c r="F4616" s="9" t="s">
        <v>8965</v>
      </c>
      <c r="G4616" s="9" t="s">
        <v>20</v>
      </c>
      <c r="H4616" s="9" t="n">
        <v>-73.704284</v>
      </c>
      <c r="I4616" s="9" t="n">
        <v>4.07995</v>
      </c>
      <c r="J4616" s="0" t="str">
        <f aca="false">"UPDATE security.town SET town_latitude="&amp;I4616&amp;", town_longitude="&amp;H4616&amp;" WHERE town_code = '"&amp;E4616&amp;"';"</f>
        <v>UPDATE security.town SET town_latitude=4.07995, town_longitude=-73.704284 WHERE town_code = '50001014';</v>
      </c>
    </row>
    <row r="4617" customFormat="false" ht="13.8" hidden="false" customHeight="false" outlineLevel="0" collapsed="false">
      <c r="A4617" s="10" t="s">
        <v>8948</v>
      </c>
      <c r="B4617" s="11" t="s">
        <v>8949</v>
      </c>
      <c r="C4617" s="11" t="s">
        <v>8950</v>
      </c>
      <c r="D4617" s="11" t="s">
        <v>5240</v>
      </c>
      <c r="E4617" s="11" t="s">
        <v>8966</v>
      </c>
      <c r="F4617" s="11" t="s">
        <v>8967</v>
      </c>
      <c r="G4617" s="11" t="s">
        <v>20</v>
      </c>
      <c r="H4617" s="11" t="n">
        <v>-73.393389</v>
      </c>
      <c r="I4617" s="11" t="n">
        <v>4.064199</v>
      </c>
      <c r="J4617" s="0" t="str">
        <f aca="false">"UPDATE security.town SET town_latitude="&amp;I4617&amp;", town_longitude="&amp;H4617&amp;" WHERE town_code = '"&amp;E4617&amp;"';"</f>
        <v>UPDATE security.town SET town_latitude=4.064199, town_longitude=-73.393389 WHERE town_code = '50001015';</v>
      </c>
    </row>
    <row r="4618" customFormat="false" ht="13.8" hidden="false" customHeight="false" outlineLevel="0" collapsed="false">
      <c r="A4618" s="8" t="s">
        <v>8948</v>
      </c>
      <c r="B4618" s="9" t="s">
        <v>8949</v>
      </c>
      <c r="C4618" s="9" t="s">
        <v>8950</v>
      </c>
      <c r="D4618" s="9" t="s">
        <v>5240</v>
      </c>
      <c r="E4618" s="9" t="s">
        <v>8968</v>
      </c>
      <c r="F4618" s="9" t="s">
        <v>5294</v>
      </c>
      <c r="G4618" s="9" t="s">
        <v>20</v>
      </c>
      <c r="H4618" s="9" t="n">
        <v>-73.696884</v>
      </c>
      <c r="I4618" s="9" t="n">
        <v>4.081317</v>
      </c>
      <c r="J4618" s="0" t="str">
        <f aca="false">"UPDATE security.town SET town_latitude="&amp;I4618&amp;", town_longitude="&amp;H4618&amp;" WHERE town_code = '"&amp;E4618&amp;"';"</f>
        <v>UPDATE security.town SET town_latitude=4.081317, town_longitude=-73.696884 WHERE town_code = '50001016';</v>
      </c>
    </row>
    <row r="4619" customFormat="false" ht="13.8" hidden="false" customHeight="false" outlineLevel="0" collapsed="false">
      <c r="A4619" s="10" t="s">
        <v>8948</v>
      </c>
      <c r="B4619" s="11" t="s">
        <v>8949</v>
      </c>
      <c r="C4619" s="11" t="s">
        <v>8950</v>
      </c>
      <c r="D4619" s="11" t="s">
        <v>5240</v>
      </c>
      <c r="E4619" s="11" t="s">
        <v>8969</v>
      </c>
      <c r="F4619" s="11" t="s">
        <v>8970</v>
      </c>
      <c r="G4619" s="11" t="s">
        <v>20</v>
      </c>
      <c r="H4619" s="11" t="n">
        <v>-73.590463</v>
      </c>
      <c r="I4619" s="11" t="n">
        <v>4.102194</v>
      </c>
      <c r="J4619" s="0" t="str">
        <f aca="false">"UPDATE security.town SET town_latitude="&amp;I4619&amp;", town_longitude="&amp;H4619&amp;" WHERE town_code = '"&amp;E4619&amp;"';"</f>
        <v>UPDATE security.town SET town_latitude=4.102194, town_longitude=-73.590463 WHERE town_code = '50001017';</v>
      </c>
    </row>
    <row r="4620" customFormat="false" ht="13.8" hidden="false" customHeight="false" outlineLevel="0" collapsed="false">
      <c r="A4620" s="8" t="s">
        <v>8948</v>
      </c>
      <c r="B4620" s="9" t="s">
        <v>8949</v>
      </c>
      <c r="C4620" s="9" t="s">
        <v>8950</v>
      </c>
      <c r="D4620" s="9" t="s">
        <v>5240</v>
      </c>
      <c r="E4620" s="9" t="s">
        <v>8971</v>
      </c>
      <c r="F4620" s="9" t="s">
        <v>8972</v>
      </c>
      <c r="G4620" s="9" t="s">
        <v>20</v>
      </c>
      <c r="H4620" s="9" t="n">
        <v>-73.561598</v>
      </c>
      <c r="I4620" s="9" t="n">
        <v>4.084978</v>
      </c>
      <c r="J4620" s="0" t="str">
        <f aca="false">"UPDATE security.town SET town_latitude="&amp;I4620&amp;", town_longitude="&amp;H4620&amp;" WHERE town_code = '"&amp;E4620&amp;"';"</f>
        <v>UPDATE security.town SET town_latitude=4.084978, town_longitude=-73.561598 WHERE town_code = '50001019';</v>
      </c>
    </row>
    <row r="4621" customFormat="false" ht="13.8" hidden="false" customHeight="false" outlineLevel="0" collapsed="false">
      <c r="A4621" s="10" t="s">
        <v>8948</v>
      </c>
      <c r="B4621" s="11" t="s">
        <v>8949</v>
      </c>
      <c r="C4621" s="11" t="s">
        <v>8950</v>
      </c>
      <c r="D4621" s="11" t="s">
        <v>5240</v>
      </c>
      <c r="E4621" s="11" t="s">
        <v>8973</v>
      </c>
      <c r="F4621" s="11" t="s">
        <v>8974</v>
      </c>
      <c r="G4621" s="11" t="s">
        <v>20</v>
      </c>
      <c r="H4621" s="11" t="n">
        <v>-73.58492</v>
      </c>
      <c r="I4621" s="11" t="n">
        <v>4.074659</v>
      </c>
      <c r="J4621" s="0" t="str">
        <f aca="false">"UPDATE security.town SET town_latitude="&amp;I4621&amp;", town_longitude="&amp;H4621&amp;" WHERE town_code = '"&amp;E4621&amp;"';"</f>
        <v>UPDATE security.town SET town_latitude=4.074659, town_longitude=-73.58492 WHERE town_code = '50001020';</v>
      </c>
    </row>
    <row r="4622" customFormat="false" ht="13.8" hidden="false" customHeight="false" outlineLevel="0" collapsed="false">
      <c r="A4622" s="8" t="s">
        <v>8948</v>
      </c>
      <c r="B4622" s="9" t="s">
        <v>8949</v>
      </c>
      <c r="C4622" s="9" t="s">
        <v>8950</v>
      </c>
      <c r="D4622" s="9" t="s">
        <v>5240</v>
      </c>
      <c r="E4622" s="9" t="s">
        <v>8975</v>
      </c>
      <c r="F4622" s="9" t="s">
        <v>8976</v>
      </c>
      <c r="G4622" s="9" t="s">
        <v>20</v>
      </c>
      <c r="H4622" s="9" t="n">
        <v>-73.637245</v>
      </c>
      <c r="I4622" s="9" t="n">
        <v>4.194715</v>
      </c>
      <c r="J4622" s="0" t="str">
        <f aca="false">"UPDATE security.town SET town_latitude="&amp;I4622&amp;", town_longitude="&amp;H4622&amp;" WHERE town_code = '"&amp;E4622&amp;"';"</f>
        <v>UPDATE security.town SET town_latitude=4.194715, town_longitude=-73.637245 WHERE town_code = '50001021';</v>
      </c>
    </row>
    <row r="4623" customFormat="false" ht="13.8" hidden="false" customHeight="false" outlineLevel="0" collapsed="false">
      <c r="A4623" s="10" t="s">
        <v>8948</v>
      </c>
      <c r="B4623" s="11" t="s">
        <v>8949</v>
      </c>
      <c r="C4623" s="11" t="s">
        <v>8950</v>
      </c>
      <c r="D4623" s="11" t="s">
        <v>5240</v>
      </c>
      <c r="E4623" s="11" t="s">
        <v>8977</v>
      </c>
      <c r="F4623" s="11" t="s">
        <v>8978</v>
      </c>
      <c r="G4623" s="11" t="s">
        <v>20</v>
      </c>
      <c r="H4623" s="11" t="n">
        <v>-73.50532</v>
      </c>
      <c r="I4623" s="11" t="n">
        <v>4.062812</v>
      </c>
      <c r="J4623" s="0" t="str">
        <f aca="false">"UPDATE security.town SET town_latitude="&amp;I4623&amp;", town_longitude="&amp;H4623&amp;" WHERE town_code = '"&amp;E4623&amp;"';"</f>
        <v>UPDATE security.town SET town_latitude=4.062812, town_longitude=-73.50532 WHERE town_code = '50001023';</v>
      </c>
    </row>
    <row r="4624" customFormat="false" ht="13.8" hidden="false" customHeight="false" outlineLevel="0" collapsed="false">
      <c r="A4624" s="8" t="s">
        <v>8948</v>
      </c>
      <c r="B4624" s="9" t="s">
        <v>8949</v>
      </c>
      <c r="C4624" s="9" t="s">
        <v>8950</v>
      </c>
      <c r="D4624" s="9" t="s">
        <v>5240</v>
      </c>
      <c r="E4624" s="9" t="s">
        <v>8979</v>
      </c>
      <c r="F4624" s="9" t="s">
        <v>8980</v>
      </c>
      <c r="G4624" s="9" t="s">
        <v>20</v>
      </c>
      <c r="H4624" s="9" t="n">
        <v>-73.618561</v>
      </c>
      <c r="I4624" s="9" t="n">
        <v>4.078902</v>
      </c>
      <c r="J4624" s="0" t="str">
        <f aca="false">"UPDATE security.town SET town_latitude="&amp;I4624&amp;", town_longitude="&amp;H4624&amp;" WHERE town_code = '"&amp;E4624&amp;"';"</f>
        <v>UPDATE security.town SET town_latitude=4.078902, town_longitude=-73.618561 WHERE town_code = '50001024';</v>
      </c>
    </row>
    <row r="4625" customFormat="false" ht="13.8" hidden="false" customHeight="false" outlineLevel="0" collapsed="false">
      <c r="A4625" s="10" t="s">
        <v>8948</v>
      </c>
      <c r="B4625" s="11" t="s">
        <v>8949</v>
      </c>
      <c r="C4625" s="11" t="s">
        <v>8950</v>
      </c>
      <c r="D4625" s="11" t="s">
        <v>5240</v>
      </c>
      <c r="E4625" s="11" t="s">
        <v>8981</v>
      </c>
      <c r="F4625" s="11" t="s">
        <v>8982</v>
      </c>
      <c r="G4625" s="11" t="s">
        <v>20</v>
      </c>
      <c r="H4625" s="11" t="n">
        <v>-73.485732</v>
      </c>
      <c r="I4625" s="11" t="n">
        <v>4.09336</v>
      </c>
      <c r="J4625" s="0" t="str">
        <f aca="false">"UPDATE security.town SET town_latitude="&amp;I4625&amp;", town_longitude="&amp;H4625&amp;" WHERE town_code = '"&amp;E4625&amp;"';"</f>
        <v>UPDATE security.town SET town_latitude=4.09336, town_longitude=-73.485732 WHERE town_code = '50001026';</v>
      </c>
    </row>
    <row r="4626" customFormat="false" ht="13.8" hidden="false" customHeight="false" outlineLevel="0" collapsed="false">
      <c r="A4626" s="8" t="s">
        <v>8948</v>
      </c>
      <c r="B4626" s="9" t="s">
        <v>8949</v>
      </c>
      <c r="C4626" s="9" t="s">
        <v>8950</v>
      </c>
      <c r="D4626" s="9" t="s">
        <v>5240</v>
      </c>
      <c r="E4626" s="9" t="s">
        <v>8983</v>
      </c>
      <c r="F4626" s="9" t="s">
        <v>8984</v>
      </c>
      <c r="G4626" s="9" t="s">
        <v>20</v>
      </c>
      <c r="H4626" s="9" t="n">
        <v>-73.71138</v>
      </c>
      <c r="I4626" s="9" t="n">
        <v>4.074755</v>
      </c>
      <c r="J4626" s="0" t="str">
        <f aca="false">"UPDATE security.town SET town_latitude="&amp;I4626&amp;", town_longitude="&amp;H4626&amp;" WHERE town_code = '"&amp;E4626&amp;"';"</f>
        <v>UPDATE security.town SET town_latitude=4.074755, town_longitude=-73.71138 WHERE town_code = '50001027';</v>
      </c>
    </row>
    <row r="4627" customFormat="false" ht="13.8" hidden="false" customHeight="false" outlineLevel="0" collapsed="false">
      <c r="A4627" s="10" t="s">
        <v>8948</v>
      </c>
      <c r="B4627" s="11" t="s">
        <v>8949</v>
      </c>
      <c r="C4627" s="11" t="s">
        <v>8985</v>
      </c>
      <c r="D4627" s="11" t="s">
        <v>8986</v>
      </c>
      <c r="E4627" s="11" t="s">
        <v>8987</v>
      </c>
      <c r="F4627" s="11" t="s">
        <v>8986</v>
      </c>
      <c r="G4627" s="11" t="s">
        <v>17</v>
      </c>
      <c r="H4627" s="11" t="n">
        <v>-73.765909</v>
      </c>
      <c r="I4627" s="11" t="n">
        <v>3.990024</v>
      </c>
      <c r="J4627" s="0" t="str">
        <f aca="false">"UPDATE security.town SET town_latitude="&amp;I4627&amp;", town_longitude="&amp;H4627&amp;" WHERE town_code = '"&amp;E4627&amp;"';"</f>
        <v>UPDATE security.town SET town_latitude=3.990024, town_longitude=-73.765909 WHERE town_code = '50006000';</v>
      </c>
    </row>
    <row r="4628" customFormat="false" ht="13.8" hidden="false" customHeight="false" outlineLevel="0" collapsed="false">
      <c r="A4628" s="8" t="s">
        <v>8948</v>
      </c>
      <c r="B4628" s="9" t="s">
        <v>8949</v>
      </c>
      <c r="C4628" s="9" t="s">
        <v>8985</v>
      </c>
      <c r="D4628" s="9" t="s">
        <v>8986</v>
      </c>
      <c r="E4628" s="9" t="s">
        <v>8988</v>
      </c>
      <c r="F4628" s="9" t="s">
        <v>8989</v>
      </c>
      <c r="G4628" s="9" t="s">
        <v>20</v>
      </c>
      <c r="H4628" s="9" t="n">
        <v>-73.468669</v>
      </c>
      <c r="I4628" s="9" t="n">
        <v>3.8974</v>
      </c>
      <c r="J4628" s="0" t="str">
        <f aca="false">"UPDATE security.town SET town_latitude="&amp;I4628&amp;", town_longitude="&amp;H4628&amp;" WHERE town_code = '"&amp;E4628&amp;"';"</f>
        <v>UPDATE security.town SET town_latitude=3.8974, town_longitude=-73.468669 WHERE town_code = '50006001';</v>
      </c>
    </row>
    <row r="4629" customFormat="false" ht="13.8" hidden="false" customHeight="false" outlineLevel="0" collapsed="false">
      <c r="A4629" s="10" t="s">
        <v>8948</v>
      </c>
      <c r="B4629" s="11" t="s">
        <v>8949</v>
      </c>
      <c r="C4629" s="11" t="s">
        <v>8985</v>
      </c>
      <c r="D4629" s="11" t="s">
        <v>8986</v>
      </c>
      <c r="E4629" s="11" t="s">
        <v>8990</v>
      </c>
      <c r="F4629" s="11" t="s">
        <v>8991</v>
      </c>
      <c r="G4629" s="11" t="s">
        <v>20</v>
      </c>
      <c r="H4629" s="11" t="n">
        <v>-73.686986</v>
      </c>
      <c r="I4629" s="11" t="n">
        <v>3.916546</v>
      </c>
      <c r="J4629" s="0" t="str">
        <f aca="false">"UPDATE security.town SET town_latitude="&amp;I4629&amp;", town_longitude="&amp;H4629&amp;" WHERE town_code = '"&amp;E4629&amp;"';"</f>
        <v>UPDATE security.town SET town_latitude=3.916546, town_longitude=-73.686986 WHERE town_code = '50006003';</v>
      </c>
    </row>
    <row r="4630" customFormat="false" ht="13.8" hidden="false" customHeight="false" outlineLevel="0" collapsed="false">
      <c r="A4630" s="8" t="s">
        <v>8948</v>
      </c>
      <c r="B4630" s="9" t="s">
        <v>8949</v>
      </c>
      <c r="C4630" s="9" t="s">
        <v>8985</v>
      </c>
      <c r="D4630" s="9" t="s">
        <v>8986</v>
      </c>
      <c r="E4630" s="9" t="s">
        <v>8992</v>
      </c>
      <c r="F4630" s="9" t="s">
        <v>8993</v>
      </c>
      <c r="G4630" s="9" t="s">
        <v>20</v>
      </c>
      <c r="H4630" s="9" t="n">
        <v>-73.640819</v>
      </c>
      <c r="I4630" s="9" t="n">
        <v>3.921624</v>
      </c>
      <c r="J4630" s="0" t="str">
        <f aca="false">"UPDATE security.town SET town_latitude="&amp;I4630&amp;", town_longitude="&amp;H4630&amp;" WHERE town_code = '"&amp;E4630&amp;"';"</f>
        <v>UPDATE security.town SET town_latitude=3.921624, town_longitude=-73.640819 WHERE town_code = '50006006';</v>
      </c>
    </row>
    <row r="4631" customFormat="false" ht="13.8" hidden="false" customHeight="false" outlineLevel="0" collapsed="false">
      <c r="A4631" s="10" t="s">
        <v>8948</v>
      </c>
      <c r="B4631" s="11" t="s">
        <v>8949</v>
      </c>
      <c r="C4631" s="11" t="s">
        <v>8985</v>
      </c>
      <c r="D4631" s="11" t="s">
        <v>8986</v>
      </c>
      <c r="E4631" s="11" t="s">
        <v>8994</v>
      </c>
      <c r="F4631" s="11" t="s">
        <v>8995</v>
      </c>
      <c r="G4631" s="11" t="s">
        <v>20</v>
      </c>
      <c r="H4631" s="11" t="n">
        <v>-73.773753</v>
      </c>
      <c r="I4631" s="11" t="n">
        <v>3.944676</v>
      </c>
      <c r="J4631" s="0" t="str">
        <f aca="false">"UPDATE security.town SET town_latitude="&amp;I4631&amp;", town_longitude="&amp;H4631&amp;" WHERE town_code = '"&amp;E4631&amp;"';"</f>
        <v>UPDATE security.town SET town_latitude=3.944676, town_longitude=-73.773753 WHERE town_code = '50006007';</v>
      </c>
    </row>
    <row r="4632" customFormat="false" ht="13.8" hidden="false" customHeight="false" outlineLevel="0" collapsed="false">
      <c r="A4632" s="8" t="s">
        <v>8948</v>
      </c>
      <c r="B4632" s="9" t="s">
        <v>8949</v>
      </c>
      <c r="C4632" s="9" t="s">
        <v>8985</v>
      </c>
      <c r="D4632" s="9" t="s">
        <v>8986</v>
      </c>
      <c r="E4632" s="9" t="s">
        <v>8996</v>
      </c>
      <c r="F4632" s="9" t="s">
        <v>4176</v>
      </c>
      <c r="G4632" s="9" t="s">
        <v>20</v>
      </c>
      <c r="H4632" s="9" t="n">
        <v>-73.506182</v>
      </c>
      <c r="I4632" s="9" t="n">
        <v>3.959215</v>
      </c>
      <c r="J4632" s="0" t="str">
        <f aca="false">"UPDATE security.town SET town_latitude="&amp;I4632&amp;", town_longitude="&amp;H4632&amp;" WHERE town_code = '"&amp;E4632&amp;"';"</f>
        <v>UPDATE security.town SET town_latitude=3.959215, town_longitude=-73.506182 WHERE town_code = '50006008';</v>
      </c>
    </row>
    <row r="4633" customFormat="false" ht="13.8" hidden="false" customHeight="false" outlineLevel="0" collapsed="false">
      <c r="A4633" s="10" t="s">
        <v>8948</v>
      </c>
      <c r="B4633" s="11" t="s">
        <v>8949</v>
      </c>
      <c r="C4633" s="11" t="s">
        <v>8985</v>
      </c>
      <c r="D4633" s="11" t="s">
        <v>8986</v>
      </c>
      <c r="E4633" s="11" t="s">
        <v>8997</v>
      </c>
      <c r="F4633" s="11" t="s">
        <v>2368</v>
      </c>
      <c r="G4633" s="11" t="s">
        <v>20</v>
      </c>
      <c r="H4633" s="11" t="n">
        <v>-73.64238</v>
      </c>
      <c r="I4633" s="11" t="n">
        <v>3.912317</v>
      </c>
      <c r="J4633" s="0" t="str">
        <f aca="false">"UPDATE security.town SET town_latitude="&amp;I4633&amp;", town_longitude="&amp;H4633&amp;" WHERE town_code = '"&amp;E4633&amp;"';"</f>
        <v>UPDATE security.town SET town_latitude=3.912317, town_longitude=-73.64238 WHERE town_code = '50006009';</v>
      </c>
    </row>
    <row r="4634" customFormat="false" ht="13.8" hidden="false" customHeight="false" outlineLevel="0" collapsed="false">
      <c r="A4634" s="8" t="s">
        <v>8948</v>
      </c>
      <c r="B4634" s="9" t="s">
        <v>8949</v>
      </c>
      <c r="C4634" s="9" t="s">
        <v>8985</v>
      </c>
      <c r="D4634" s="9" t="s">
        <v>8986</v>
      </c>
      <c r="E4634" s="9" t="s">
        <v>8998</v>
      </c>
      <c r="F4634" s="9" t="s">
        <v>8999</v>
      </c>
      <c r="G4634" s="9" t="s">
        <v>20</v>
      </c>
      <c r="H4634" s="9" t="n">
        <v>-73.782093</v>
      </c>
      <c r="I4634" s="9" t="n">
        <v>4.016679</v>
      </c>
      <c r="J4634" s="0" t="str">
        <f aca="false">"UPDATE security.town SET town_latitude="&amp;I4634&amp;", town_longitude="&amp;H4634&amp;" WHERE town_code = '"&amp;E4634&amp;"';"</f>
        <v>UPDATE security.town SET town_latitude=4.016679, town_longitude=-73.782093 WHERE town_code = '50006010';</v>
      </c>
    </row>
    <row r="4635" customFormat="false" ht="13.8" hidden="false" customHeight="false" outlineLevel="0" collapsed="false">
      <c r="A4635" s="10" t="s">
        <v>8948</v>
      </c>
      <c r="B4635" s="11" t="s">
        <v>8949</v>
      </c>
      <c r="C4635" s="11" t="s">
        <v>8985</v>
      </c>
      <c r="D4635" s="11" t="s">
        <v>8986</v>
      </c>
      <c r="E4635" s="11" t="s">
        <v>9000</v>
      </c>
      <c r="F4635" s="11" t="s">
        <v>9001</v>
      </c>
      <c r="G4635" s="11" t="s">
        <v>20</v>
      </c>
      <c r="H4635" s="11" t="n">
        <v>-73.765052</v>
      </c>
      <c r="I4635" s="11" t="n">
        <v>3.963701</v>
      </c>
      <c r="J4635" s="0" t="str">
        <f aca="false">"UPDATE security.town SET town_latitude="&amp;I4635&amp;", town_longitude="&amp;H4635&amp;" WHERE town_code = '"&amp;E4635&amp;"';"</f>
        <v>UPDATE security.town SET town_latitude=3.963701, town_longitude=-73.765052 WHERE town_code = '50006011';</v>
      </c>
    </row>
    <row r="4636" customFormat="false" ht="13.8" hidden="false" customHeight="false" outlineLevel="0" collapsed="false">
      <c r="A4636" s="8" t="s">
        <v>8948</v>
      </c>
      <c r="B4636" s="9" t="s">
        <v>8949</v>
      </c>
      <c r="C4636" s="9" t="s">
        <v>8985</v>
      </c>
      <c r="D4636" s="9" t="s">
        <v>8986</v>
      </c>
      <c r="E4636" s="9" t="s">
        <v>9002</v>
      </c>
      <c r="F4636" s="9" t="s">
        <v>3858</v>
      </c>
      <c r="G4636" s="9" t="s">
        <v>20</v>
      </c>
      <c r="H4636" s="9" t="n">
        <v>-73.739298</v>
      </c>
      <c r="I4636" s="9" t="s">
        <v>9003</v>
      </c>
      <c r="J4636" s="0" t="str">
        <f aca="false">"UPDATE security.town SET town_latitude="&amp;I4636&amp;", town_longitude="&amp;H4636&amp;" WHERE town_code = '"&amp;E4636&amp;"';"</f>
        <v>UPDATE security.town SET town_latitude=3.964769, town_longitude=-73.739298 WHERE town_code = '50006012';</v>
      </c>
    </row>
    <row r="4637" customFormat="false" ht="13.8" hidden="false" customHeight="false" outlineLevel="0" collapsed="false">
      <c r="A4637" s="10" t="s">
        <v>8948</v>
      </c>
      <c r="B4637" s="11" t="s">
        <v>8949</v>
      </c>
      <c r="C4637" s="11" t="s">
        <v>8985</v>
      </c>
      <c r="D4637" s="11" t="s">
        <v>8986</v>
      </c>
      <c r="E4637" s="11" t="s">
        <v>9004</v>
      </c>
      <c r="F4637" s="11" t="s">
        <v>193</v>
      </c>
      <c r="G4637" s="11" t="s">
        <v>20</v>
      </c>
      <c r="H4637" s="11" t="n">
        <v>-73.747517</v>
      </c>
      <c r="I4637" s="11" t="n">
        <v>3.969119</v>
      </c>
      <c r="J4637" s="0" t="str">
        <f aca="false">"UPDATE security.town SET town_latitude="&amp;I4637&amp;", town_longitude="&amp;H4637&amp;" WHERE town_code = '"&amp;E4637&amp;"';"</f>
        <v>UPDATE security.town SET town_latitude=3.969119, town_longitude=-73.747517 WHERE town_code = '50006013';</v>
      </c>
    </row>
    <row r="4638" customFormat="false" ht="13.8" hidden="false" customHeight="false" outlineLevel="0" collapsed="false">
      <c r="A4638" s="8" t="s">
        <v>8948</v>
      </c>
      <c r="B4638" s="9" t="s">
        <v>8949</v>
      </c>
      <c r="C4638" s="9" t="s">
        <v>8985</v>
      </c>
      <c r="D4638" s="9" t="s">
        <v>8986</v>
      </c>
      <c r="E4638" s="9" t="s">
        <v>9005</v>
      </c>
      <c r="F4638" s="9" t="s">
        <v>9006</v>
      </c>
      <c r="G4638" s="9" t="s">
        <v>20</v>
      </c>
      <c r="H4638" s="9" t="n">
        <v>-73.764743</v>
      </c>
      <c r="I4638" s="9" t="s">
        <v>9007</v>
      </c>
      <c r="J4638" s="0" t="str">
        <f aca="false">"UPDATE security.town SET town_latitude="&amp;I4638&amp;", town_longitude="&amp;H4638&amp;" WHERE town_code = '"&amp;E4638&amp;"';"</f>
        <v>UPDATE security.town SET town_latitude=3.958732, town_longitude=-73.764743 WHERE town_code = '50006014';</v>
      </c>
    </row>
    <row r="4639" customFormat="false" ht="13.8" hidden="false" customHeight="false" outlineLevel="0" collapsed="false">
      <c r="A4639" s="10" t="s">
        <v>8948</v>
      </c>
      <c r="B4639" s="11" t="s">
        <v>8949</v>
      </c>
      <c r="C4639" s="11" t="s">
        <v>8985</v>
      </c>
      <c r="D4639" s="11" t="s">
        <v>8986</v>
      </c>
      <c r="E4639" s="11" t="s">
        <v>9008</v>
      </c>
      <c r="F4639" s="11" t="s">
        <v>9009</v>
      </c>
      <c r="G4639" s="11" t="s">
        <v>20</v>
      </c>
      <c r="H4639" s="11" t="n">
        <v>-73.744568</v>
      </c>
      <c r="I4639" s="11" t="n">
        <v>4.004533</v>
      </c>
      <c r="J4639" s="0" t="str">
        <f aca="false">"UPDATE security.town SET town_latitude="&amp;I4639&amp;", town_longitude="&amp;H4639&amp;" WHERE town_code = '"&amp;E4639&amp;"';"</f>
        <v>UPDATE security.town SET town_latitude=4.004533, town_longitude=-73.744568 WHERE town_code = '50006015';</v>
      </c>
    </row>
    <row r="4640" customFormat="false" ht="13.8" hidden="false" customHeight="false" outlineLevel="0" collapsed="false">
      <c r="A4640" s="8" t="s">
        <v>8948</v>
      </c>
      <c r="B4640" s="9" t="s">
        <v>8949</v>
      </c>
      <c r="C4640" s="9" t="s">
        <v>8985</v>
      </c>
      <c r="D4640" s="9" t="s">
        <v>8986</v>
      </c>
      <c r="E4640" s="9" t="s">
        <v>9010</v>
      </c>
      <c r="F4640" s="9" t="s">
        <v>9011</v>
      </c>
      <c r="G4640" s="9" t="s">
        <v>20</v>
      </c>
      <c r="H4640" s="9" t="n">
        <v>-73.784629</v>
      </c>
      <c r="I4640" s="9" t="n">
        <v>4.005367</v>
      </c>
      <c r="J4640" s="0" t="str">
        <f aca="false">"UPDATE security.town SET town_latitude="&amp;I4640&amp;", town_longitude="&amp;H4640&amp;" WHERE town_code = '"&amp;E4640&amp;"';"</f>
        <v>UPDATE security.town SET town_latitude=4.005367, town_longitude=-73.784629 WHERE town_code = '50006016';</v>
      </c>
    </row>
    <row r="4641" customFormat="false" ht="13.8" hidden="false" customHeight="false" outlineLevel="0" collapsed="false">
      <c r="A4641" s="10" t="s">
        <v>8948</v>
      </c>
      <c r="B4641" s="11" t="s">
        <v>8949</v>
      </c>
      <c r="C4641" s="11" t="s">
        <v>8985</v>
      </c>
      <c r="D4641" s="11" t="s">
        <v>8986</v>
      </c>
      <c r="E4641" s="11" t="s">
        <v>9012</v>
      </c>
      <c r="F4641" s="11" t="s">
        <v>825</v>
      </c>
      <c r="G4641" s="11" t="s">
        <v>20</v>
      </c>
      <c r="H4641" s="11" t="n">
        <v>-73.740632</v>
      </c>
      <c r="I4641" s="11" t="n">
        <v>3.965155</v>
      </c>
      <c r="J4641" s="0" t="str">
        <f aca="false">"UPDATE security.town SET town_latitude="&amp;I4641&amp;", town_longitude="&amp;H4641&amp;" WHERE town_code = '"&amp;E4641&amp;"';"</f>
        <v>UPDATE security.town SET town_latitude=3.965155, town_longitude=-73.740632 WHERE town_code = '50006017';</v>
      </c>
    </row>
    <row r="4642" customFormat="false" ht="13.8" hidden="false" customHeight="false" outlineLevel="0" collapsed="false">
      <c r="A4642" s="8" t="s">
        <v>8948</v>
      </c>
      <c r="B4642" s="9" t="s">
        <v>8949</v>
      </c>
      <c r="C4642" s="9" t="s">
        <v>9013</v>
      </c>
      <c r="D4642" s="9" t="s">
        <v>9014</v>
      </c>
      <c r="E4642" s="9" t="s">
        <v>9015</v>
      </c>
      <c r="F4642" s="9" t="s">
        <v>9014</v>
      </c>
      <c r="G4642" s="9" t="s">
        <v>17</v>
      </c>
      <c r="H4642" s="9" t="n">
        <v>-72.961083</v>
      </c>
      <c r="I4642" s="9" t="n">
        <v>4.566225</v>
      </c>
      <c r="J4642" s="0" t="str">
        <f aca="false">"UPDATE security.town SET town_latitude="&amp;I4642&amp;", town_longitude="&amp;H4642&amp;" WHERE town_code = '"&amp;E4642&amp;"';"</f>
        <v>UPDATE security.town SET town_latitude=4.566225, town_longitude=-72.961083 WHERE town_code = '50110000';</v>
      </c>
    </row>
    <row r="4643" customFormat="false" ht="13.8" hidden="false" customHeight="false" outlineLevel="0" collapsed="false">
      <c r="A4643" s="10" t="s">
        <v>8948</v>
      </c>
      <c r="B4643" s="11" t="s">
        <v>8949</v>
      </c>
      <c r="C4643" s="11" t="s">
        <v>9013</v>
      </c>
      <c r="D4643" s="11" t="s">
        <v>9014</v>
      </c>
      <c r="E4643" s="11" t="s">
        <v>9016</v>
      </c>
      <c r="F4643" s="11" t="s">
        <v>752</v>
      </c>
      <c r="G4643" s="11" t="s">
        <v>20</v>
      </c>
      <c r="H4643" s="11" t="n">
        <v>-73.028542</v>
      </c>
      <c r="I4643" s="11" t="n">
        <v>4.631774</v>
      </c>
      <c r="J4643" s="0" t="str">
        <f aca="false">"UPDATE security.town SET town_latitude="&amp;I4643&amp;", town_longitude="&amp;H4643&amp;" WHERE town_code = '"&amp;E4643&amp;"';"</f>
        <v>UPDATE security.town SET town_latitude=4.631774, town_longitude=-73.028542 WHERE town_code = '50110001';</v>
      </c>
    </row>
    <row r="4644" customFormat="false" ht="13.8" hidden="false" customHeight="false" outlineLevel="0" collapsed="false">
      <c r="A4644" s="8" t="s">
        <v>8948</v>
      </c>
      <c r="B4644" s="9" t="s">
        <v>8949</v>
      </c>
      <c r="C4644" s="9" t="s">
        <v>9017</v>
      </c>
      <c r="D4644" s="9" t="s">
        <v>9018</v>
      </c>
      <c r="E4644" s="9" t="s">
        <v>9019</v>
      </c>
      <c r="F4644" s="9" t="s">
        <v>9018</v>
      </c>
      <c r="G4644" s="9" t="s">
        <v>17</v>
      </c>
      <c r="H4644" s="9" t="n">
        <v>-72.791768</v>
      </c>
      <c r="I4644" s="9" t="n">
        <v>4.286705</v>
      </c>
      <c r="J4644" s="0" t="str">
        <f aca="false">"UPDATE security.town SET town_latitude="&amp;I4644&amp;", town_longitude="&amp;H4644&amp;" WHERE town_code = '"&amp;E4644&amp;"';"</f>
        <v>UPDATE security.town SET town_latitude=4.286705, town_longitude=-72.791768 WHERE town_code = '50124000';</v>
      </c>
    </row>
    <row r="4645" customFormat="false" ht="13.8" hidden="false" customHeight="false" outlineLevel="0" collapsed="false">
      <c r="A4645" s="10" t="s">
        <v>8948</v>
      </c>
      <c r="B4645" s="11" t="s">
        <v>8949</v>
      </c>
      <c r="C4645" s="11" t="s">
        <v>9017</v>
      </c>
      <c r="D4645" s="11" t="s">
        <v>9018</v>
      </c>
      <c r="E4645" s="11" t="s">
        <v>9020</v>
      </c>
      <c r="F4645" s="11" t="s">
        <v>9021</v>
      </c>
      <c r="G4645" s="11" t="s">
        <v>20</v>
      </c>
      <c r="H4645" s="11" t="n">
        <v>-72.813078</v>
      </c>
      <c r="I4645" s="11" t="n">
        <v>4.40178</v>
      </c>
      <c r="J4645" s="0" t="str">
        <f aca="false">"UPDATE security.town SET town_latitude="&amp;I4645&amp;", town_longitude="&amp;H4645&amp;" WHERE town_code = '"&amp;E4645&amp;"';"</f>
        <v>UPDATE security.town SET town_latitude=4.40178, town_longitude=-72.813078 WHERE town_code = '50124002';</v>
      </c>
    </row>
    <row r="4646" customFormat="false" ht="13.8" hidden="false" customHeight="false" outlineLevel="0" collapsed="false">
      <c r="A4646" s="8" t="s">
        <v>8948</v>
      </c>
      <c r="B4646" s="9" t="s">
        <v>8949</v>
      </c>
      <c r="C4646" s="9" t="s">
        <v>9017</v>
      </c>
      <c r="D4646" s="9" t="s">
        <v>9018</v>
      </c>
      <c r="E4646" s="9" t="s">
        <v>9022</v>
      </c>
      <c r="F4646" s="9" t="s">
        <v>9023</v>
      </c>
      <c r="G4646" s="9" t="s">
        <v>20</v>
      </c>
      <c r="H4646" s="9" t="n">
        <v>-72.797827</v>
      </c>
      <c r="I4646" s="9" t="n">
        <v>4.351107</v>
      </c>
      <c r="J4646" s="0" t="str">
        <f aca="false">"UPDATE security.town SET town_latitude="&amp;I4646&amp;", town_longitude="&amp;H4646&amp;" WHERE town_code = '"&amp;E4646&amp;"';"</f>
        <v>UPDATE security.town SET town_latitude=4.351107, town_longitude=-72.797827 WHERE town_code = '50124003';</v>
      </c>
    </row>
    <row r="4647" customFormat="false" ht="13.8" hidden="false" customHeight="false" outlineLevel="0" collapsed="false">
      <c r="A4647" s="10" t="s">
        <v>8948</v>
      </c>
      <c r="B4647" s="11" t="s">
        <v>8949</v>
      </c>
      <c r="C4647" s="11" t="s">
        <v>9017</v>
      </c>
      <c r="D4647" s="11" t="s">
        <v>9018</v>
      </c>
      <c r="E4647" s="11" t="s">
        <v>9024</v>
      </c>
      <c r="F4647" s="11" t="s">
        <v>2680</v>
      </c>
      <c r="G4647" s="11" t="s">
        <v>20</v>
      </c>
      <c r="H4647" s="11" t="n">
        <v>-73.108564</v>
      </c>
      <c r="I4647" s="11" t="n">
        <v>4.334858</v>
      </c>
      <c r="J4647" s="0" t="str">
        <f aca="false">"UPDATE security.town SET town_latitude="&amp;I4647&amp;", town_longitude="&amp;H4647&amp;" WHERE town_code = '"&amp;E4647&amp;"';"</f>
        <v>UPDATE security.town SET town_latitude=4.334858, town_longitude=-73.108564 WHERE town_code = '50124004';</v>
      </c>
    </row>
    <row r="4648" customFormat="false" ht="13.8" hidden="false" customHeight="false" outlineLevel="0" collapsed="false">
      <c r="A4648" s="8" t="s">
        <v>8948</v>
      </c>
      <c r="B4648" s="9" t="s">
        <v>8949</v>
      </c>
      <c r="C4648" s="9" t="s">
        <v>9025</v>
      </c>
      <c r="D4648" s="9" t="s">
        <v>9026</v>
      </c>
      <c r="E4648" s="9" t="s">
        <v>9027</v>
      </c>
      <c r="F4648" s="9" t="s">
        <v>9026</v>
      </c>
      <c r="G4648" s="9" t="s">
        <v>17</v>
      </c>
      <c r="H4648" s="9" t="n">
        <v>-73.687237</v>
      </c>
      <c r="I4648" s="9" t="n">
        <v>3.826992</v>
      </c>
      <c r="J4648" s="0" t="str">
        <f aca="false">"UPDATE security.town SET town_latitude="&amp;I4648&amp;", town_longitude="&amp;H4648&amp;" WHERE town_code = '"&amp;E4648&amp;"';"</f>
        <v>UPDATE security.town SET town_latitude=3.826992, town_longitude=-73.687237 WHERE town_code = '50150000';</v>
      </c>
    </row>
    <row r="4649" customFormat="false" ht="13.8" hidden="false" customHeight="false" outlineLevel="0" collapsed="false">
      <c r="A4649" s="10" t="s">
        <v>8948</v>
      </c>
      <c r="B4649" s="11" t="s">
        <v>8949</v>
      </c>
      <c r="C4649" s="11" t="s">
        <v>9025</v>
      </c>
      <c r="D4649" s="11" t="s">
        <v>9026</v>
      </c>
      <c r="E4649" s="11" t="s">
        <v>9028</v>
      </c>
      <c r="F4649" s="11" t="s">
        <v>2003</v>
      </c>
      <c r="G4649" s="11" t="s">
        <v>20</v>
      </c>
      <c r="H4649" s="11" t="n">
        <v>-73.548038</v>
      </c>
      <c r="I4649" s="11" t="n">
        <v>3.811495</v>
      </c>
      <c r="J4649" s="0" t="str">
        <f aca="false">"UPDATE security.town SET town_latitude="&amp;I4649&amp;", town_longitude="&amp;H4649&amp;" WHERE town_code = '"&amp;E4649&amp;"';"</f>
        <v>UPDATE security.town SET town_latitude=3.811495, town_longitude=-73.548038 WHERE town_code = '50150001';</v>
      </c>
    </row>
    <row r="4650" customFormat="false" ht="13.8" hidden="false" customHeight="false" outlineLevel="0" collapsed="false">
      <c r="A4650" s="8" t="s">
        <v>8948</v>
      </c>
      <c r="B4650" s="9" t="s">
        <v>8949</v>
      </c>
      <c r="C4650" s="9" t="s">
        <v>9025</v>
      </c>
      <c r="D4650" s="9" t="s">
        <v>9026</v>
      </c>
      <c r="E4650" s="9" t="s">
        <v>9029</v>
      </c>
      <c r="F4650" s="9" t="s">
        <v>3658</v>
      </c>
      <c r="G4650" s="9" t="s">
        <v>20</v>
      </c>
      <c r="H4650" s="9" t="n">
        <v>-73.431433</v>
      </c>
      <c r="I4650" s="9" t="n">
        <v>3.746438</v>
      </c>
      <c r="J4650" s="0" t="str">
        <f aca="false">"UPDATE security.town SET town_latitude="&amp;I4650&amp;", town_longitude="&amp;H4650&amp;" WHERE town_code = '"&amp;E4650&amp;"';"</f>
        <v>UPDATE security.town SET town_latitude=3.746438, town_longitude=-73.431433 WHERE town_code = '50150002';</v>
      </c>
    </row>
    <row r="4651" customFormat="false" ht="13.8" hidden="false" customHeight="false" outlineLevel="0" collapsed="false">
      <c r="A4651" s="10" t="s">
        <v>8948</v>
      </c>
      <c r="B4651" s="11" t="s">
        <v>8949</v>
      </c>
      <c r="C4651" s="11" t="s">
        <v>9025</v>
      </c>
      <c r="D4651" s="11" t="s">
        <v>9026</v>
      </c>
      <c r="E4651" s="11" t="s">
        <v>9030</v>
      </c>
      <c r="F4651" s="11" t="s">
        <v>7837</v>
      </c>
      <c r="G4651" s="11" t="s">
        <v>20</v>
      </c>
      <c r="H4651" s="11" t="n">
        <v>-73.400557</v>
      </c>
      <c r="I4651" s="11" t="n">
        <v>3.786448</v>
      </c>
      <c r="J4651" s="0" t="str">
        <f aca="false">"UPDATE security.town SET town_latitude="&amp;I4651&amp;", town_longitude="&amp;H4651&amp;" WHERE town_code = '"&amp;E4651&amp;"';"</f>
        <v>UPDATE security.town SET town_latitude=3.786448, town_longitude=-73.400557 WHERE town_code = '50150003';</v>
      </c>
    </row>
    <row r="4652" customFormat="false" ht="13.8" hidden="false" customHeight="false" outlineLevel="0" collapsed="false">
      <c r="A4652" s="8" t="s">
        <v>8948</v>
      </c>
      <c r="B4652" s="9" t="s">
        <v>8949</v>
      </c>
      <c r="C4652" s="9" t="s">
        <v>9025</v>
      </c>
      <c r="D4652" s="9" t="s">
        <v>9026</v>
      </c>
      <c r="E4652" s="9" t="s">
        <v>9031</v>
      </c>
      <c r="F4652" s="9" t="s">
        <v>9032</v>
      </c>
      <c r="G4652" s="9" t="s">
        <v>20</v>
      </c>
      <c r="H4652" s="9" t="n">
        <v>-73.726138</v>
      </c>
      <c r="I4652" s="9" t="n">
        <v>3.857862</v>
      </c>
      <c r="J4652" s="0" t="str">
        <f aca="false">"UPDATE security.town SET town_latitude="&amp;I4652&amp;", town_longitude="&amp;H4652&amp;" WHERE town_code = '"&amp;E4652&amp;"';"</f>
        <v>UPDATE security.town SET town_latitude=3.857862, town_longitude=-73.726138 WHERE town_code = '50150004';</v>
      </c>
    </row>
    <row r="4653" customFormat="false" ht="13.8" hidden="false" customHeight="false" outlineLevel="0" collapsed="false">
      <c r="A4653" s="10" t="s">
        <v>8948</v>
      </c>
      <c r="B4653" s="11" t="s">
        <v>8949</v>
      </c>
      <c r="C4653" s="11" t="s">
        <v>9025</v>
      </c>
      <c r="D4653" s="11" t="s">
        <v>9026</v>
      </c>
      <c r="E4653" s="11" t="s">
        <v>9033</v>
      </c>
      <c r="F4653" s="11" t="s">
        <v>8707</v>
      </c>
      <c r="G4653" s="11" t="s">
        <v>20</v>
      </c>
      <c r="H4653" s="11" t="n">
        <v>-73.391638</v>
      </c>
      <c r="I4653" s="11" t="n">
        <v>3.768335</v>
      </c>
      <c r="J4653" s="0" t="str">
        <f aca="false">"UPDATE security.town SET town_latitude="&amp;I4653&amp;", town_longitude="&amp;H4653&amp;" WHERE town_code = '"&amp;E4653&amp;"';"</f>
        <v>UPDATE security.town SET town_latitude=3.768335, town_longitude=-73.391638 WHERE town_code = '50150005';</v>
      </c>
    </row>
    <row r="4654" customFormat="false" ht="13.8" hidden="false" customHeight="false" outlineLevel="0" collapsed="false">
      <c r="A4654" s="8" t="s">
        <v>8948</v>
      </c>
      <c r="B4654" s="9" t="s">
        <v>8949</v>
      </c>
      <c r="C4654" s="9" t="s">
        <v>9034</v>
      </c>
      <c r="D4654" s="9" t="s">
        <v>9035</v>
      </c>
      <c r="E4654" s="9" t="s">
        <v>9036</v>
      </c>
      <c r="F4654" s="9" t="s">
        <v>9035</v>
      </c>
      <c r="G4654" s="9" t="s">
        <v>17</v>
      </c>
      <c r="H4654" s="9" t="n">
        <v>-73.838724</v>
      </c>
      <c r="I4654" s="9" t="n">
        <v>3.793614</v>
      </c>
      <c r="J4654" s="0" t="str">
        <f aca="false">"UPDATE security.town SET town_latitude="&amp;I4654&amp;", town_longitude="&amp;H4654&amp;" WHERE town_code = '"&amp;E4654&amp;"';"</f>
        <v>UPDATE security.town SET town_latitude=3.793614, town_longitude=-73.838724 WHERE town_code = '50223000';</v>
      </c>
    </row>
    <row r="4655" customFormat="false" ht="13.8" hidden="false" customHeight="false" outlineLevel="0" collapsed="false">
      <c r="A4655" s="10" t="s">
        <v>8948</v>
      </c>
      <c r="B4655" s="11" t="s">
        <v>8949</v>
      </c>
      <c r="C4655" s="11" t="s">
        <v>9034</v>
      </c>
      <c r="D4655" s="11" t="s">
        <v>9035</v>
      </c>
      <c r="E4655" s="11" t="s">
        <v>9037</v>
      </c>
      <c r="F4655" s="11" t="s">
        <v>9038</v>
      </c>
      <c r="G4655" s="11" t="s">
        <v>20</v>
      </c>
      <c r="H4655" s="11" t="n">
        <v>-73.856754</v>
      </c>
      <c r="I4655" s="11" t="n">
        <v>3.778593</v>
      </c>
      <c r="J4655" s="0" t="str">
        <f aca="false">"UPDATE security.town SET town_latitude="&amp;I4655&amp;", town_longitude="&amp;H4655&amp;" WHERE town_code = '"&amp;E4655&amp;"';"</f>
        <v>UPDATE security.town SET town_latitude=3.778593, town_longitude=-73.856754 WHERE town_code = '50223003';</v>
      </c>
    </row>
    <row r="4656" customFormat="false" ht="13.8" hidden="false" customHeight="false" outlineLevel="0" collapsed="false">
      <c r="A4656" s="8" t="s">
        <v>8948</v>
      </c>
      <c r="B4656" s="9" t="s">
        <v>8949</v>
      </c>
      <c r="C4656" s="9" t="s">
        <v>9039</v>
      </c>
      <c r="D4656" s="9" t="s">
        <v>9040</v>
      </c>
      <c r="E4656" s="9" t="s">
        <v>9041</v>
      </c>
      <c r="F4656" s="9" t="s">
        <v>9040</v>
      </c>
      <c r="G4656" s="9" t="s">
        <v>17</v>
      </c>
      <c r="H4656" s="9" t="n">
        <v>-73.486557</v>
      </c>
      <c r="I4656" s="9" t="n">
        <v>4.269535</v>
      </c>
      <c r="J4656" s="0" t="str">
        <f aca="false">"UPDATE security.town SET town_latitude="&amp;I4656&amp;", town_longitude="&amp;H4656&amp;" WHERE town_code = '"&amp;E4656&amp;"';"</f>
        <v>UPDATE security.town SET town_latitude=4.269535, town_longitude=-73.486557 WHERE town_code = '50226000';</v>
      </c>
    </row>
    <row r="4657" customFormat="false" ht="13.8" hidden="false" customHeight="false" outlineLevel="0" collapsed="false">
      <c r="A4657" s="10" t="s">
        <v>8948</v>
      </c>
      <c r="B4657" s="11" t="s">
        <v>8949</v>
      </c>
      <c r="C4657" s="11" t="s">
        <v>9039</v>
      </c>
      <c r="D4657" s="11" t="s">
        <v>9040</v>
      </c>
      <c r="E4657" s="11" t="s">
        <v>9042</v>
      </c>
      <c r="F4657" s="11" t="s">
        <v>9043</v>
      </c>
      <c r="G4657" s="11" t="s">
        <v>20</v>
      </c>
      <c r="H4657" s="11" t="n">
        <v>-73.518268</v>
      </c>
      <c r="I4657" s="11" t="n">
        <v>4.28932</v>
      </c>
      <c r="J4657" s="0" t="str">
        <f aca="false">"UPDATE security.town SET town_latitude="&amp;I4657&amp;", town_longitude="&amp;H4657&amp;" WHERE town_code = '"&amp;E4657&amp;"';"</f>
        <v>UPDATE security.town SET town_latitude=4.28932, town_longitude=-73.518268 WHERE town_code = '50226002';</v>
      </c>
    </row>
    <row r="4658" customFormat="false" ht="13.8" hidden="false" customHeight="false" outlineLevel="0" collapsed="false">
      <c r="A4658" s="8" t="s">
        <v>8948</v>
      </c>
      <c r="B4658" s="9" t="s">
        <v>8949</v>
      </c>
      <c r="C4658" s="9" t="s">
        <v>9039</v>
      </c>
      <c r="D4658" s="9" t="s">
        <v>9040</v>
      </c>
      <c r="E4658" s="9" t="s">
        <v>9044</v>
      </c>
      <c r="F4658" s="9" t="s">
        <v>825</v>
      </c>
      <c r="G4658" s="9" t="s">
        <v>20</v>
      </c>
      <c r="H4658" s="9" t="n">
        <v>-73.394758</v>
      </c>
      <c r="I4658" s="9" t="n">
        <v>4.163165</v>
      </c>
      <c r="J4658" s="0" t="str">
        <f aca="false">"UPDATE security.town SET town_latitude="&amp;I4658&amp;", town_longitude="&amp;H4658&amp;" WHERE town_code = '"&amp;E4658&amp;"';"</f>
        <v>UPDATE security.town SET town_latitude=4.163165, town_longitude=-73.394758 WHERE town_code = '50226004';</v>
      </c>
    </row>
    <row r="4659" customFormat="false" ht="13.8" hidden="false" customHeight="false" outlineLevel="0" collapsed="false">
      <c r="A4659" s="10" t="s">
        <v>8948</v>
      </c>
      <c r="B4659" s="11" t="s">
        <v>8949</v>
      </c>
      <c r="C4659" s="11" t="s">
        <v>9039</v>
      </c>
      <c r="D4659" s="11" t="s">
        <v>9040</v>
      </c>
      <c r="E4659" s="11" t="s">
        <v>9045</v>
      </c>
      <c r="F4659" s="11" t="s">
        <v>2633</v>
      </c>
      <c r="G4659" s="11" t="s">
        <v>20</v>
      </c>
      <c r="H4659" s="11" t="n">
        <v>-73.220947</v>
      </c>
      <c r="I4659" s="11" t="n">
        <v>4.234014</v>
      </c>
      <c r="J4659" s="0" t="str">
        <f aca="false">"UPDATE security.town SET town_latitude="&amp;I4659&amp;", town_longitude="&amp;H4659&amp;" WHERE town_code = '"&amp;E4659&amp;"';"</f>
        <v>UPDATE security.town SET town_latitude=4.234014, town_longitude=-73.220947 WHERE town_code = '50226005';</v>
      </c>
    </row>
    <row r="4660" customFormat="false" ht="13.8" hidden="false" customHeight="false" outlineLevel="0" collapsed="false">
      <c r="A4660" s="8" t="s">
        <v>8948</v>
      </c>
      <c r="B4660" s="9" t="s">
        <v>8949</v>
      </c>
      <c r="C4660" s="9" t="s">
        <v>9039</v>
      </c>
      <c r="D4660" s="9" t="s">
        <v>9040</v>
      </c>
      <c r="E4660" s="9" t="s">
        <v>9046</v>
      </c>
      <c r="F4660" s="9" t="s">
        <v>9047</v>
      </c>
      <c r="G4660" s="9" t="s">
        <v>20</v>
      </c>
      <c r="H4660" s="9" t="n">
        <v>-73.34791</v>
      </c>
      <c r="I4660" s="9" t="n">
        <v>4.297123</v>
      </c>
      <c r="J4660" s="0" t="str">
        <f aca="false">"UPDATE security.town SET town_latitude="&amp;I4660&amp;", town_longitude="&amp;H4660&amp;" WHERE town_code = '"&amp;E4660&amp;"';"</f>
        <v>UPDATE security.town SET town_latitude=4.297123, town_longitude=-73.34791 WHERE town_code = '50226010';</v>
      </c>
    </row>
    <row r="4661" customFormat="false" ht="13.8" hidden="false" customHeight="false" outlineLevel="0" collapsed="false">
      <c r="A4661" s="10" t="s">
        <v>8948</v>
      </c>
      <c r="B4661" s="11" t="s">
        <v>8949</v>
      </c>
      <c r="C4661" s="11" t="s">
        <v>9048</v>
      </c>
      <c r="D4661" s="11" t="s">
        <v>9049</v>
      </c>
      <c r="E4661" s="11" t="s">
        <v>9050</v>
      </c>
      <c r="F4661" s="11" t="s">
        <v>9049</v>
      </c>
      <c r="G4661" s="11" t="s">
        <v>17</v>
      </c>
      <c r="H4661" s="11" t="n">
        <v>-73.713325</v>
      </c>
      <c r="I4661" s="11" t="n">
        <v>4.352665</v>
      </c>
      <c r="J4661" s="0" t="str">
        <f aca="false">"UPDATE security.town SET town_latitude="&amp;I4661&amp;", town_longitude="&amp;H4661&amp;" WHERE town_code = '"&amp;E4661&amp;"';"</f>
        <v>UPDATE security.town SET town_latitude=4.352665, town_longitude=-73.713325 WHERE town_code = '50245000';</v>
      </c>
    </row>
    <row r="4662" customFormat="false" ht="13.8" hidden="false" customHeight="false" outlineLevel="0" collapsed="false">
      <c r="A4662" s="8" t="s">
        <v>8948</v>
      </c>
      <c r="B4662" s="9" t="s">
        <v>8949</v>
      </c>
      <c r="C4662" s="9" t="s">
        <v>9048</v>
      </c>
      <c r="D4662" s="9" t="s">
        <v>9049</v>
      </c>
      <c r="E4662" s="9" t="s">
        <v>9051</v>
      </c>
      <c r="F4662" s="9" t="s">
        <v>9052</v>
      </c>
      <c r="G4662" s="9" t="s">
        <v>20</v>
      </c>
      <c r="H4662" s="9" t="n">
        <v>-73.640685</v>
      </c>
      <c r="I4662" s="9" t="n">
        <v>4.321568</v>
      </c>
      <c r="J4662" s="0" t="str">
        <f aca="false">"UPDATE security.town SET town_latitude="&amp;I4662&amp;", town_longitude="&amp;H4662&amp;" WHERE town_code = '"&amp;E4662&amp;"';"</f>
        <v>UPDATE security.town SET town_latitude=4.321568, town_longitude=-73.640685 WHERE town_code = '50245001';</v>
      </c>
    </row>
    <row r="4663" customFormat="false" ht="13.8" hidden="false" customHeight="false" outlineLevel="0" collapsed="false">
      <c r="A4663" s="10" t="s">
        <v>8948</v>
      </c>
      <c r="B4663" s="11" t="s">
        <v>8949</v>
      </c>
      <c r="C4663" s="11" t="s">
        <v>9048</v>
      </c>
      <c r="D4663" s="11" t="s">
        <v>9049</v>
      </c>
      <c r="E4663" s="11" t="s">
        <v>9053</v>
      </c>
      <c r="F4663" s="11" t="s">
        <v>1202</v>
      </c>
      <c r="G4663" s="11" t="s">
        <v>20</v>
      </c>
      <c r="H4663" s="11" t="n">
        <v>-73.758138</v>
      </c>
      <c r="I4663" s="11" t="n">
        <v>4.379265</v>
      </c>
      <c r="J4663" s="0" t="str">
        <f aca="false">"UPDATE security.town SET town_latitude="&amp;I4663&amp;", town_longitude="&amp;H4663&amp;" WHERE town_code = '"&amp;E4663&amp;"';"</f>
        <v>UPDATE security.town SET town_latitude=4.379265, town_longitude=-73.758138 WHERE town_code = '50245002';</v>
      </c>
    </row>
    <row r="4664" customFormat="false" ht="13.8" hidden="false" customHeight="false" outlineLevel="0" collapsed="false">
      <c r="A4664" s="8" t="s">
        <v>8948</v>
      </c>
      <c r="B4664" s="9" t="s">
        <v>8949</v>
      </c>
      <c r="C4664" s="9" t="s">
        <v>9054</v>
      </c>
      <c r="D4664" s="9" t="s">
        <v>3300</v>
      </c>
      <c r="E4664" s="9" t="s">
        <v>9055</v>
      </c>
      <c r="F4664" s="9" t="s">
        <v>3300</v>
      </c>
      <c r="G4664" s="9" t="s">
        <v>17</v>
      </c>
      <c r="H4664" s="9" t="n">
        <v>-73.794225</v>
      </c>
      <c r="I4664" s="9" t="n">
        <v>3.563907</v>
      </c>
      <c r="J4664" s="0" t="str">
        <f aca="false">"UPDATE security.town SET town_latitude="&amp;I4664&amp;", town_longitude="&amp;H4664&amp;" WHERE town_code = '"&amp;E4664&amp;"';"</f>
        <v>UPDATE security.town SET town_latitude=3.563907, town_longitude=-73.794225 WHERE town_code = '50251000';</v>
      </c>
    </row>
    <row r="4665" customFormat="false" ht="13.8" hidden="false" customHeight="false" outlineLevel="0" collapsed="false">
      <c r="A4665" s="10" t="s">
        <v>8948</v>
      </c>
      <c r="B4665" s="11" t="s">
        <v>8949</v>
      </c>
      <c r="C4665" s="11" t="s">
        <v>9054</v>
      </c>
      <c r="D4665" s="11" t="s">
        <v>3300</v>
      </c>
      <c r="E4665" s="11" t="s">
        <v>9056</v>
      </c>
      <c r="F4665" s="11" t="s">
        <v>9057</v>
      </c>
      <c r="G4665" s="11" t="s">
        <v>20</v>
      </c>
      <c r="H4665" s="11" t="n">
        <v>-73.803674</v>
      </c>
      <c r="I4665" s="11" t="n">
        <v>3.628679</v>
      </c>
      <c r="J4665" s="0" t="str">
        <f aca="false">"UPDATE security.town SET town_latitude="&amp;I4665&amp;", town_longitude="&amp;H4665&amp;" WHERE town_code = '"&amp;E4665&amp;"';"</f>
        <v>UPDATE security.town SET town_latitude=3.628679, town_longitude=-73.803674 WHERE town_code = '50251001';</v>
      </c>
    </row>
    <row r="4666" customFormat="false" ht="13.8" hidden="false" customHeight="false" outlineLevel="0" collapsed="false">
      <c r="A4666" s="8" t="s">
        <v>8948</v>
      </c>
      <c r="B4666" s="9" t="s">
        <v>8949</v>
      </c>
      <c r="C4666" s="9" t="s">
        <v>9054</v>
      </c>
      <c r="D4666" s="9" t="s">
        <v>3300</v>
      </c>
      <c r="E4666" s="9" t="s">
        <v>9058</v>
      </c>
      <c r="F4666" s="9" t="s">
        <v>9059</v>
      </c>
      <c r="G4666" s="9" t="s">
        <v>20</v>
      </c>
      <c r="H4666" s="9" t="n">
        <v>-73.954672</v>
      </c>
      <c r="I4666" s="9" t="n">
        <v>3.576409</v>
      </c>
      <c r="J4666" s="0" t="str">
        <f aca="false">"UPDATE security.town SET town_latitude="&amp;I4666&amp;", town_longitude="&amp;H4666&amp;" WHERE town_code = '"&amp;E4666&amp;"';"</f>
        <v>UPDATE security.town SET town_latitude=3.576409, town_longitude=-73.954672 WHERE town_code = '50251003';</v>
      </c>
    </row>
    <row r="4667" customFormat="false" ht="13.8" hidden="false" customHeight="false" outlineLevel="0" collapsed="false">
      <c r="A4667" s="10" t="s">
        <v>8948</v>
      </c>
      <c r="B4667" s="11" t="s">
        <v>8949</v>
      </c>
      <c r="C4667" s="11" t="s">
        <v>9054</v>
      </c>
      <c r="D4667" s="11" t="s">
        <v>3300</v>
      </c>
      <c r="E4667" s="11" t="s">
        <v>9060</v>
      </c>
      <c r="F4667" s="11" t="s">
        <v>9061</v>
      </c>
      <c r="G4667" s="11" t="s">
        <v>20</v>
      </c>
      <c r="H4667" s="11" t="n">
        <v>-73.875517</v>
      </c>
      <c r="I4667" s="11" t="n">
        <v>3.628174</v>
      </c>
      <c r="J4667" s="0" t="str">
        <f aca="false">"UPDATE security.town SET town_latitude="&amp;I4667&amp;", town_longitude="&amp;H4667&amp;" WHERE town_code = '"&amp;E4667&amp;"';"</f>
        <v>UPDATE security.town SET town_latitude=3.628174, town_longitude=-73.875517 WHERE town_code = '50251004';</v>
      </c>
    </row>
    <row r="4668" customFormat="false" ht="13.8" hidden="false" customHeight="false" outlineLevel="0" collapsed="false">
      <c r="A4668" s="8" t="s">
        <v>8948</v>
      </c>
      <c r="B4668" s="9" t="s">
        <v>8949</v>
      </c>
      <c r="C4668" s="9" t="s">
        <v>9062</v>
      </c>
      <c r="D4668" s="9" t="s">
        <v>9063</v>
      </c>
      <c r="E4668" s="9" t="s">
        <v>9064</v>
      </c>
      <c r="F4668" s="9" t="s">
        <v>9063</v>
      </c>
      <c r="G4668" s="9" t="s">
        <v>17</v>
      </c>
      <c r="H4668" s="9" t="n">
        <v>-73.835264</v>
      </c>
      <c r="I4668" s="9" t="n">
        <v>3.739984</v>
      </c>
      <c r="J4668" s="0" t="str">
        <f aca="false">"UPDATE security.town SET town_latitude="&amp;I4668&amp;", town_longitude="&amp;H4668&amp;" WHERE town_code = '"&amp;E4668&amp;"';"</f>
        <v>UPDATE security.town SET town_latitude=3.739984, town_longitude=-73.835264 WHERE town_code = '50270000';</v>
      </c>
    </row>
    <row r="4669" customFormat="false" ht="13.8" hidden="false" customHeight="false" outlineLevel="0" collapsed="false">
      <c r="A4669" s="10" t="s">
        <v>8948</v>
      </c>
      <c r="B4669" s="11" t="s">
        <v>8949</v>
      </c>
      <c r="C4669" s="11" t="s">
        <v>9062</v>
      </c>
      <c r="D4669" s="11" t="s">
        <v>9063</v>
      </c>
      <c r="E4669" s="11" t="s">
        <v>9065</v>
      </c>
      <c r="F4669" s="11" t="s">
        <v>9066</v>
      </c>
      <c r="G4669" s="11" t="s">
        <v>20</v>
      </c>
      <c r="H4669" s="11" t="n">
        <v>-73.79823</v>
      </c>
      <c r="I4669" s="11" t="n">
        <v>3.675742</v>
      </c>
      <c r="J4669" s="0" t="str">
        <f aca="false">"UPDATE security.town SET town_latitude="&amp;I4669&amp;", town_longitude="&amp;H4669&amp;" WHERE town_code = '"&amp;E4669&amp;"';"</f>
        <v>UPDATE security.town SET town_latitude=3.675742, town_longitude=-73.79823 WHERE town_code = '50270001';</v>
      </c>
    </row>
    <row r="4670" customFormat="false" ht="13.8" hidden="false" customHeight="false" outlineLevel="0" collapsed="false">
      <c r="A4670" s="8" t="s">
        <v>8948</v>
      </c>
      <c r="B4670" s="9" t="s">
        <v>8949</v>
      </c>
      <c r="C4670" s="9" t="s">
        <v>9062</v>
      </c>
      <c r="D4670" s="9" t="s">
        <v>9063</v>
      </c>
      <c r="E4670" s="9" t="s">
        <v>9067</v>
      </c>
      <c r="F4670" s="9" t="s">
        <v>841</v>
      </c>
      <c r="G4670" s="9" t="s">
        <v>20</v>
      </c>
      <c r="H4670" s="9" t="n">
        <v>-73.813208</v>
      </c>
      <c r="I4670" s="9" t="n">
        <v>3.728779</v>
      </c>
      <c r="J4670" s="0" t="str">
        <f aca="false">"UPDATE security.town SET town_latitude="&amp;I4670&amp;", town_longitude="&amp;H4670&amp;" WHERE town_code = '"&amp;E4670&amp;"';"</f>
        <v>UPDATE security.town SET town_latitude=3.728779, town_longitude=-73.813208 WHERE town_code = '50270002';</v>
      </c>
    </row>
    <row r="4671" customFormat="false" ht="13.8" hidden="false" customHeight="false" outlineLevel="0" collapsed="false">
      <c r="A4671" s="10" t="s">
        <v>8948</v>
      </c>
      <c r="B4671" s="11" t="s">
        <v>8949</v>
      </c>
      <c r="C4671" s="11" t="s">
        <v>9068</v>
      </c>
      <c r="D4671" s="11" t="s">
        <v>9069</v>
      </c>
      <c r="E4671" s="11" t="s">
        <v>9070</v>
      </c>
      <c r="F4671" s="11" t="s">
        <v>9069</v>
      </c>
      <c r="G4671" s="11" t="s">
        <v>17</v>
      </c>
      <c r="H4671" s="11" t="n">
        <v>-73.618121</v>
      </c>
      <c r="I4671" s="11" t="n">
        <v>3.462875</v>
      </c>
      <c r="J4671" s="0" t="str">
        <f aca="false">"UPDATE security.town SET town_latitude="&amp;I4671&amp;", town_longitude="&amp;H4671&amp;" WHERE town_code = '"&amp;E4671&amp;"';"</f>
        <v>UPDATE security.town SET town_latitude=3.462875, town_longitude=-73.618121 WHERE town_code = '50287000';</v>
      </c>
    </row>
    <row r="4672" customFormat="false" ht="13.8" hidden="false" customHeight="false" outlineLevel="0" collapsed="false">
      <c r="A4672" s="8" t="s">
        <v>8948</v>
      </c>
      <c r="B4672" s="9" t="s">
        <v>8949</v>
      </c>
      <c r="C4672" s="9" t="s">
        <v>9068</v>
      </c>
      <c r="D4672" s="9" t="s">
        <v>9069</v>
      </c>
      <c r="E4672" s="9" t="s">
        <v>9071</v>
      </c>
      <c r="F4672" s="9" t="s">
        <v>9072</v>
      </c>
      <c r="G4672" s="9" t="s">
        <v>20</v>
      </c>
      <c r="H4672" s="9" t="n">
        <v>-73.56607</v>
      </c>
      <c r="I4672" s="9" t="n">
        <v>3.38503</v>
      </c>
      <c r="J4672" s="0" t="str">
        <f aca="false">"UPDATE security.town SET town_latitude="&amp;I4672&amp;", town_longitude="&amp;H4672&amp;" WHERE town_code = '"&amp;E4672&amp;"';"</f>
        <v>UPDATE security.town SET town_latitude=3.38503, town_longitude=-73.56607 WHERE town_code = '50287001';</v>
      </c>
    </row>
    <row r="4673" customFormat="false" ht="13.8" hidden="false" customHeight="false" outlineLevel="0" collapsed="false">
      <c r="A4673" s="10" t="s">
        <v>8948</v>
      </c>
      <c r="B4673" s="11" t="s">
        <v>8949</v>
      </c>
      <c r="C4673" s="11" t="s">
        <v>9068</v>
      </c>
      <c r="D4673" s="11" t="s">
        <v>9069</v>
      </c>
      <c r="E4673" s="11" t="s">
        <v>9073</v>
      </c>
      <c r="F4673" s="11" t="s">
        <v>9074</v>
      </c>
      <c r="G4673" s="11" t="s">
        <v>20</v>
      </c>
      <c r="H4673" s="11" t="n">
        <v>-73.487849</v>
      </c>
      <c r="I4673" s="11" t="n">
        <v>3.369528</v>
      </c>
      <c r="J4673" s="0" t="str">
        <f aca="false">"UPDATE security.town SET town_latitude="&amp;I4673&amp;", town_longitude="&amp;H4673&amp;" WHERE town_code = '"&amp;E4673&amp;"';"</f>
        <v>UPDATE security.town SET town_latitude=3.369528, town_longitude=-73.487849 WHERE town_code = '50287002';</v>
      </c>
    </row>
    <row r="4674" customFormat="false" ht="13.8" hidden="false" customHeight="false" outlineLevel="0" collapsed="false">
      <c r="A4674" s="8" t="s">
        <v>8948</v>
      </c>
      <c r="B4674" s="9" t="s">
        <v>8949</v>
      </c>
      <c r="C4674" s="9" t="s">
        <v>9068</v>
      </c>
      <c r="D4674" s="9" t="s">
        <v>9069</v>
      </c>
      <c r="E4674" s="9" t="s">
        <v>9075</v>
      </c>
      <c r="F4674" s="9" t="s">
        <v>9076</v>
      </c>
      <c r="G4674" s="9" t="s">
        <v>20</v>
      </c>
      <c r="H4674" s="9" t="n">
        <v>-73.514685</v>
      </c>
      <c r="I4674" s="9" t="n">
        <v>3.370599</v>
      </c>
      <c r="J4674" s="0" t="str">
        <f aca="false">"UPDATE security.town SET town_latitude="&amp;I4674&amp;", town_longitude="&amp;H4674&amp;" WHERE town_code = '"&amp;E4674&amp;"';"</f>
        <v>UPDATE security.town SET town_latitude=3.370599, town_longitude=-73.514685 WHERE town_code = '50287003';</v>
      </c>
    </row>
    <row r="4675" customFormat="false" ht="13.8" hidden="false" customHeight="false" outlineLevel="0" collapsed="false">
      <c r="A4675" s="10" t="s">
        <v>8948</v>
      </c>
      <c r="B4675" s="11" t="s">
        <v>8949</v>
      </c>
      <c r="C4675" s="11" t="s">
        <v>9068</v>
      </c>
      <c r="D4675" s="11" t="s">
        <v>9069</v>
      </c>
      <c r="E4675" s="11" t="s">
        <v>9077</v>
      </c>
      <c r="F4675" s="11" t="s">
        <v>9078</v>
      </c>
      <c r="G4675" s="11" t="s">
        <v>20</v>
      </c>
      <c r="H4675" s="11" t="n">
        <v>-73.596745</v>
      </c>
      <c r="I4675" s="11" t="n">
        <v>3.322916</v>
      </c>
      <c r="J4675" s="0" t="str">
        <f aca="false">"UPDATE security.town SET town_latitude="&amp;I4675&amp;", town_longitude="&amp;H4675&amp;" WHERE town_code = '"&amp;E4675&amp;"';"</f>
        <v>UPDATE security.town SET town_latitude=3.322916, town_longitude=-73.596745 WHERE town_code = '50287004';</v>
      </c>
    </row>
    <row r="4676" customFormat="false" ht="13.8" hidden="false" customHeight="false" outlineLevel="0" collapsed="false">
      <c r="A4676" s="8" t="s">
        <v>8948</v>
      </c>
      <c r="B4676" s="9" t="s">
        <v>8949</v>
      </c>
      <c r="C4676" s="9" t="s">
        <v>9068</v>
      </c>
      <c r="D4676" s="9" t="s">
        <v>9069</v>
      </c>
      <c r="E4676" s="9" t="s">
        <v>9079</v>
      </c>
      <c r="F4676" s="9" t="s">
        <v>9080</v>
      </c>
      <c r="G4676" s="9" t="s">
        <v>20</v>
      </c>
      <c r="H4676" s="9" t="n">
        <v>-73.589463</v>
      </c>
      <c r="I4676" s="9" t="n">
        <v>3.377674</v>
      </c>
      <c r="J4676" s="0" t="str">
        <f aca="false">"UPDATE security.town SET town_latitude="&amp;I4676&amp;", town_longitude="&amp;H4676&amp;" WHERE town_code = '"&amp;E4676&amp;"';"</f>
        <v>UPDATE security.town SET town_latitude=3.377674, town_longitude=-73.589463 WHERE town_code = '50287005';</v>
      </c>
    </row>
    <row r="4677" customFormat="false" ht="13.8" hidden="false" customHeight="false" outlineLevel="0" collapsed="false">
      <c r="A4677" s="10" t="s">
        <v>8948</v>
      </c>
      <c r="B4677" s="11" t="s">
        <v>8949</v>
      </c>
      <c r="C4677" s="11" t="s">
        <v>9068</v>
      </c>
      <c r="D4677" s="11" t="s">
        <v>9069</v>
      </c>
      <c r="E4677" s="11" t="s">
        <v>9081</v>
      </c>
      <c r="F4677" s="11" t="s">
        <v>9082</v>
      </c>
      <c r="G4677" s="11" t="s">
        <v>20</v>
      </c>
      <c r="H4677" s="11" t="n">
        <v>-73.528847</v>
      </c>
      <c r="I4677" s="11" t="n">
        <v>3.319136</v>
      </c>
      <c r="J4677" s="0" t="str">
        <f aca="false">"UPDATE security.town SET town_latitude="&amp;I4677&amp;", town_longitude="&amp;H4677&amp;" WHERE town_code = '"&amp;E4677&amp;"';"</f>
        <v>UPDATE security.town SET town_latitude=3.319136, town_longitude=-73.528847 WHERE town_code = '50287006';</v>
      </c>
    </row>
    <row r="4678" customFormat="false" ht="13.8" hidden="false" customHeight="false" outlineLevel="0" collapsed="false">
      <c r="A4678" s="8" t="s">
        <v>8948</v>
      </c>
      <c r="B4678" s="9" t="s">
        <v>8949</v>
      </c>
      <c r="C4678" s="9" t="s">
        <v>9068</v>
      </c>
      <c r="D4678" s="9" t="s">
        <v>9069</v>
      </c>
      <c r="E4678" s="9" t="s">
        <v>9083</v>
      </c>
      <c r="F4678" s="9" t="s">
        <v>3712</v>
      </c>
      <c r="G4678" s="9" t="s">
        <v>20</v>
      </c>
      <c r="H4678" s="9" t="n">
        <v>-73.62857</v>
      </c>
      <c r="I4678" s="9" t="n">
        <v>3.39313</v>
      </c>
      <c r="J4678" s="0" t="str">
        <f aca="false">"UPDATE security.town SET town_latitude="&amp;I4678&amp;", town_longitude="&amp;H4678&amp;" WHERE town_code = '"&amp;E4678&amp;"';"</f>
        <v>UPDATE security.town SET town_latitude=3.39313, town_longitude=-73.62857 WHERE town_code = '50287007';</v>
      </c>
    </row>
    <row r="4679" customFormat="false" ht="13.8" hidden="false" customHeight="false" outlineLevel="0" collapsed="false">
      <c r="A4679" s="10" t="s">
        <v>8948</v>
      </c>
      <c r="B4679" s="11" t="s">
        <v>8949</v>
      </c>
      <c r="C4679" s="11" t="s">
        <v>9068</v>
      </c>
      <c r="D4679" s="11" t="s">
        <v>9069</v>
      </c>
      <c r="E4679" s="11" t="s">
        <v>9084</v>
      </c>
      <c r="F4679" s="11" t="s">
        <v>9085</v>
      </c>
      <c r="G4679" s="11" t="s">
        <v>20</v>
      </c>
      <c r="H4679" s="11" t="n">
        <v>-73.471686</v>
      </c>
      <c r="I4679" s="11" t="n">
        <v>3.322348</v>
      </c>
      <c r="J4679" s="0" t="str">
        <f aca="false">"UPDATE security.town SET town_latitude="&amp;I4679&amp;", town_longitude="&amp;H4679&amp;" WHERE town_code = '"&amp;E4679&amp;"';"</f>
        <v>UPDATE security.town SET town_latitude=3.322348, town_longitude=-73.471686 WHERE town_code = '50287008';</v>
      </c>
    </row>
    <row r="4680" customFormat="false" ht="13.8" hidden="false" customHeight="false" outlineLevel="0" collapsed="false">
      <c r="A4680" s="8" t="s">
        <v>8948</v>
      </c>
      <c r="B4680" s="9" t="s">
        <v>8949</v>
      </c>
      <c r="C4680" s="9" t="s">
        <v>9086</v>
      </c>
      <c r="D4680" s="9" t="s">
        <v>729</v>
      </c>
      <c r="E4680" s="9" t="s">
        <v>9087</v>
      </c>
      <c r="F4680" s="9" t="s">
        <v>729</v>
      </c>
      <c r="G4680" s="9" t="s">
        <v>17</v>
      </c>
      <c r="H4680" s="9" t="n">
        <v>-73.712572</v>
      </c>
      <c r="I4680" s="9" t="n">
        <v>3.551865</v>
      </c>
      <c r="J4680" s="0" t="str">
        <f aca="false">"UPDATE security.town SET town_latitude="&amp;I4680&amp;", town_longitude="&amp;H4680&amp;" WHERE town_code = '"&amp;E4680&amp;"';"</f>
        <v>UPDATE security.town SET town_latitude=3.551865, town_longitude=-73.712572 WHERE town_code = '50313000';</v>
      </c>
    </row>
    <row r="4681" customFormat="false" ht="13.8" hidden="false" customHeight="false" outlineLevel="0" collapsed="false">
      <c r="A4681" s="10" t="s">
        <v>8948</v>
      </c>
      <c r="B4681" s="11" t="s">
        <v>8949</v>
      </c>
      <c r="C4681" s="11" t="s">
        <v>9086</v>
      </c>
      <c r="D4681" s="11" t="s">
        <v>729</v>
      </c>
      <c r="E4681" s="11" t="s">
        <v>9088</v>
      </c>
      <c r="F4681" s="11" t="s">
        <v>9089</v>
      </c>
      <c r="G4681" s="11" t="s">
        <v>20</v>
      </c>
      <c r="H4681" s="11" t="n">
        <v>-73.763549</v>
      </c>
      <c r="I4681" s="11" t="n">
        <v>3.442248</v>
      </c>
      <c r="J4681" s="0" t="str">
        <f aca="false">"UPDATE security.town SET town_latitude="&amp;I4681&amp;", town_longitude="&amp;H4681&amp;" WHERE town_code = '"&amp;E4681&amp;"';"</f>
        <v>UPDATE security.town SET town_latitude=3.442248, town_longitude=-73.763549 WHERE town_code = '50313001';</v>
      </c>
    </row>
    <row r="4682" customFormat="false" ht="13.8" hidden="false" customHeight="false" outlineLevel="0" collapsed="false">
      <c r="A4682" s="8" t="s">
        <v>8948</v>
      </c>
      <c r="B4682" s="9" t="s">
        <v>8949</v>
      </c>
      <c r="C4682" s="9" t="s">
        <v>9086</v>
      </c>
      <c r="D4682" s="9" t="s">
        <v>729</v>
      </c>
      <c r="E4682" s="9" t="s">
        <v>9090</v>
      </c>
      <c r="F4682" s="9" t="s">
        <v>1196</v>
      </c>
      <c r="G4682" s="9" t="s">
        <v>20</v>
      </c>
      <c r="H4682" s="9" t="n">
        <v>-73.794654</v>
      </c>
      <c r="I4682" s="9" t="n">
        <v>3.452312</v>
      </c>
      <c r="J4682" s="0" t="str">
        <f aca="false">"UPDATE security.town SET town_latitude="&amp;I4682&amp;", town_longitude="&amp;H4682&amp;" WHERE town_code = '"&amp;E4682&amp;"';"</f>
        <v>UPDATE security.town SET town_latitude=3.452312, town_longitude=-73.794654 WHERE town_code = '50313002';</v>
      </c>
    </row>
    <row r="4683" customFormat="false" ht="13.8" hidden="false" customHeight="false" outlineLevel="0" collapsed="false">
      <c r="A4683" s="10" t="s">
        <v>8948</v>
      </c>
      <c r="B4683" s="11" t="s">
        <v>8949</v>
      </c>
      <c r="C4683" s="11" t="s">
        <v>9086</v>
      </c>
      <c r="D4683" s="11" t="s">
        <v>729</v>
      </c>
      <c r="E4683" s="11" t="s">
        <v>9091</v>
      </c>
      <c r="F4683" s="11" t="s">
        <v>4001</v>
      </c>
      <c r="G4683" s="11" t="s">
        <v>20</v>
      </c>
      <c r="H4683" s="11" t="n">
        <v>-73.741895</v>
      </c>
      <c r="I4683" s="11" t="n">
        <v>3.506291</v>
      </c>
      <c r="J4683" s="0" t="str">
        <f aca="false">"UPDATE security.town SET town_latitude="&amp;I4683&amp;", town_longitude="&amp;H4683&amp;" WHERE town_code = '"&amp;E4683&amp;"';"</f>
        <v>UPDATE security.town SET town_latitude=3.506291, town_longitude=-73.741895 WHERE town_code = '50313004';</v>
      </c>
    </row>
    <row r="4684" customFormat="false" ht="13.8" hidden="false" customHeight="false" outlineLevel="0" collapsed="false">
      <c r="A4684" s="8" t="s">
        <v>8948</v>
      </c>
      <c r="B4684" s="9" t="s">
        <v>8949</v>
      </c>
      <c r="C4684" s="9" t="s">
        <v>9086</v>
      </c>
      <c r="D4684" s="9" t="s">
        <v>729</v>
      </c>
      <c r="E4684" s="9" t="s">
        <v>9092</v>
      </c>
      <c r="F4684" s="9" t="s">
        <v>9093</v>
      </c>
      <c r="G4684" s="9" t="s">
        <v>20</v>
      </c>
      <c r="H4684" s="9" t="n">
        <v>-73.722506</v>
      </c>
      <c r="I4684" s="9" t="n">
        <v>3.480695</v>
      </c>
      <c r="J4684" s="0" t="str">
        <f aca="false">"UPDATE security.town SET town_latitude="&amp;I4684&amp;", town_longitude="&amp;H4684&amp;" WHERE town_code = '"&amp;E4684&amp;"';"</f>
        <v>UPDATE security.town SET town_latitude=3.480695, town_longitude=-73.722506 WHERE town_code = '50313005';</v>
      </c>
    </row>
    <row r="4685" customFormat="false" ht="13.8" hidden="false" customHeight="false" outlineLevel="0" collapsed="false">
      <c r="A4685" s="10" t="s">
        <v>8948</v>
      </c>
      <c r="B4685" s="11" t="s">
        <v>8949</v>
      </c>
      <c r="C4685" s="11" t="s">
        <v>9086</v>
      </c>
      <c r="D4685" s="11" t="s">
        <v>729</v>
      </c>
      <c r="E4685" s="11" t="s">
        <v>9094</v>
      </c>
      <c r="F4685" s="11" t="s">
        <v>462</v>
      </c>
      <c r="G4685" s="11" t="s">
        <v>20</v>
      </c>
      <c r="H4685" s="11" t="n">
        <v>-73.858807</v>
      </c>
      <c r="I4685" s="11" t="n">
        <v>3.472824</v>
      </c>
      <c r="J4685" s="0" t="str">
        <f aca="false">"UPDATE security.town SET town_latitude="&amp;I4685&amp;", town_longitude="&amp;H4685&amp;" WHERE town_code = '"&amp;E4685&amp;"';"</f>
        <v>UPDATE security.town SET town_latitude=3.472824, town_longitude=-73.858807 WHERE town_code = '50313006';</v>
      </c>
    </row>
    <row r="4686" customFormat="false" ht="13.8" hidden="false" customHeight="false" outlineLevel="0" collapsed="false">
      <c r="A4686" s="8" t="s">
        <v>8948</v>
      </c>
      <c r="B4686" s="9" t="s">
        <v>8949</v>
      </c>
      <c r="C4686" s="9" t="s">
        <v>9086</v>
      </c>
      <c r="D4686" s="9" t="s">
        <v>729</v>
      </c>
      <c r="E4686" s="9" t="s">
        <v>9095</v>
      </c>
      <c r="F4686" s="9" t="s">
        <v>9096</v>
      </c>
      <c r="G4686" s="9" t="s">
        <v>20</v>
      </c>
      <c r="H4686" s="9" t="n">
        <v>-73.757189</v>
      </c>
      <c r="I4686" s="9" t="n">
        <v>3.438692</v>
      </c>
      <c r="J4686" s="0" t="str">
        <f aca="false">"UPDATE security.town SET town_latitude="&amp;I4686&amp;", town_longitude="&amp;H4686&amp;" WHERE town_code = '"&amp;E4686&amp;"';"</f>
        <v>UPDATE security.town SET town_latitude=3.438692, town_longitude=-73.757189 WHERE town_code = '50313007';</v>
      </c>
    </row>
    <row r="4687" customFormat="false" ht="13.8" hidden="false" customHeight="false" outlineLevel="0" collapsed="false">
      <c r="A4687" s="10" t="s">
        <v>8948</v>
      </c>
      <c r="B4687" s="11" t="s">
        <v>8949</v>
      </c>
      <c r="C4687" s="11" t="s">
        <v>9097</v>
      </c>
      <c r="D4687" s="11" t="s">
        <v>768</v>
      </c>
      <c r="E4687" s="11" t="s">
        <v>9098</v>
      </c>
      <c r="F4687" s="11" t="s">
        <v>768</v>
      </c>
      <c r="G4687" s="11" t="s">
        <v>17</v>
      </c>
      <c r="H4687" s="11" t="n">
        <v>-73.768324</v>
      </c>
      <c r="I4687" s="11" t="n">
        <v>3.880572</v>
      </c>
      <c r="J4687" s="0" t="str">
        <f aca="false">"UPDATE security.town SET town_latitude="&amp;I4687&amp;", town_longitude="&amp;H4687&amp;" WHERE town_code = '"&amp;E4687&amp;"';"</f>
        <v>UPDATE security.town SET town_latitude=3.880572, town_longitude=-73.768324 WHERE town_code = '50318000';</v>
      </c>
    </row>
    <row r="4688" customFormat="false" ht="13.8" hidden="false" customHeight="false" outlineLevel="0" collapsed="false">
      <c r="A4688" s="8" t="s">
        <v>8948</v>
      </c>
      <c r="B4688" s="9" t="s">
        <v>8949</v>
      </c>
      <c r="C4688" s="9" t="s">
        <v>9097</v>
      </c>
      <c r="D4688" s="9" t="s">
        <v>768</v>
      </c>
      <c r="E4688" s="9" t="s">
        <v>9099</v>
      </c>
      <c r="F4688" s="9" t="s">
        <v>9100</v>
      </c>
      <c r="G4688" s="9" t="s">
        <v>20</v>
      </c>
      <c r="H4688" s="9" t="n">
        <v>-73.751011</v>
      </c>
      <c r="I4688" s="9" t="n">
        <v>3.813809</v>
      </c>
      <c r="J4688" s="0" t="str">
        <f aca="false">"UPDATE security.town SET town_latitude="&amp;I4688&amp;", town_longitude="&amp;H4688&amp;" WHERE town_code = '"&amp;E4688&amp;"';"</f>
        <v>UPDATE security.town SET town_latitude=3.813809, town_longitude=-73.751011 WHERE town_code = '50318001';</v>
      </c>
    </row>
    <row r="4689" customFormat="false" ht="13.8" hidden="false" customHeight="false" outlineLevel="0" collapsed="false">
      <c r="A4689" s="10" t="s">
        <v>8948</v>
      </c>
      <c r="B4689" s="11" t="s">
        <v>8949</v>
      </c>
      <c r="C4689" s="11" t="s">
        <v>9101</v>
      </c>
      <c r="D4689" s="11" t="s">
        <v>9102</v>
      </c>
      <c r="E4689" s="11" t="s">
        <v>9103</v>
      </c>
      <c r="F4689" s="11" t="s">
        <v>9102</v>
      </c>
      <c r="G4689" s="11" t="s">
        <v>17</v>
      </c>
      <c r="H4689" s="11" t="n">
        <v>-72.135509</v>
      </c>
      <c r="I4689" s="11" t="n">
        <v>2.896617</v>
      </c>
      <c r="J4689" s="0" t="str">
        <f aca="false">"UPDATE security.town SET town_latitude="&amp;I4689&amp;", town_longitude="&amp;H4689&amp;" WHERE town_code = '"&amp;E4689&amp;"';"</f>
        <v>UPDATE security.town SET town_latitude=2.896617, town_longitude=-72.135509 WHERE town_code = '50325000';</v>
      </c>
    </row>
    <row r="4690" customFormat="false" ht="13.8" hidden="false" customHeight="false" outlineLevel="0" collapsed="false">
      <c r="A4690" s="8" t="s">
        <v>8948</v>
      </c>
      <c r="B4690" s="9" t="s">
        <v>8949</v>
      </c>
      <c r="C4690" s="9" t="s">
        <v>9101</v>
      </c>
      <c r="D4690" s="9" t="s">
        <v>9102</v>
      </c>
      <c r="E4690" s="9" t="s">
        <v>9104</v>
      </c>
      <c r="F4690" s="9" t="s">
        <v>9105</v>
      </c>
      <c r="G4690" s="9" t="s">
        <v>20</v>
      </c>
      <c r="H4690" s="9" t="n">
        <v>-71.751226</v>
      </c>
      <c r="I4690" s="9" t="n">
        <v>2.896099</v>
      </c>
      <c r="J4690" s="0" t="str">
        <f aca="false">"UPDATE security.town SET town_latitude="&amp;I4690&amp;", town_longitude="&amp;H4690&amp;" WHERE town_code = '"&amp;E4690&amp;"';"</f>
        <v>UPDATE security.town SET town_latitude=2.896099, town_longitude=-71.751226 WHERE town_code = '50325001';</v>
      </c>
    </row>
    <row r="4691" customFormat="false" ht="13.8" hidden="false" customHeight="false" outlineLevel="0" collapsed="false">
      <c r="A4691" s="10" t="s">
        <v>8948</v>
      </c>
      <c r="B4691" s="11" t="s">
        <v>8949</v>
      </c>
      <c r="C4691" s="11" t="s">
        <v>9101</v>
      </c>
      <c r="D4691" s="11" t="s">
        <v>9102</v>
      </c>
      <c r="E4691" s="11" t="s">
        <v>9106</v>
      </c>
      <c r="F4691" s="11" t="s">
        <v>9107</v>
      </c>
      <c r="G4691" s="11" t="s">
        <v>20</v>
      </c>
      <c r="H4691" s="11" t="n">
        <v>-72.437385</v>
      </c>
      <c r="I4691" s="11" t="n">
        <v>2.743234</v>
      </c>
      <c r="J4691" s="0" t="str">
        <f aca="false">"UPDATE security.town SET town_latitude="&amp;I4691&amp;", town_longitude="&amp;H4691&amp;" WHERE town_code = '"&amp;E4691&amp;"';"</f>
        <v>UPDATE security.town SET town_latitude=2.743234, town_longitude=-72.437385 WHERE town_code = '50325002';</v>
      </c>
    </row>
    <row r="4692" customFormat="false" ht="13.8" hidden="false" customHeight="false" outlineLevel="0" collapsed="false">
      <c r="A4692" s="8" t="s">
        <v>8948</v>
      </c>
      <c r="B4692" s="9" t="s">
        <v>8949</v>
      </c>
      <c r="C4692" s="9" t="s">
        <v>9101</v>
      </c>
      <c r="D4692" s="9" t="s">
        <v>9102</v>
      </c>
      <c r="E4692" s="9" t="s">
        <v>9108</v>
      </c>
      <c r="F4692" s="9" t="s">
        <v>9109</v>
      </c>
      <c r="G4692" s="9" t="s">
        <v>20</v>
      </c>
      <c r="H4692" s="9" t="n">
        <v>-71.824371</v>
      </c>
      <c r="I4692" s="9" t="n">
        <v>3.326647</v>
      </c>
      <c r="J4692" s="0" t="str">
        <f aca="false">"UPDATE security.town SET town_latitude="&amp;I4692&amp;", town_longitude="&amp;H4692&amp;" WHERE town_code = '"&amp;E4692&amp;"';"</f>
        <v>UPDATE security.town SET town_latitude=3.326647, town_longitude=-71.824371 WHERE town_code = '50325004';</v>
      </c>
    </row>
    <row r="4693" customFormat="false" ht="13.8" hidden="false" customHeight="false" outlineLevel="0" collapsed="false">
      <c r="A4693" s="10" t="s">
        <v>8948</v>
      </c>
      <c r="B4693" s="11" t="s">
        <v>8949</v>
      </c>
      <c r="C4693" s="11" t="s">
        <v>9101</v>
      </c>
      <c r="D4693" s="11" t="s">
        <v>9102</v>
      </c>
      <c r="E4693" s="11" t="s">
        <v>9110</v>
      </c>
      <c r="F4693" s="11" t="s">
        <v>2942</v>
      </c>
      <c r="G4693" s="11" t="s">
        <v>20</v>
      </c>
      <c r="H4693" s="11" t="n">
        <v>-72.862939</v>
      </c>
      <c r="I4693" s="11" t="n">
        <v>3.160822</v>
      </c>
      <c r="J4693" s="0" t="str">
        <f aca="false">"UPDATE security.town SET town_latitude="&amp;I4693&amp;", town_longitude="&amp;H4693&amp;" WHERE town_code = '"&amp;E4693&amp;"';"</f>
        <v>UPDATE security.town SET town_latitude=3.160822, town_longitude=-72.862939 WHERE town_code = '50325005';</v>
      </c>
    </row>
    <row r="4694" customFormat="false" ht="13.8" hidden="false" customHeight="false" outlineLevel="0" collapsed="false">
      <c r="A4694" s="8" t="s">
        <v>8948</v>
      </c>
      <c r="B4694" s="9" t="s">
        <v>8949</v>
      </c>
      <c r="C4694" s="9" t="s">
        <v>9101</v>
      </c>
      <c r="D4694" s="9" t="s">
        <v>9102</v>
      </c>
      <c r="E4694" s="9" t="s">
        <v>9111</v>
      </c>
      <c r="F4694" s="9" t="s">
        <v>9080</v>
      </c>
      <c r="G4694" s="9" t="s">
        <v>20</v>
      </c>
      <c r="H4694" s="9" t="n">
        <v>-72.354833</v>
      </c>
      <c r="I4694" s="9" t="n">
        <v>3.234145</v>
      </c>
      <c r="J4694" s="0" t="str">
        <f aca="false">"UPDATE security.town SET town_latitude="&amp;I4694&amp;", town_longitude="&amp;H4694&amp;" WHERE town_code = '"&amp;E4694&amp;"';"</f>
        <v>UPDATE security.town SET town_latitude=3.234145, town_longitude=-72.354833 WHERE town_code = '50325006';</v>
      </c>
    </row>
    <row r="4695" customFormat="false" ht="13.8" hidden="false" customHeight="false" outlineLevel="0" collapsed="false">
      <c r="A4695" s="10" t="s">
        <v>8948</v>
      </c>
      <c r="B4695" s="11" t="s">
        <v>8949</v>
      </c>
      <c r="C4695" s="11" t="s">
        <v>9101</v>
      </c>
      <c r="D4695" s="11" t="s">
        <v>9102</v>
      </c>
      <c r="E4695" s="11" t="s">
        <v>9112</v>
      </c>
      <c r="F4695" s="11" t="s">
        <v>9113</v>
      </c>
      <c r="G4695" s="11" t="s">
        <v>20</v>
      </c>
      <c r="H4695" s="11" t="n">
        <v>-71.848169</v>
      </c>
      <c r="I4695" s="11" t="n">
        <v>3.192524</v>
      </c>
      <c r="J4695" s="0" t="str">
        <f aca="false">"UPDATE security.town SET town_latitude="&amp;I4695&amp;", town_longitude="&amp;H4695&amp;" WHERE town_code = '"&amp;E4695&amp;"';"</f>
        <v>UPDATE security.town SET town_latitude=3.192524, town_longitude=-71.848169 WHERE town_code = '50325007';</v>
      </c>
    </row>
    <row r="4696" customFormat="false" ht="13.8" hidden="false" customHeight="false" outlineLevel="0" collapsed="false">
      <c r="A4696" s="8" t="s">
        <v>8948</v>
      </c>
      <c r="B4696" s="9" t="s">
        <v>8949</v>
      </c>
      <c r="C4696" s="9" t="s">
        <v>9101</v>
      </c>
      <c r="D4696" s="9" t="s">
        <v>9102</v>
      </c>
      <c r="E4696" s="9" t="s">
        <v>9114</v>
      </c>
      <c r="F4696" s="9" t="s">
        <v>5754</v>
      </c>
      <c r="G4696" s="9" t="s">
        <v>20</v>
      </c>
      <c r="H4696" s="9" t="n">
        <v>-71.727365</v>
      </c>
      <c r="I4696" s="9" t="n">
        <v>3.024116</v>
      </c>
      <c r="J4696" s="0" t="str">
        <f aca="false">"UPDATE security.town SET town_latitude="&amp;I4696&amp;", town_longitude="&amp;H4696&amp;" WHERE town_code = '"&amp;E4696&amp;"';"</f>
        <v>UPDATE security.town SET town_latitude=3.024116, town_longitude=-71.727365 WHERE town_code = '50325009';</v>
      </c>
    </row>
    <row r="4697" customFormat="false" ht="13.8" hidden="false" customHeight="false" outlineLevel="0" collapsed="false">
      <c r="A4697" s="10" t="s">
        <v>8948</v>
      </c>
      <c r="B4697" s="11" t="s">
        <v>8949</v>
      </c>
      <c r="C4697" s="11" t="s">
        <v>9101</v>
      </c>
      <c r="D4697" s="11" t="s">
        <v>9102</v>
      </c>
      <c r="E4697" s="11" t="s">
        <v>9115</v>
      </c>
      <c r="F4697" s="11" t="s">
        <v>9116</v>
      </c>
      <c r="G4697" s="11" t="s">
        <v>20</v>
      </c>
      <c r="H4697" s="11" t="n">
        <v>-72.473601</v>
      </c>
      <c r="I4697" s="11" t="n">
        <v>3.27156</v>
      </c>
      <c r="J4697" s="0" t="str">
        <f aca="false">"UPDATE security.town SET town_latitude="&amp;I4697&amp;", town_longitude="&amp;H4697&amp;" WHERE town_code = '"&amp;E4697&amp;"';"</f>
        <v>UPDATE security.town SET town_latitude=3.27156, town_longitude=-72.473601 WHERE town_code = '50325010';</v>
      </c>
    </row>
    <row r="4698" customFormat="false" ht="13.8" hidden="false" customHeight="false" outlineLevel="0" collapsed="false">
      <c r="A4698" s="8" t="s">
        <v>8948</v>
      </c>
      <c r="B4698" s="9" t="s">
        <v>8949</v>
      </c>
      <c r="C4698" s="9" t="s">
        <v>9101</v>
      </c>
      <c r="D4698" s="9" t="s">
        <v>9102</v>
      </c>
      <c r="E4698" s="9" t="s">
        <v>9117</v>
      </c>
      <c r="F4698" s="9" t="s">
        <v>9118</v>
      </c>
      <c r="G4698" s="9" t="s">
        <v>20</v>
      </c>
      <c r="H4698" s="9" t="n">
        <v>-71.74186</v>
      </c>
      <c r="I4698" s="9" t="n">
        <v>3.371134</v>
      </c>
      <c r="J4698" s="0" t="str">
        <f aca="false">"UPDATE security.town SET town_latitude="&amp;I4698&amp;", town_longitude="&amp;H4698&amp;" WHERE town_code = '"&amp;E4698&amp;"';"</f>
        <v>UPDATE security.town SET town_latitude=3.371134, town_longitude=-71.74186 WHERE town_code = '50325011';</v>
      </c>
    </row>
    <row r="4699" customFormat="false" ht="13.8" hidden="false" customHeight="false" outlineLevel="0" collapsed="false">
      <c r="A4699" s="10" t="s">
        <v>8948</v>
      </c>
      <c r="B4699" s="11" t="s">
        <v>8949</v>
      </c>
      <c r="C4699" s="11" t="s">
        <v>9119</v>
      </c>
      <c r="D4699" s="11" t="s">
        <v>9120</v>
      </c>
      <c r="E4699" s="11" t="s">
        <v>9121</v>
      </c>
      <c r="F4699" s="11" t="s">
        <v>9120</v>
      </c>
      <c r="G4699" s="11" t="s">
        <v>17</v>
      </c>
      <c r="H4699" s="11" t="n">
        <v>-74.044519</v>
      </c>
      <c r="I4699" s="11" t="n">
        <v>3.383813</v>
      </c>
      <c r="J4699" s="0" t="str">
        <f aca="false">"UPDATE security.town SET town_latitude="&amp;I4699&amp;", town_longitude="&amp;H4699&amp;" WHERE town_code = '"&amp;E4699&amp;"';"</f>
        <v>UPDATE security.town SET town_latitude=3.383813, town_longitude=-74.044519 WHERE town_code = '50330000';</v>
      </c>
    </row>
    <row r="4700" customFormat="false" ht="13.8" hidden="false" customHeight="false" outlineLevel="0" collapsed="false">
      <c r="A4700" s="8" t="s">
        <v>8948</v>
      </c>
      <c r="B4700" s="9" t="s">
        <v>8949</v>
      </c>
      <c r="C4700" s="9" t="s">
        <v>9119</v>
      </c>
      <c r="D4700" s="9" t="s">
        <v>9120</v>
      </c>
      <c r="E4700" s="9" t="s">
        <v>9122</v>
      </c>
      <c r="F4700" s="9" t="s">
        <v>9123</v>
      </c>
      <c r="G4700" s="9" t="s">
        <v>20</v>
      </c>
      <c r="H4700" s="9" t="n">
        <v>-74.163569</v>
      </c>
      <c r="I4700" s="9" t="n">
        <v>3.27917</v>
      </c>
      <c r="J4700" s="0" t="str">
        <f aca="false">"UPDATE security.town SET town_latitude="&amp;I4700&amp;", town_longitude="&amp;H4700&amp;" WHERE town_code = '"&amp;E4700&amp;"';"</f>
        <v>UPDATE security.town SET town_latitude=3.27917, town_longitude=-74.163569 WHERE town_code = '50330002';</v>
      </c>
    </row>
    <row r="4701" customFormat="false" ht="13.8" hidden="false" customHeight="false" outlineLevel="0" collapsed="false">
      <c r="A4701" s="10" t="s">
        <v>8948</v>
      </c>
      <c r="B4701" s="11" t="s">
        <v>8949</v>
      </c>
      <c r="C4701" s="11" t="s">
        <v>9119</v>
      </c>
      <c r="D4701" s="11" t="s">
        <v>9120</v>
      </c>
      <c r="E4701" s="11" t="s">
        <v>9124</v>
      </c>
      <c r="F4701" s="11" t="s">
        <v>9125</v>
      </c>
      <c r="G4701" s="11" t="s">
        <v>20</v>
      </c>
      <c r="H4701" s="11" t="n">
        <v>-74.257782</v>
      </c>
      <c r="I4701" s="11" t="n">
        <v>3.200952</v>
      </c>
      <c r="J4701" s="0" t="str">
        <f aca="false">"UPDATE security.town SET town_latitude="&amp;I4701&amp;", town_longitude="&amp;H4701&amp;" WHERE town_code = '"&amp;E4701&amp;"';"</f>
        <v>UPDATE security.town SET town_latitude=3.200952, town_longitude=-74.257782 WHERE town_code = '50330005';</v>
      </c>
    </row>
    <row r="4702" customFormat="false" ht="13.8" hidden="false" customHeight="false" outlineLevel="0" collapsed="false">
      <c r="A4702" s="8" t="s">
        <v>8948</v>
      </c>
      <c r="B4702" s="9" t="s">
        <v>8949</v>
      </c>
      <c r="C4702" s="9" t="s">
        <v>9119</v>
      </c>
      <c r="D4702" s="9" t="s">
        <v>9120</v>
      </c>
      <c r="E4702" s="9" t="s">
        <v>9126</v>
      </c>
      <c r="F4702" s="9" t="s">
        <v>7961</v>
      </c>
      <c r="G4702" s="9" t="s">
        <v>20</v>
      </c>
      <c r="H4702" s="9" t="s">
        <v>1</v>
      </c>
      <c r="I4702" s="9" t="s">
        <v>1</v>
      </c>
      <c r="J4702" s="0" t="str">
        <f aca="false">"UPDATE security.town SET town_latitude="&amp;I4702&amp;", town_longitude="&amp;H4702&amp;" WHERE town_code = '"&amp;E4702&amp;"';"</f>
        <v>UPDATE security.town SET town_latitude=0.0, town_longitude=0.0 WHERE town_code = '50330007';</v>
      </c>
    </row>
    <row r="4703" customFormat="false" ht="13.8" hidden="false" customHeight="false" outlineLevel="0" collapsed="false">
      <c r="A4703" s="10" t="s">
        <v>8948</v>
      </c>
      <c r="B4703" s="11" t="s">
        <v>8949</v>
      </c>
      <c r="C4703" s="11" t="s">
        <v>9119</v>
      </c>
      <c r="D4703" s="11" t="s">
        <v>9120</v>
      </c>
      <c r="E4703" s="11" t="s">
        <v>9127</v>
      </c>
      <c r="F4703" s="11" t="s">
        <v>2207</v>
      </c>
      <c r="G4703" s="11" t="s">
        <v>20</v>
      </c>
      <c r="H4703" s="11" t="s">
        <v>1</v>
      </c>
      <c r="I4703" s="11" t="s">
        <v>1</v>
      </c>
      <c r="J4703" s="0" t="str">
        <f aca="false">"UPDATE security.town SET town_latitude="&amp;I4703&amp;", town_longitude="&amp;H4703&amp;" WHERE town_code = '"&amp;E4703&amp;"';"</f>
        <v>UPDATE security.town SET town_latitude=0.0, town_longitude=0.0 WHERE town_code = '50330009';</v>
      </c>
    </row>
    <row r="4704" customFormat="false" ht="13.8" hidden="false" customHeight="false" outlineLevel="0" collapsed="false">
      <c r="A4704" s="8" t="s">
        <v>8948</v>
      </c>
      <c r="B4704" s="9" t="s">
        <v>8949</v>
      </c>
      <c r="C4704" s="9" t="s">
        <v>9119</v>
      </c>
      <c r="D4704" s="9" t="s">
        <v>9120</v>
      </c>
      <c r="E4704" s="9" t="s">
        <v>9128</v>
      </c>
      <c r="F4704" s="9" t="s">
        <v>841</v>
      </c>
      <c r="G4704" s="9" t="s">
        <v>20</v>
      </c>
      <c r="H4704" s="9" t="s">
        <v>1</v>
      </c>
      <c r="I4704" s="9" t="s">
        <v>1</v>
      </c>
      <c r="J4704" s="0" t="str">
        <f aca="false">"UPDATE security.town SET town_latitude="&amp;I4704&amp;", town_longitude="&amp;H4704&amp;" WHERE town_code = '"&amp;E4704&amp;"';"</f>
        <v>UPDATE security.town SET town_latitude=0.0, town_longitude=0.0 WHERE town_code = '50330010';</v>
      </c>
    </row>
    <row r="4705" customFormat="false" ht="13.8" hidden="false" customHeight="false" outlineLevel="0" collapsed="false">
      <c r="A4705" s="10" t="s">
        <v>8948</v>
      </c>
      <c r="B4705" s="11" t="s">
        <v>8949</v>
      </c>
      <c r="C4705" s="11" t="s">
        <v>9129</v>
      </c>
      <c r="D4705" s="11" t="s">
        <v>9130</v>
      </c>
      <c r="E4705" s="11" t="s">
        <v>9131</v>
      </c>
      <c r="F4705" s="11" t="s">
        <v>9130</v>
      </c>
      <c r="G4705" s="11" t="s">
        <v>17</v>
      </c>
      <c r="H4705" s="11" t="n">
        <v>-73.78661</v>
      </c>
      <c r="I4705" s="11" t="n">
        <v>2.177143</v>
      </c>
      <c r="J4705" s="0" t="str">
        <f aca="false">"UPDATE security.town SET town_latitude="&amp;I4705&amp;", town_longitude="&amp;H4705&amp;" WHERE town_code = '"&amp;E4705&amp;"';"</f>
        <v>UPDATE security.town SET town_latitude=2.177143, town_longitude=-73.78661 WHERE town_code = '50350000';</v>
      </c>
    </row>
    <row r="4706" customFormat="false" ht="13.8" hidden="false" customHeight="false" outlineLevel="0" collapsed="false">
      <c r="A4706" s="8" t="s">
        <v>8948</v>
      </c>
      <c r="B4706" s="9" t="s">
        <v>8949</v>
      </c>
      <c r="C4706" s="9" t="s">
        <v>9129</v>
      </c>
      <c r="D4706" s="9" t="s">
        <v>9130</v>
      </c>
      <c r="E4706" s="9" t="s">
        <v>9132</v>
      </c>
      <c r="F4706" s="9" t="s">
        <v>9133</v>
      </c>
      <c r="G4706" s="9" t="s">
        <v>20</v>
      </c>
      <c r="H4706" s="9" t="n">
        <v>-74.370403</v>
      </c>
      <c r="I4706" s="9" t="n">
        <v>2.065421</v>
      </c>
      <c r="J4706" s="0" t="str">
        <f aca="false">"UPDATE security.town SET town_latitude="&amp;I4706&amp;", town_longitude="&amp;H4706&amp;" WHERE town_code = '"&amp;E4706&amp;"';"</f>
        <v>UPDATE security.town SET town_latitude=2.065421, town_longitude=-74.370403 WHERE town_code = '50350001';</v>
      </c>
    </row>
    <row r="4707" customFormat="false" ht="13.8" hidden="false" customHeight="false" outlineLevel="0" collapsed="false">
      <c r="A4707" s="10" t="s">
        <v>8948</v>
      </c>
      <c r="B4707" s="11" t="s">
        <v>8949</v>
      </c>
      <c r="C4707" s="11" t="s">
        <v>9129</v>
      </c>
      <c r="D4707" s="11" t="s">
        <v>9130</v>
      </c>
      <c r="E4707" s="11" t="s">
        <v>9134</v>
      </c>
      <c r="F4707" s="11" t="s">
        <v>9135</v>
      </c>
      <c r="G4707" s="11" t="s">
        <v>20</v>
      </c>
      <c r="H4707" s="11" t="n">
        <v>-74.450818</v>
      </c>
      <c r="I4707" s="11" t="n">
        <v>2.244157</v>
      </c>
      <c r="J4707" s="0" t="str">
        <f aca="false">"UPDATE security.town SET town_latitude="&amp;I4707&amp;", town_longitude="&amp;H4707&amp;" WHERE town_code = '"&amp;E4707&amp;"';"</f>
        <v>UPDATE security.town SET town_latitude=2.244157, town_longitude=-74.450818 WHERE town_code = '50350003';</v>
      </c>
    </row>
    <row r="4708" customFormat="false" ht="13.8" hidden="false" customHeight="false" outlineLevel="0" collapsed="false">
      <c r="A4708" s="8" t="s">
        <v>8948</v>
      </c>
      <c r="B4708" s="9" t="s">
        <v>8949</v>
      </c>
      <c r="C4708" s="9" t="s">
        <v>9129</v>
      </c>
      <c r="D4708" s="9" t="s">
        <v>9130</v>
      </c>
      <c r="E4708" s="9" t="s">
        <v>9136</v>
      </c>
      <c r="F4708" s="9" t="s">
        <v>1013</v>
      </c>
      <c r="G4708" s="9" t="s">
        <v>20</v>
      </c>
      <c r="H4708" s="9" t="n">
        <v>-74.274489</v>
      </c>
      <c r="I4708" s="9" t="n">
        <v>2.165819</v>
      </c>
      <c r="J4708" s="0" t="str">
        <f aca="false">"UPDATE security.town SET town_latitude="&amp;I4708&amp;", town_longitude="&amp;H4708&amp;" WHERE town_code = '"&amp;E4708&amp;"';"</f>
        <v>UPDATE security.town SET town_latitude=2.165819, town_longitude=-74.274489 WHERE town_code = '50350007';</v>
      </c>
    </row>
    <row r="4709" customFormat="false" ht="13.8" hidden="false" customHeight="false" outlineLevel="0" collapsed="false">
      <c r="A4709" s="10" t="s">
        <v>8948</v>
      </c>
      <c r="B4709" s="11" t="s">
        <v>8949</v>
      </c>
      <c r="C4709" s="11" t="s">
        <v>9129</v>
      </c>
      <c r="D4709" s="11" t="s">
        <v>9130</v>
      </c>
      <c r="E4709" s="11" t="s">
        <v>9137</v>
      </c>
      <c r="F4709" s="11" t="s">
        <v>1583</v>
      </c>
      <c r="G4709" s="11" t="s">
        <v>20</v>
      </c>
      <c r="H4709" s="11" t="n">
        <v>-74.237153</v>
      </c>
      <c r="I4709" s="11" t="n">
        <v>2.361347</v>
      </c>
      <c r="J4709" s="0" t="str">
        <f aca="false">"UPDATE security.town SET town_latitude="&amp;I4709&amp;", town_longitude="&amp;H4709&amp;" WHERE town_code = '"&amp;E4709&amp;"';"</f>
        <v>UPDATE security.town SET town_latitude=2.361347, town_longitude=-74.237153 WHERE town_code = '50350008';</v>
      </c>
    </row>
    <row r="4710" customFormat="false" ht="13.8" hidden="false" customHeight="false" outlineLevel="0" collapsed="false">
      <c r="A4710" s="8" t="s">
        <v>8948</v>
      </c>
      <c r="B4710" s="9" t="s">
        <v>8949</v>
      </c>
      <c r="C4710" s="9" t="s">
        <v>9129</v>
      </c>
      <c r="D4710" s="9" t="s">
        <v>9130</v>
      </c>
      <c r="E4710" s="9" t="s">
        <v>9138</v>
      </c>
      <c r="F4710" s="9" t="s">
        <v>8072</v>
      </c>
      <c r="G4710" s="9" t="s">
        <v>20</v>
      </c>
      <c r="H4710" s="9" t="n">
        <v>-73.97278</v>
      </c>
      <c r="I4710" s="9" t="n">
        <v>2.18937</v>
      </c>
      <c r="J4710" s="0" t="str">
        <f aca="false">"UPDATE security.town SET town_latitude="&amp;I4710&amp;", town_longitude="&amp;H4710&amp;" WHERE town_code = '"&amp;E4710&amp;"';"</f>
        <v>UPDATE security.town SET town_latitude=2.18937, town_longitude=-73.97278 WHERE town_code = '50350010';</v>
      </c>
    </row>
    <row r="4711" customFormat="false" ht="13.8" hidden="false" customHeight="false" outlineLevel="0" collapsed="false">
      <c r="A4711" s="10" t="s">
        <v>8948</v>
      </c>
      <c r="B4711" s="11" t="s">
        <v>8949</v>
      </c>
      <c r="C4711" s="11" t="s">
        <v>9129</v>
      </c>
      <c r="D4711" s="11" t="s">
        <v>9130</v>
      </c>
      <c r="E4711" s="11" t="s">
        <v>9139</v>
      </c>
      <c r="F4711" s="11" t="s">
        <v>1986</v>
      </c>
      <c r="G4711" s="11" t="s">
        <v>20</v>
      </c>
      <c r="H4711" s="11" t="n">
        <v>-74.484055</v>
      </c>
      <c r="I4711" s="11" t="n">
        <v>2.149926</v>
      </c>
      <c r="J4711" s="0" t="str">
        <f aca="false">"UPDATE security.town SET town_latitude="&amp;I4711&amp;", town_longitude="&amp;H4711&amp;" WHERE town_code = '"&amp;E4711&amp;"';"</f>
        <v>UPDATE security.town SET town_latitude=2.149926, town_longitude=-74.484055 WHERE town_code = '50350012';</v>
      </c>
    </row>
    <row r="4712" customFormat="false" ht="13.8" hidden="false" customHeight="false" outlineLevel="0" collapsed="false">
      <c r="A4712" s="8" t="s">
        <v>8948</v>
      </c>
      <c r="B4712" s="9" t="s">
        <v>8949</v>
      </c>
      <c r="C4712" s="9" t="s">
        <v>9129</v>
      </c>
      <c r="D4712" s="9" t="s">
        <v>9130</v>
      </c>
      <c r="E4712" s="9" t="s">
        <v>9140</v>
      </c>
      <c r="F4712" s="9" t="s">
        <v>153</v>
      </c>
      <c r="G4712" s="9" t="s">
        <v>20</v>
      </c>
      <c r="H4712" s="9" t="n">
        <v>-74.074707</v>
      </c>
      <c r="I4712" s="9" t="n">
        <v>2.169631</v>
      </c>
      <c r="J4712" s="0" t="str">
        <f aca="false">"UPDATE security.town SET town_latitude="&amp;I4712&amp;", town_longitude="&amp;H4712&amp;" WHERE town_code = '"&amp;E4712&amp;"';"</f>
        <v>UPDATE security.town SET town_latitude=2.169631, town_longitude=-74.074707 WHERE town_code = '50350013';</v>
      </c>
    </row>
    <row r="4713" customFormat="false" ht="13.8" hidden="false" customHeight="false" outlineLevel="0" collapsed="false">
      <c r="A4713" s="10" t="s">
        <v>8948</v>
      </c>
      <c r="B4713" s="11" t="s">
        <v>8949</v>
      </c>
      <c r="C4713" s="11" t="s">
        <v>9129</v>
      </c>
      <c r="D4713" s="11" t="s">
        <v>9130</v>
      </c>
      <c r="E4713" s="11" t="s">
        <v>9141</v>
      </c>
      <c r="F4713" s="11" t="s">
        <v>3968</v>
      </c>
      <c r="G4713" s="11" t="s">
        <v>20</v>
      </c>
      <c r="H4713" s="11" t="n">
        <v>-74.247175</v>
      </c>
      <c r="I4713" s="11" t="n">
        <v>2.067162</v>
      </c>
      <c r="J4713" s="0" t="str">
        <f aca="false">"UPDATE security.town SET town_latitude="&amp;I4713&amp;", town_longitude="&amp;H4713&amp;" WHERE town_code = '"&amp;E4713&amp;"';"</f>
        <v>UPDATE security.town SET town_latitude=2.067162, town_longitude=-74.247175 WHERE town_code = '50350014';</v>
      </c>
    </row>
    <row r="4714" customFormat="false" ht="13.8" hidden="false" customHeight="false" outlineLevel="0" collapsed="false">
      <c r="A4714" s="8" t="s">
        <v>8948</v>
      </c>
      <c r="B4714" s="9" t="s">
        <v>8949</v>
      </c>
      <c r="C4714" s="9" t="s">
        <v>9129</v>
      </c>
      <c r="D4714" s="9" t="s">
        <v>9130</v>
      </c>
      <c r="E4714" s="9" t="s">
        <v>9142</v>
      </c>
      <c r="F4714" s="9" t="s">
        <v>9143</v>
      </c>
      <c r="G4714" s="9" t="s">
        <v>20</v>
      </c>
      <c r="H4714" s="9" t="n">
        <v>-74.635839</v>
      </c>
      <c r="I4714" s="9" t="n">
        <v>2.329894</v>
      </c>
      <c r="J4714" s="0" t="str">
        <f aca="false">"UPDATE security.town SET town_latitude="&amp;I4714&amp;", town_longitude="&amp;H4714&amp;" WHERE town_code = '"&amp;E4714&amp;"';"</f>
        <v>UPDATE security.town SET town_latitude=2.329894, town_longitude=-74.635839 WHERE town_code = '50350015';</v>
      </c>
    </row>
    <row r="4715" customFormat="false" ht="13.8" hidden="false" customHeight="false" outlineLevel="0" collapsed="false">
      <c r="A4715" s="10" t="s">
        <v>8948</v>
      </c>
      <c r="B4715" s="11" t="s">
        <v>8949</v>
      </c>
      <c r="C4715" s="11" t="s">
        <v>9144</v>
      </c>
      <c r="D4715" s="11" t="s">
        <v>4206</v>
      </c>
      <c r="E4715" s="11" t="s">
        <v>9145</v>
      </c>
      <c r="F4715" s="11" t="s">
        <v>4206</v>
      </c>
      <c r="G4715" s="11" t="s">
        <v>17</v>
      </c>
      <c r="H4715" s="11" t="n">
        <v>-74.351508</v>
      </c>
      <c r="I4715" s="11" t="n">
        <v>3.239634</v>
      </c>
      <c r="J4715" s="0" t="str">
        <f aca="false">"UPDATE security.town SET town_latitude="&amp;I4715&amp;", town_longitude="&amp;H4715&amp;" WHERE town_code = '"&amp;E4715&amp;"';"</f>
        <v>UPDATE security.town SET town_latitude=3.239634, town_longitude=-74.351508 WHERE town_code = '50370000';</v>
      </c>
    </row>
    <row r="4716" customFormat="false" ht="13.8" hidden="false" customHeight="false" outlineLevel="0" collapsed="false">
      <c r="A4716" s="8" t="s">
        <v>8948</v>
      </c>
      <c r="B4716" s="9" t="s">
        <v>8949</v>
      </c>
      <c r="C4716" s="9" t="s">
        <v>9144</v>
      </c>
      <c r="D4716" s="9" t="s">
        <v>4206</v>
      </c>
      <c r="E4716" s="9" t="s">
        <v>9146</v>
      </c>
      <c r="F4716" s="9" t="s">
        <v>7798</v>
      </c>
      <c r="G4716" s="9" t="s">
        <v>20</v>
      </c>
      <c r="H4716" s="9" t="n">
        <v>-74.217743</v>
      </c>
      <c r="I4716" s="9" t="n">
        <v>2.988397</v>
      </c>
      <c r="J4716" s="0" t="str">
        <f aca="false">"UPDATE security.town SET town_latitude="&amp;I4716&amp;", town_longitude="&amp;H4716&amp;" WHERE town_code = '"&amp;E4716&amp;"';"</f>
        <v>UPDATE security.town SET town_latitude=2.988397, town_longitude=-74.217743 WHERE town_code = '50370001';</v>
      </c>
    </row>
    <row r="4717" customFormat="false" ht="13.8" hidden="false" customHeight="false" outlineLevel="0" collapsed="false">
      <c r="A4717" s="10" t="s">
        <v>8948</v>
      </c>
      <c r="B4717" s="11" t="s">
        <v>8949</v>
      </c>
      <c r="C4717" s="11" t="s">
        <v>9144</v>
      </c>
      <c r="D4717" s="11" t="s">
        <v>4206</v>
      </c>
      <c r="E4717" s="11" t="s">
        <v>9147</v>
      </c>
      <c r="F4717" s="11" t="s">
        <v>4035</v>
      </c>
      <c r="G4717" s="11" t="s">
        <v>20</v>
      </c>
      <c r="H4717" s="11" t="n">
        <v>-74.255581</v>
      </c>
      <c r="I4717" s="11" t="n">
        <v>3.110092</v>
      </c>
      <c r="J4717" s="0" t="str">
        <f aca="false">"UPDATE security.town SET town_latitude="&amp;I4717&amp;", town_longitude="&amp;H4717&amp;" WHERE town_code = '"&amp;E4717&amp;"';"</f>
        <v>UPDATE security.town SET town_latitude=3.110092, town_longitude=-74.255581 WHERE town_code = '50370002';</v>
      </c>
    </row>
    <row r="4718" customFormat="false" ht="13.8" hidden="false" customHeight="false" outlineLevel="0" collapsed="false">
      <c r="A4718" s="8" t="s">
        <v>8948</v>
      </c>
      <c r="B4718" s="9" t="s">
        <v>8949</v>
      </c>
      <c r="C4718" s="9" t="s">
        <v>9148</v>
      </c>
      <c r="D4718" s="9" t="s">
        <v>9149</v>
      </c>
      <c r="E4718" s="9" t="s">
        <v>9150</v>
      </c>
      <c r="F4718" s="9" t="s">
        <v>9149</v>
      </c>
      <c r="G4718" s="9" t="s">
        <v>17</v>
      </c>
      <c r="H4718" s="9" t="n">
        <v>-74.02447</v>
      </c>
      <c r="I4718" s="9" t="n">
        <v>3.526355</v>
      </c>
      <c r="J4718" s="0" t="str">
        <f aca="false">"UPDATE security.town SET town_latitude="&amp;I4718&amp;", town_longitude="&amp;H4718&amp;" WHERE town_code = '"&amp;E4718&amp;"';"</f>
        <v>UPDATE security.town SET town_latitude=3.526355, town_longitude=-74.02447 WHERE town_code = '50400000';</v>
      </c>
    </row>
    <row r="4719" customFormat="false" ht="13.8" hidden="false" customHeight="false" outlineLevel="0" collapsed="false">
      <c r="A4719" s="10" t="s">
        <v>8948</v>
      </c>
      <c r="B4719" s="11" t="s">
        <v>8949</v>
      </c>
      <c r="C4719" s="11" t="s">
        <v>9148</v>
      </c>
      <c r="D4719" s="11" t="s">
        <v>9149</v>
      </c>
      <c r="E4719" s="11" t="s">
        <v>9151</v>
      </c>
      <c r="F4719" s="11" t="s">
        <v>9152</v>
      </c>
      <c r="G4719" s="11" t="s">
        <v>20</v>
      </c>
      <c r="H4719" s="11" t="n">
        <v>-73.909916</v>
      </c>
      <c r="I4719" s="11" t="n">
        <v>3.475663</v>
      </c>
      <c r="J4719" s="0" t="str">
        <f aca="false">"UPDATE security.town SET town_latitude="&amp;I4719&amp;", town_longitude="&amp;H4719&amp;" WHERE town_code = '"&amp;E4719&amp;"';"</f>
        <v>UPDATE security.town SET town_latitude=3.475663, town_longitude=-73.909916 WHERE town_code = '50400001';</v>
      </c>
    </row>
    <row r="4720" customFormat="false" ht="13.8" hidden="false" customHeight="false" outlineLevel="0" collapsed="false">
      <c r="A4720" s="8" t="s">
        <v>8948</v>
      </c>
      <c r="B4720" s="9" t="s">
        <v>8949</v>
      </c>
      <c r="C4720" s="9" t="s">
        <v>9148</v>
      </c>
      <c r="D4720" s="9" t="s">
        <v>9149</v>
      </c>
      <c r="E4720" s="9" t="s">
        <v>9153</v>
      </c>
      <c r="F4720" s="9" t="s">
        <v>9154</v>
      </c>
      <c r="G4720" s="9" t="s">
        <v>20</v>
      </c>
      <c r="H4720" s="9" t="n">
        <v>-74.040689</v>
      </c>
      <c r="I4720" s="9" t="n">
        <v>3.554713</v>
      </c>
      <c r="J4720" s="0" t="str">
        <f aca="false">"UPDATE security.town SET town_latitude="&amp;I4720&amp;", town_longitude="&amp;H4720&amp;" WHERE town_code = '"&amp;E4720&amp;"';"</f>
        <v>UPDATE security.town SET town_latitude=3.554713, town_longitude=-74.040689 WHERE town_code = '50400002';</v>
      </c>
    </row>
    <row r="4721" customFormat="false" ht="13.8" hidden="false" customHeight="false" outlineLevel="0" collapsed="false">
      <c r="A4721" s="10" t="s">
        <v>8948</v>
      </c>
      <c r="B4721" s="11" t="s">
        <v>8949</v>
      </c>
      <c r="C4721" s="11" t="s">
        <v>9155</v>
      </c>
      <c r="D4721" s="11" t="s">
        <v>9156</v>
      </c>
      <c r="E4721" s="11" t="s">
        <v>9157</v>
      </c>
      <c r="F4721" s="11" t="s">
        <v>9156</v>
      </c>
      <c r="G4721" s="11" t="s">
        <v>17</v>
      </c>
      <c r="H4721" s="11" t="n">
        <v>-72.760209</v>
      </c>
      <c r="I4721" s="11" t="n">
        <v>2.624006</v>
      </c>
      <c r="J4721" s="0" t="str">
        <f aca="false">"UPDATE security.town SET town_latitude="&amp;I4721&amp;", town_longitude="&amp;H4721&amp;" WHERE town_code = '"&amp;E4721&amp;"';"</f>
        <v>UPDATE security.town SET town_latitude=2.624006, town_longitude=-72.760209 WHERE town_code = '50450000';</v>
      </c>
    </row>
    <row r="4722" customFormat="false" ht="13.8" hidden="false" customHeight="false" outlineLevel="0" collapsed="false">
      <c r="A4722" s="8" t="s">
        <v>8948</v>
      </c>
      <c r="B4722" s="9" t="s">
        <v>8949</v>
      </c>
      <c r="C4722" s="9" t="s">
        <v>9155</v>
      </c>
      <c r="D4722" s="9" t="s">
        <v>9156</v>
      </c>
      <c r="E4722" s="9" t="s">
        <v>9158</v>
      </c>
      <c r="F4722" s="9" t="s">
        <v>9159</v>
      </c>
      <c r="G4722" s="9" t="s">
        <v>20</v>
      </c>
      <c r="H4722" s="9" t="n">
        <v>-72.809008</v>
      </c>
      <c r="I4722" s="9" t="n">
        <v>2.834167</v>
      </c>
      <c r="J4722" s="0" t="str">
        <f aca="false">"UPDATE security.town SET town_latitude="&amp;I4722&amp;", town_longitude="&amp;H4722&amp;" WHERE town_code = '"&amp;E4722&amp;"';"</f>
        <v>UPDATE security.town SET town_latitude=2.834167, town_longitude=-72.809008 WHERE town_code = '50450001';</v>
      </c>
    </row>
    <row r="4723" customFormat="false" ht="13.8" hidden="false" customHeight="false" outlineLevel="0" collapsed="false">
      <c r="A4723" s="10" t="s">
        <v>8948</v>
      </c>
      <c r="B4723" s="11" t="s">
        <v>8949</v>
      </c>
      <c r="C4723" s="11" t="s">
        <v>9155</v>
      </c>
      <c r="D4723" s="11" t="s">
        <v>9156</v>
      </c>
      <c r="E4723" s="11" t="s">
        <v>9160</v>
      </c>
      <c r="F4723" s="11" t="s">
        <v>9161</v>
      </c>
      <c r="G4723" s="11" t="s">
        <v>20</v>
      </c>
      <c r="H4723" s="11" t="n">
        <v>-72.722505</v>
      </c>
      <c r="I4723" s="11" t="n">
        <v>2.708824</v>
      </c>
      <c r="J4723" s="0" t="str">
        <f aca="false">"UPDATE security.town SET town_latitude="&amp;I4723&amp;", town_longitude="&amp;H4723&amp;" WHERE town_code = '"&amp;E4723&amp;"';"</f>
        <v>UPDATE security.town SET town_latitude=2.708824, town_longitude=-72.722505 WHERE town_code = '50450002';</v>
      </c>
    </row>
    <row r="4724" customFormat="false" ht="13.8" hidden="false" customHeight="false" outlineLevel="0" collapsed="false">
      <c r="A4724" s="8" t="s">
        <v>8948</v>
      </c>
      <c r="B4724" s="9" t="s">
        <v>8949</v>
      </c>
      <c r="C4724" s="9" t="s">
        <v>9155</v>
      </c>
      <c r="D4724" s="9" t="s">
        <v>9156</v>
      </c>
      <c r="E4724" s="9" t="s">
        <v>9162</v>
      </c>
      <c r="F4724" s="9" t="s">
        <v>2490</v>
      </c>
      <c r="G4724" s="9" t="s">
        <v>20</v>
      </c>
      <c r="H4724" s="9" t="n">
        <v>-72.583385</v>
      </c>
      <c r="I4724" s="9" t="n">
        <v>2.735817</v>
      </c>
      <c r="J4724" s="0" t="str">
        <f aca="false">"UPDATE security.town SET town_latitude="&amp;I4724&amp;", town_longitude="&amp;H4724&amp;" WHERE town_code = '"&amp;E4724&amp;"';"</f>
        <v>UPDATE security.town SET town_latitude=2.735817, town_longitude=-72.583385 WHERE town_code = '50450003';</v>
      </c>
    </row>
    <row r="4725" customFormat="false" ht="13.8" hidden="false" customHeight="false" outlineLevel="0" collapsed="false">
      <c r="A4725" s="10" t="s">
        <v>8948</v>
      </c>
      <c r="B4725" s="11" t="s">
        <v>8949</v>
      </c>
      <c r="C4725" s="11" t="s">
        <v>9163</v>
      </c>
      <c r="D4725" s="11" t="s">
        <v>3866</v>
      </c>
      <c r="E4725" s="11" t="s">
        <v>9164</v>
      </c>
      <c r="F4725" s="11" t="s">
        <v>3866</v>
      </c>
      <c r="G4725" s="11" t="s">
        <v>17</v>
      </c>
      <c r="H4725" s="11" t="n">
        <v>-72.085275</v>
      </c>
      <c r="I4725" s="11" t="n">
        <v>4.315025</v>
      </c>
      <c r="J4725" s="0" t="str">
        <f aca="false">"UPDATE security.town SET town_latitude="&amp;I4725&amp;", town_longitude="&amp;H4725&amp;" WHERE town_code = '"&amp;E4725&amp;"';"</f>
        <v>UPDATE security.town SET town_latitude=4.315025, town_longitude=-72.085275 WHERE town_code = '50568000';</v>
      </c>
    </row>
    <row r="4726" customFormat="false" ht="13.8" hidden="false" customHeight="false" outlineLevel="0" collapsed="false">
      <c r="A4726" s="8" t="s">
        <v>8948</v>
      </c>
      <c r="B4726" s="9" t="s">
        <v>8949</v>
      </c>
      <c r="C4726" s="9" t="s">
        <v>9163</v>
      </c>
      <c r="D4726" s="9" t="s">
        <v>3866</v>
      </c>
      <c r="E4726" s="9" t="s">
        <v>9165</v>
      </c>
      <c r="F4726" s="9" t="s">
        <v>9166</v>
      </c>
      <c r="G4726" s="9" t="s">
        <v>20</v>
      </c>
      <c r="H4726" s="9" t="n">
        <v>-71.326409</v>
      </c>
      <c r="I4726" s="9" t="n">
        <v>4.183085</v>
      </c>
      <c r="J4726" s="0" t="str">
        <f aca="false">"UPDATE security.town SET town_latitude="&amp;I4726&amp;", town_longitude="&amp;H4726&amp;" WHERE town_code = '"&amp;E4726&amp;"';"</f>
        <v>UPDATE security.town SET town_latitude=4.183085, town_longitude=-71.326409 WHERE town_code = '50568001';</v>
      </c>
    </row>
    <row r="4727" customFormat="false" ht="13.8" hidden="false" customHeight="false" outlineLevel="0" collapsed="false">
      <c r="A4727" s="10" t="s">
        <v>8948</v>
      </c>
      <c r="B4727" s="11" t="s">
        <v>8949</v>
      </c>
      <c r="C4727" s="11" t="s">
        <v>9163</v>
      </c>
      <c r="D4727" s="11" t="s">
        <v>3866</v>
      </c>
      <c r="E4727" s="11" t="s">
        <v>9167</v>
      </c>
      <c r="F4727" s="11" t="s">
        <v>9168</v>
      </c>
      <c r="G4727" s="11" t="s">
        <v>20</v>
      </c>
      <c r="H4727" s="11" t="n">
        <v>-71.621713</v>
      </c>
      <c r="I4727" s="11" t="n">
        <v>4.608114</v>
      </c>
      <c r="J4727" s="0" t="str">
        <f aca="false">"UPDATE security.town SET town_latitude="&amp;I4727&amp;", town_longitude="&amp;H4727&amp;" WHERE town_code = '"&amp;E4727&amp;"';"</f>
        <v>UPDATE security.town SET town_latitude=4.608114, town_longitude=-71.621713 WHERE town_code = '50568002';</v>
      </c>
    </row>
    <row r="4728" customFormat="false" ht="13.8" hidden="false" customHeight="false" outlineLevel="0" collapsed="false">
      <c r="A4728" s="8" t="s">
        <v>8948</v>
      </c>
      <c r="B4728" s="9" t="s">
        <v>8949</v>
      </c>
      <c r="C4728" s="9" t="s">
        <v>9163</v>
      </c>
      <c r="D4728" s="9" t="s">
        <v>3866</v>
      </c>
      <c r="E4728" s="9" t="s">
        <v>9169</v>
      </c>
      <c r="F4728" s="9" t="s">
        <v>845</v>
      </c>
      <c r="G4728" s="9" t="s">
        <v>20</v>
      </c>
      <c r="H4728" s="9" t="n">
        <v>-71.860014</v>
      </c>
      <c r="I4728" s="9" t="n">
        <v>4.509499</v>
      </c>
      <c r="J4728" s="0" t="str">
        <f aca="false">"UPDATE security.town SET town_latitude="&amp;I4728&amp;", town_longitude="&amp;H4728&amp;" WHERE town_code = '"&amp;E4728&amp;"';"</f>
        <v>UPDATE security.town SET town_latitude=4.509499, town_longitude=-71.860014 WHERE town_code = '50568004';</v>
      </c>
    </row>
    <row r="4729" customFormat="false" ht="13.8" hidden="false" customHeight="false" outlineLevel="0" collapsed="false">
      <c r="A4729" s="10" t="s">
        <v>8948</v>
      </c>
      <c r="B4729" s="11" t="s">
        <v>8949</v>
      </c>
      <c r="C4729" s="11" t="s">
        <v>9163</v>
      </c>
      <c r="D4729" s="11" t="s">
        <v>3866</v>
      </c>
      <c r="E4729" s="11" t="s">
        <v>9170</v>
      </c>
      <c r="F4729" s="11" t="s">
        <v>782</v>
      </c>
      <c r="G4729" s="11" t="s">
        <v>20</v>
      </c>
      <c r="H4729" s="11" t="n">
        <v>-71.401836</v>
      </c>
      <c r="I4729" s="11" t="n">
        <v>4.73397</v>
      </c>
      <c r="J4729" s="0" t="str">
        <f aca="false">"UPDATE security.town SET town_latitude="&amp;I4729&amp;", town_longitude="&amp;H4729&amp;" WHERE town_code = '"&amp;E4729&amp;"';"</f>
        <v>UPDATE security.town SET town_latitude=4.73397, town_longitude=-71.401836 WHERE town_code = '50568005';</v>
      </c>
    </row>
    <row r="4730" customFormat="false" ht="13.8" hidden="false" customHeight="false" outlineLevel="0" collapsed="false">
      <c r="A4730" s="8" t="s">
        <v>8948</v>
      </c>
      <c r="B4730" s="9" t="s">
        <v>8949</v>
      </c>
      <c r="C4730" s="9" t="s">
        <v>9163</v>
      </c>
      <c r="D4730" s="9" t="s">
        <v>3866</v>
      </c>
      <c r="E4730" s="9" t="s">
        <v>9171</v>
      </c>
      <c r="F4730" s="9" t="s">
        <v>9172</v>
      </c>
      <c r="G4730" s="9" t="s">
        <v>20</v>
      </c>
      <c r="H4730" s="9" t="n">
        <v>-71.374263</v>
      </c>
      <c r="I4730" s="9" t="n">
        <v>3.485579</v>
      </c>
      <c r="J4730" s="0" t="str">
        <f aca="false">"UPDATE security.town SET town_latitude="&amp;I4730&amp;", town_longitude="&amp;H4730&amp;" WHERE town_code = '"&amp;E4730&amp;"';"</f>
        <v>UPDATE security.town SET town_latitude=3.485579, town_longitude=-71.374263 WHERE town_code = '50568006';</v>
      </c>
    </row>
    <row r="4731" customFormat="false" ht="13.8" hidden="false" customHeight="false" outlineLevel="0" collapsed="false">
      <c r="A4731" s="10" t="s">
        <v>8948</v>
      </c>
      <c r="B4731" s="11" t="s">
        <v>8949</v>
      </c>
      <c r="C4731" s="11" t="s">
        <v>9163</v>
      </c>
      <c r="D4731" s="11" t="s">
        <v>3866</v>
      </c>
      <c r="E4731" s="11" t="s">
        <v>9173</v>
      </c>
      <c r="F4731" s="11" t="s">
        <v>9174</v>
      </c>
      <c r="G4731" s="11" t="s">
        <v>20</v>
      </c>
      <c r="H4731" s="11" t="n">
        <v>-71.578139</v>
      </c>
      <c r="I4731" s="11" t="n">
        <v>4.602487</v>
      </c>
      <c r="J4731" s="0" t="str">
        <f aca="false">"UPDATE security.town SET town_latitude="&amp;I4731&amp;", town_longitude="&amp;H4731&amp;" WHERE town_code = '"&amp;E4731&amp;"';"</f>
        <v>UPDATE security.town SET town_latitude=4.602487, town_longitude=-71.578139 WHERE town_code = '50568007';</v>
      </c>
    </row>
    <row r="4732" customFormat="false" ht="13.8" hidden="false" customHeight="false" outlineLevel="0" collapsed="false">
      <c r="A4732" s="8" t="s">
        <v>8948</v>
      </c>
      <c r="B4732" s="9" t="s">
        <v>8949</v>
      </c>
      <c r="C4732" s="9" t="s">
        <v>9163</v>
      </c>
      <c r="D4732" s="9" t="s">
        <v>3866</v>
      </c>
      <c r="E4732" s="9" t="s">
        <v>9175</v>
      </c>
      <c r="F4732" s="9" t="s">
        <v>9176</v>
      </c>
      <c r="G4732" s="9" t="s">
        <v>20</v>
      </c>
      <c r="H4732" s="9" t="s">
        <v>1</v>
      </c>
      <c r="I4732" s="9" t="s">
        <v>1</v>
      </c>
      <c r="J4732" s="0" t="str">
        <f aca="false">"UPDATE security.town SET town_latitude="&amp;I4732&amp;", town_longitude="&amp;H4732&amp;" WHERE town_code = '"&amp;E4732&amp;"';"</f>
        <v>UPDATE security.town SET town_latitude=0.0, town_longitude=0.0 WHERE town_code = '50568008';</v>
      </c>
    </row>
    <row r="4733" customFormat="false" ht="13.8" hidden="false" customHeight="false" outlineLevel="0" collapsed="false">
      <c r="A4733" s="10" t="s">
        <v>8948</v>
      </c>
      <c r="B4733" s="11" t="s">
        <v>8949</v>
      </c>
      <c r="C4733" s="11" t="s">
        <v>9163</v>
      </c>
      <c r="D4733" s="11" t="s">
        <v>3866</v>
      </c>
      <c r="E4733" s="11" t="s">
        <v>9177</v>
      </c>
      <c r="F4733" s="11" t="s">
        <v>1013</v>
      </c>
      <c r="G4733" s="11" t="s">
        <v>20</v>
      </c>
      <c r="H4733" s="11" t="n">
        <v>-71.632876</v>
      </c>
      <c r="I4733" s="11" t="n">
        <v>4.263958</v>
      </c>
      <c r="J4733" s="0" t="str">
        <f aca="false">"UPDATE security.town SET town_latitude="&amp;I4733&amp;", town_longitude="&amp;H4733&amp;" WHERE town_code = '"&amp;E4733&amp;"';"</f>
        <v>UPDATE security.town SET town_latitude=4.263958, town_longitude=-71.632876 WHERE town_code = '50568010';</v>
      </c>
    </row>
    <row r="4734" customFormat="false" ht="13.8" hidden="false" customHeight="false" outlineLevel="0" collapsed="false">
      <c r="A4734" s="8" t="s">
        <v>8948</v>
      </c>
      <c r="B4734" s="9" t="s">
        <v>8949</v>
      </c>
      <c r="C4734" s="9" t="s">
        <v>9163</v>
      </c>
      <c r="D4734" s="9" t="s">
        <v>3866</v>
      </c>
      <c r="E4734" s="9" t="s">
        <v>9178</v>
      </c>
      <c r="F4734" s="9" t="s">
        <v>9179</v>
      </c>
      <c r="G4734" s="9" t="s">
        <v>20</v>
      </c>
      <c r="H4734" s="9" t="n">
        <v>-71.254823</v>
      </c>
      <c r="I4734" s="9" t="n">
        <v>4.370015</v>
      </c>
      <c r="J4734" s="0" t="str">
        <f aca="false">"UPDATE security.town SET town_latitude="&amp;I4734&amp;", town_longitude="&amp;H4734&amp;" WHERE town_code = '"&amp;E4734&amp;"';"</f>
        <v>UPDATE security.town SET town_latitude=4.370015, town_longitude=-71.254823 WHERE town_code = '50568012';</v>
      </c>
    </row>
    <row r="4735" customFormat="false" ht="13.8" hidden="false" customHeight="false" outlineLevel="0" collapsed="false">
      <c r="A4735" s="10" t="s">
        <v>8948</v>
      </c>
      <c r="B4735" s="11" t="s">
        <v>8949</v>
      </c>
      <c r="C4735" s="11" t="s">
        <v>9180</v>
      </c>
      <c r="D4735" s="11" t="s">
        <v>597</v>
      </c>
      <c r="E4735" s="11" t="s">
        <v>9181</v>
      </c>
      <c r="F4735" s="11" t="s">
        <v>597</v>
      </c>
      <c r="G4735" s="11" t="s">
        <v>17</v>
      </c>
      <c r="H4735" s="11" t="n">
        <v>-72.957324</v>
      </c>
      <c r="I4735" s="11" t="n">
        <v>4.09349</v>
      </c>
      <c r="J4735" s="0" t="str">
        <f aca="false">"UPDATE security.town SET town_latitude="&amp;I4735&amp;", town_longitude="&amp;H4735&amp;" WHERE town_code = '"&amp;E4735&amp;"';"</f>
        <v>UPDATE security.town SET town_latitude=4.09349, town_longitude=-72.957324 WHERE town_code = '50573000';</v>
      </c>
    </row>
    <row r="4736" customFormat="false" ht="13.8" hidden="false" customHeight="false" outlineLevel="0" collapsed="false">
      <c r="A4736" s="8" t="s">
        <v>8948</v>
      </c>
      <c r="B4736" s="9" t="s">
        <v>8949</v>
      </c>
      <c r="C4736" s="9" t="s">
        <v>9180</v>
      </c>
      <c r="D4736" s="9" t="s">
        <v>597</v>
      </c>
      <c r="E4736" s="9" t="s">
        <v>9182</v>
      </c>
      <c r="F4736" s="9" t="s">
        <v>4086</v>
      </c>
      <c r="G4736" s="9" t="s">
        <v>20</v>
      </c>
      <c r="H4736" s="9" t="n">
        <v>-73.047837</v>
      </c>
      <c r="I4736" s="9" t="n">
        <v>4.056797</v>
      </c>
      <c r="J4736" s="0" t="str">
        <f aca="false">"UPDATE security.town SET town_latitude="&amp;I4736&amp;", town_longitude="&amp;H4736&amp;" WHERE town_code = '"&amp;E4736&amp;"';"</f>
        <v>UPDATE security.town SET town_latitude=4.056797, town_longitude=-73.047837 WHERE town_code = '50573001';</v>
      </c>
    </row>
    <row r="4737" customFormat="false" ht="13.8" hidden="false" customHeight="false" outlineLevel="0" collapsed="false">
      <c r="A4737" s="10" t="s">
        <v>8948</v>
      </c>
      <c r="B4737" s="11" t="s">
        <v>8949</v>
      </c>
      <c r="C4737" s="11" t="s">
        <v>9180</v>
      </c>
      <c r="D4737" s="11" t="s">
        <v>597</v>
      </c>
      <c r="E4737" s="11" t="s">
        <v>9183</v>
      </c>
      <c r="F4737" s="11" t="s">
        <v>9184</v>
      </c>
      <c r="G4737" s="11" t="s">
        <v>20</v>
      </c>
      <c r="H4737" s="11" t="n">
        <v>-73.174207</v>
      </c>
      <c r="I4737" s="11" t="n">
        <v>4.056161</v>
      </c>
      <c r="J4737" s="0" t="str">
        <f aca="false">"UPDATE security.town SET town_latitude="&amp;I4737&amp;", town_longitude="&amp;H4737&amp;" WHERE town_code = '"&amp;E4737&amp;"';"</f>
        <v>UPDATE security.town SET town_latitude=4.056161, town_longitude=-73.174207 WHERE town_code = '50573003';</v>
      </c>
    </row>
    <row r="4738" customFormat="false" ht="13.8" hidden="false" customHeight="false" outlineLevel="0" collapsed="false">
      <c r="A4738" s="8" t="s">
        <v>8948</v>
      </c>
      <c r="B4738" s="9" t="s">
        <v>8949</v>
      </c>
      <c r="C4738" s="9" t="s">
        <v>9180</v>
      </c>
      <c r="D4738" s="9" t="s">
        <v>597</v>
      </c>
      <c r="E4738" s="9" t="s">
        <v>9185</v>
      </c>
      <c r="F4738" s="9" t="s">
        <v>293</v>
      </c>
      <c r="G4738" s="9" t="s">
        <v>20</v>
      </c>
      <c r="H4738" s="9" t="n">
        <v>-73.169731</v>
      </c>
      <c r="I4738" s="9" t="n">
        <v>3.758317</v>
      </c>
      <c r="J4738" s="0" t="str">
        <f aca="false">"UPDATE security.town SET town_latitude="&amp;I4738&amp;", town_longitude="&amp;H4738&amp;" WHERE town_code = '"&amp;E4738&amp;"';"</f>
        <v>UPDATE security.town SET town_latitude=3.758317, town_longitude=-73.169731 WHERE town_code = '50573004';</v>
      </c>
    </row>
    <row r="4739" customFormat="false" ht="13.8" hidden="false" customHeight="false" outlineLevel="0" collapsed="false">
      <c r="A4739" s="10" t="s">
        <v>8948</v>
      </c>
      <c r="B4739" s="11" t="s">
        <v>8949</v>
      </c>
      <c r="C4739" s="11" t="s">
        <v>9180</v>
      </c>
      <c r="D4739" s="11" t="s">
        <v>597</v>
      </c>
      <c r="E4739" s="11" t="s">
        <v>9186</v>
      </c>
      <c r="F4739" s="11" t="s">
        <v>9187</v>
      </c>
      <c r="G4739" s="11" t="s">
        <v>20</v>
      </c>
      <c r="H4739" s="11" t="n">
        <v>-72.459553</v>
      </c>
      <c r="I4739" s="11" t="n">
        <v>4.319387</v>
      </c>
      <c r="J4739" s="0" t="str">
        <f aca="false">"UPDATE security.town SET town_latitude="&amp;I4739&amp;", town_longitude="&amp;H4739&amp;" WHERE town_code = '"&amp;E4739&amp;"';"</f>
        <v>UPDATE security.town SET town_latitude=4.319387, town_longitude=-72.459553 WHERE town_code = '50573006';</v>
      </c>
    </row>
    <row r="4740" customFormat="false" ht="13.8" hidden="false" customHeight="false" outlineLevel="0" collapsed="false">
      <c r="A4740" s="8" t="s">
        <v>8948</v>
      </c>
      <c r="B4740" s="9" t="s">
        <v>8949</v>
      </c>
      <c r="C4740" s="9" t="s">
        <v>9180</v>
      </c>
      <c r="D4740" s="9" t="s">
        <v>597</v>
      </c>
      <c r="E4740" s="9" t="s">
        <v>9188</v>
      </c>
      <c r="F4740" s="9" t="s">
        <v>9189</v>
      </c>
      <c r="G4740" s="9" t="s">
        <v>20</v>
      </c>
      <c r="H4740" s="9" t="n">
        <v>-73.029274</v>
      </c>
      <c r="I4740" s="9" t="n">
        <v>4.160105</v>
      </c>
      <c r="J4740" s="0" t="str">
        <f aca="false">"UPDATE security.town SET town_latitude="&amp;I4740&amp;", town_longitude="&amp;H4740&amp;" WHERE town_code = '"&amp;E4740&amp;"';"</f>
        <v>UPDATE security.town SET town_latitude=4.160105, town_longitude=-73.029274 WHERE town_code = '50573007';</v>
      </c>
    </row>
    <row r="4741" customFormat="false" ht="13.8" hidden="false" customHeight="false" outlineLevel="0" collapsed="false">
      <c r="A4741" s="10" t="s">
        <v>8948</v>
      </c>
      <c r="B4741" s="11" t="s">
        <v>8949</v>
      </c>
      <c r="C4741" s="11" t="s">
        <v>9180</v>
      </c>
      <c r="D4741" s="11" t="s">
        <v>597</v>
      </c>
      <c r="E4741" s="11" t="s">
        <v>9190</v>
      </c>
      <c r="F4741" s="11" t="s">
        <v>5546</v>
      </c>
      <c r="G4741" s="11" t="s">
        <v>20</v>
      </c>
      <c r="H4741" s="11" t="n">
        <v>-72.599333</v>
      </c>
      <c r="I4741" s="11" t="n">
        <v>4.284213</v>
      </c>
      <c r="J4741" s="0" t="str">
        <f aca="false">"UPDATE security.town SET town_latitude="&amp;I4741&amp;", town_longitude="&amp;H4741&amp;" WHERE town_code = '"&amp;E4741&amp;"';"</f>
        <v>UPDATE security.town SET town_latitude=4.284213, town_longitude=-72.599333 WHERE town_code = '50573008';</v>
      </c>
    </row>
    <row r="4742" customFormat="false" ht="13.8" hidden="false" customHeight="false" outlineLevel="0" collapsed="false">
      <c r="A4742" s="8" t="s">
        <v>8948</v>
      </c>
      <c r="B4742" s="9" t="s">
        <v>8949</v>
      </c>
      <c r="C4742" s="9" t="s">
        <v>9180</v>
      </c>
      <c r="D4742" s="9" t="s">
        <v>597</v>
      </c>
      <c r="E4742" s="9" t="s">
        <v>9191</v>
      </c>
      <c r="F4742" s="9" t="s">
        <v>9192</v>
      </c>
      <c r="G4742" s="9" t="s">
        <v>20</v>
      </c>
      <c r="H4742" s="9" t="n">
        <v>-73.097959</v>
      </c>
      <c r="I4742" s="9" t="n">
        <v>3.937706</v>
      </c>
      <c r="J4742" s="0" t="str">
        <f aca="false">"UPDATE security.town SET town_latitude="&amp;I4742&amp;", town_longitude="&amp;H4742&amp;" WHERE town_code = '"&amp;E4742&amp;"';"</f>
        <v>UPDATE security.town SET town_latitude=3.937706, town_longitude=-73.097959 WHERE town_code = '50573010';</v>
      </c>
    </row>
    <row r="4743" customFormat="false" ht="13.8" hidden="false" customHeight="false" outlineLevel="0" collapsed="false">
      <c r="A4743" s="10" t="s">
        <v>8948</v>
      </c>
      <c r="B4743" s="11" t="s">
        <v>8949</v>
      </c>
      <c r="C4743" s="11" t="s">
        <v>9180</v>
      </c>
      <c r="D4743" s="11" t="s">
        <v>597</v>
      </c>
      <c r="E4743" s="11" t="s">
        <v>9193</v>
      </c>
      <c r="F4743" s="11" t="s">
        <v>9194</v>
      </c>
      <c r="G4743" s="11" t="s">
        <v>20</v>
      </c>
      <c r="H4743" s="11" t="n">
        <v>-73.06832</v>
      </c>
      <c r="I4743" s="11" t="n">
        <v>4.144932</v>
      </c>
      <c r="J4743" s="0" t="str">
        <f aca="false">"UPDATE security.town SET town_latitude="&amp;I4743&amp;", town_longitude="&amp;H4743&amp;" WHERE town_code = '"&amp;E4743&amp;"';"</f>
        <v>UPDATE security.town SET town_latitude=4.144932, town_longitude=-73.06832 WHERE town_code = '50573011';</v>
      </c>
    </row>
    <row r="4744" customFormat="false" ht="13.8" hidden="false" customHeight="false" outlineLevel="0" collapsed="false">
      <c r="A4744" s="8" t="s">
        <v>8948</v>
      </c>
      <c r="B4744" s="9" t="s">
        <v>8949</v>
      </c>
      <c r="C4744" s="9" t="s">
        <v>9180</v>
      </c>
      <c r="D4744" s="9" t="s">
        <v>597</v>
      </c>
      <c r="E4744" s="9" t="s">
        <v>9195</v>
      </c>
      <c r="F4744" s="9" t="s">
        <v>9196</v>
      </c>
      <c r="G4744" s="9" t="s">
        <v>20</v>
      </c>
      <c r="H4744" s="9" t="n">
        <v>-72.328274</v>
      </c>
      <c r="I4744" s="9" t="n">
        <v>4.357999</v>
      </c>
      <c r="J4744" s="0" t="str">
        <f aca="false">"UPDATE security.town SET town_latitude="&amp;I4744&amp;", town_longitude="&amp;H4744&amp;" WHERE town_code = '"&amp;E4744&amp;"';"</f>
        <v>UPDATE security.town SET town_latitude=4.357999, town_longitude=-72.328274 WHERE town_code = '50573012';</v>
      </c>
    </row>
    <row r="4745" customFormat="false" ht="13.8" hidden="false" customHeight="false" outlineLevel="0" collapsed="false">
      <c r="A4745" s="10" t="s">
        <v>8948</v>
      </c>
      <c r="B4745" s="11" t="s">
        <v>8949</v>
      </c>
      <c r="C4745" s="11" t="s">
        <v>9180</v>
      </c>
      <c r="D4745" s="11" t="s">
        <v>597</v>
      </c>
      <c r="E4745" s="11" t="s">
        <v>9197</v>
      </c>
      <c r="F4745" s="11" t="s">
        <v>1518</v>
      </c>
      <c r="G4745" s="11" t="s">
        <v>20</v>
      </c>
      <c r="H4745" s="11" t="n">
        <v>-73.160576</v>
      </c>
      <c r="I4745" s="11" t="n">
        <v>4.13155</v>
      </c>
      <c r="J4745" s="0" t="str">
        <f aca="false">"UPDATE security.town SET town_latitude="&amp;I4745&amp;", town_longitude="&amp;H4745&amp;" WHERE town_code = '"&amp;E4745&amp;"';"</f>
        <v>UPDATE security.town SET town_latitude=4.13155, town_longitude=-73.160576 WHERE town_code = '50573013';</v>
      </c>
    </row>
    <row r="4746" customFormat="false" ht="13.8" hidden="false" customHeight="false" outlineLevel="0" collapsed="false">
      <c r="A4746" s="8" t="s">
        <v>8948</v>
      </c>
      <c r="B4746" s="9" t="s">
        <v>8949</v>
      </c>
      <c r="C4746" s="9" t="s">
        <v>9180</v>
      </c>
      <c r="D4746" s="9" t="s">
        <v>597</v>
      </c>
      <c r="E4746" s="9" t="s">
        <v>9198</v>
      </c>
      <c r="F4746" s="9" t="s">
        <v>9199</v>
      </c>
      <c r="G4746" s="9" t="s">
        <v>20</v>
      </c>
      <c r="H4746" s="9" t="n">
        <v>-72.333418</v>
      </c>
      <c r="I4746" s="9" t="n">
        <v>4.315705</v>
      </c>
      <c r="J4746" s="0" t="str">
        <f aca="false">"UPDATE security.town SET town_latitude="&amp;I4746&amp;", town_longitude="&amp;H4746&amp;" WHERE town_code = '"&amp;E4746&amp;"';"</f>
        <v>UPDATE security.town SET town_latitude=4.315705, town_longitude=-72.333418 WHERE town_code = '50573015';</v>
      </c>
    </row>
    <row r="4747" customFormat="false" ht="13.8" hidden="false" customHeight="false" outlineLevel="0" collapsed="false">
      <c r="A4747" s="10" t="s">
        <v>8948</v>
      </c>
      <c r="B4747" s="11" t="s">
        <v>8949</v>
      </c>
      <c r="C4747" s="11" t="s">
        <v>9200</v>
      </c>
      <c r="D4747" s="11" t="s">
        <v>7372</v>
      </c>
      <c r="E4747" s="11" t="s">
        <v>9201</v>
      </c>
      <c r="F4747" s="11" t="s">
        <v>7372</v>
      </c>
      <c r="G4747" s="11" t="s">
        <v>17</v>
      </c>
      <c r="H4747" s="11" t="n">
        <v>-73.373743</v>
      </c>
      <c r="I4747" s="11" t="n">
        <v>3.269732</v>
      </c>
      <c r="J4747" s="0" t="str">
        <f aca="false">"UPDATE security.town SET town_latitude="&amp;I4747&amp;", town_longitude="&amp;H4747&amp;" WHERE town_code = '"&amp;E4747&amp;"';"</f>
        <v>UPDATE security.town SET town_latitude=3.269732, town_longitude=-73.373743 WHERE town_code = '50577000';</v>
      </c>
    </row>
    <row r="4748" customFormat="false" ht="13.8" hidden="false" customHeight="false" outlineLevel="0" collapsed="false">
      <c r="A4748" s="8" t="s">
        <v>8948</v>
      </c>
      <c r="B4748" s="9" t="s">
        <v>8949</v>
      </c>
      <c r="C4748" s="9" t="s">
        <v>9200</v>
      </c>
      <c r="D4748" s="9" t="s">
        <v>7372</v>
      </c>
      <c r="E4748" s="9" t="s">
        <v>9202</v>
      </c>
      <c r="F4748" s="9" t="s">
        <v>9203</v>
      </c>
      <c r="G4748" s="9" t="s">
        <v>20</v>
      </c>
      <c r="H4748" s="9" t="n">
        <v>-72.984765</v>
      </c>
      <c r="I4748" s="9" t="n">
        <v>3.215447</v>
      </c>
      <c r="J4748" s="0" t="str">
        <f aca="false">"UPDATE security.town SET town_latitude="&amp;I4748&amp;", town_longitude="&amp;H4748&amp;" WHERE town_code = '"&amp;E4748&amp;"';"</f>
        <v>UPDATE security.town SET town_latitude=3.215447, town_longitude=-72.984765 WHERE town_code = '50577003';</v>
      </c>
    </row>
    <row r="4749" customFormat="false" ht="13.8" hidden="false" customHeight="false" outlineLevel="0" collapsed="false">
      <c r="A4749" s="10" t="s">
        <v>8948</v>
      </c>
      <c r="B4749" s="11" t="s">
        <v>8949</v>
      </c>
      <c r="C4749" s="11" t="s">
        <v>9200</v>
      </c>
      <c r="D4749" s="11" t="s">
        <v>7372</v>
      </c>
      <c r="E4749" s="11" t="s">
        <v>9204</v>
      </c>
      <c r="F4749" s="11" t="s">
        <v>9205</v>
      </c>
      <c r="G4749" s="11" t="s">
        <v>20</v>
      </c>
      <c r="H4749" s="11" t="n">
        <v>-73.403308</v>
      </c>
      <c r="I4749" s="11" t="n">
        <v>3.164658</v>
      </c>
      <c r="J4749" s="0" t="str">
        <f aca="false">"UPDATE security.town SET town_latitude="&amp;I4749&amp;", town_longitude="&amp;H4749&amp;" WHERE town_code = '"&amp;E4749&amp;"';"</f>
        <v>UPDATE security.town SET town_latitude=3.164658, town_longitude=-73.403308 WHERE town_code = '50577004';</v>
      </c>
    </row>
    <row r="4750" customFormat="false" ht="13.8" hidden="false" customHeight="false" outlineLevel="0" collapsed="false">
      <c r="A4750" s="8" t="s">
        <v>8948</v>
      </c>
      <c r="B4750" s="9" t="s">
        <v>8949</v>
      </c>
      <c r="C4750" s="9" t="s">
        <v>9200</v>
      </c>
      <c r="D4750" s="9" t="s">
        <v>7372</v>
      </c>
      <c r="E4750" s="9" t="s">
        <v>9206</v>
      </c>
      <c r="F4750" s="9" t="s">
        <v>9207</v>
      </c>
      <c r="G4750" s="9" t="s">
        <v>20</v>
      </c>
      <c r="H4750" s="9" t="n">
        <v>-73.370045</v>
      </c>
      <c r="I4750" s="9" t="n">
        <v>3.016625</v>
      </c>
      <c r="J4750" s="0" t="str">
        <f aca="false">"UPDATE security.town SET town_latitude="&amp;I4750&amp;", town_longitude="&amp;H4750&amp;" WHERE town_code = '"&amp;E4750&amp;"';"</f>
        <v>UPDATE security.town SET town_latitude=3.016625, town_longitude=-73.370045 WHERE town_code = '50577005';</v>
      </c>
    </row>
    <row r="4751" customFormat="false" ht="13.8" hidden="false" customHeight="false" outlineLevel="0" collapsed="false">
      <c r="A4751" s="10" t="s">
        <v>8948</v>
      </c>
      <c r="B4751" s="11" t="s">
        <v>8949</v>
      </c>
      <c r="C4751" s="11" t="s">
        <v>9200</v>
      </c>
      <c r="D4751" s="11" t="s">
        <v>7372</v>
      </c>
      <c r="E4751" s="11" t="s">
        <v>9208</v>
      </c>
      <c r="F4751" s="11" t="s">
        <v>5423</v>
      </c>
      <c r="G4751" s="11" t="s">
        <v>20</v>
      </c>
      <c r="H4751" s="11" t="n">
        <v>-73.228315</v>
      </c>
      <c r="I4751" s="11" t="n">
        <v>3.094654</v>
      </c>
      <c r="J4751" s="0" t="str">
        <f aca="false">"UPDATE security.town SET town_latitude="&amp;I4751&amp;", town_longitude="&amp;H4751&amp;" WHERE town_code = '"&amp;E4751&amp;"';"</f>
        <v>UPDATE security.town SET town_latitude=3.094654, town_longitude=-73.228315 WHERE town_code = '50577006';</v>
      </c>
    </row>
    <row r="4752" customFormat="false" ht="13.8" hidden="false" customHeight="false" outlineLevel="0" collapsed="false">
      <c r="A4752" s="8" t="s">
        <v>8948</v>
      </c>
      <c r="B4752" s="9" t="s">
        <v>8949</v>
      </c>
      <c r="C4752" s="9" t="s">
        <v>9200</v>
      </c>
      <c r="D4752" s="9" t="s">
        <v>7372</v>
      </c>
      <c r="E4752" s="9" t="s">
        <v>9209</v>
      </c>
      <c r="F4752" s="9" t="s">
        <v>283</v>
      </c>
      <c r="G4752" s="9" t="s">
        <v>20</v>
      </c>
      <c r="H4752" s="9" t="n">
        <v>-73.414244</v>
      </c>
      <c r="I4752" s="9" t="n">
        <v>3.217758</v>
      </c>
      <c r="J4752" s="0" t="str">
        <f aca="false">"UPDATE security.town SET town_latitude="&amp;I4752&amp;", town_longitude="&amp;H4752&amp;" WHERE town_code = '"&amp;E4752&amp;"';"</f>
        <v>UPDATE security.town SET town_latitude=3.217758, town_longitude=-73.414244 WHERE town_code = '50577007';</v>
      </c>
    </row>
    <row r="4753" customFormat="false" ht="13.8" hidden="false" customHeight="false" outlineLevel="0" collapsed="false">
      <c r="A4753" s="10" t="s">
        <v>8948</v>
      </c>
      <c r="B4753" s="11" t="s">
        <v>8949</v>
      </c>
      <c r="C4753" s="11" t="s">
        <v>9200</v>
      </c>
      <c r="D4753" s="11" t="s">
        <v>7372</v>
      </c>
      <c r="E4753" s="11" t="s">
        <v>9210</v>
      </c>
      <c r="F4753" s="11" t="s">
        <v>9211</v>
      </c>
      <c r="G4753" s="11" t="s">
        <v>20</v>
      </c>
      <c r="H4753" s="11" t="n">
        <v>-73.080682</v>
      </c>
      <c r="I4753" s="11" t="n">
        <v>3.227301</v>
      </c>
      <c r="J4753" s="0" t="str">
        <f aca="false">"UPDATE security.town SET town_latitude="&amp;I4753&amp;", town_longitude="&amp;H4753&amp;" WHERE town_code = '"&amp;E4753&amp;"';"</f>
        <v>UPDATE security.town SET town_latitude=3.227301, town_longitude=-73.080682 WHERE town_code = '50577008';</v>
      </c>
    </row>
    <row r="4754" customFormat="false" ht="13.8" hidden="false" customHeight="false" outlineLevel="0" collapsed="false">
      <c r="A4754" s="8" t="s">
        <v>8948</v>
      </c>
      <c r="B4754" s="9" t="s">
        <v>8949</v>
      </c>
      <c r="C4754" s="9" t="s">
        <v>9212</v>
      </c>
      <c r="D4754" s="9" t="s">
        <v>1441</v>
      </c>
      <c r="E4754" s="9" t="s">
        <v>9213</v>
      </c>
      <c r="F4754" s="9" t="s">
        <v>1441</v>
      </c>
      <c r="G4754" s="9" t="s">
        <v>17</v>
      </c>
      <c r="H4754" s="9" t="n">
        <v>-73.206314</v>
      </c>
      <c r="I4754" s="9" t="n">
        <v>2.939621</v>
      </c>
      <c r="J4754" s="0" t="str">
        <f aca="false">"UPDATE security.town SET town_latitude="&amp;I4754&amp;", town_longitude="&amp;H4754&amp;" WHERE town_code = '"&amp;E4754&amp;"';"</f>
        <v>UPDATE security.town SET town_latitude=2.939621, town_longitude=-73.206314 WHERE town_code = '50590000';</v>
      </c>
    </row>
    <row r="4755" customFormat="false" ht="13.8" hidden="false" customHeight="false" outlineLevel="0" collapsed="false">
      <c r="A4755" s="10" t="s">
        <v>8948</v>
      </c>
      <c r="B4755" s="11" t="s">
        <v>8949</v>
      </c>
      <c r="C4755" s="11" t="s">
        <v>9212</v>
      </c>
      <c r="D4755" s="11" t="s">
        <v>1441</v>
      </c>
      <c r="E4755" s="11" t="s">
        <v>9214</v>
      </c>
      <c r="F4755" s="11" t="s">
        <v>4413</v>
      </c>
      <c r="G4755" s="11" t="s">
        <v>20</v>
      </c>
      <c r="H4755" s="11" t="n">
        <v>-72.959512</v>
      </c>
      <c r="I4755" s="11" t="n">
        <v>2.845885</v>
      </c>
      <c r="J4755" s="0" t="str">
        <f aca="false">"UPDATE security.town SET town_latitude="&amp;I4755&amp;", town_longitude="&amp;H4755&amp;" WHERE town_code = '"&amp;E4755&amp;"';"</f>
        <v>UPDATE security.town SET town_latitude=2.845885, town_longitude=-72.959512 WHERE town_code = '50590003';</v>
      </c>
    </row>
    <row r="4756" customFormat="false" ht="13.8" hidden="false" customHeight="false" outlineLevel="0" collapsed="false">
      <c r="A4756" s="8" t="s">
        <v>8948</v>
      </c>
      <c r="B4756" s="9" t="s">
        <v>8949</v>
      </c>
      <c r="C4756" s="9" t="s">
        <v>9212</v>
      </c>
      <c r="D4756" s="9" t="s">
        <v>1441</v>
      </c>
      <c r="E4756" s="9" t="s">
        <v>9215</v>
      </c>
      <c r="F4756" s="9" t="s">
        <v>9216</v>
      </c>
      <c r="G4756" s="9" t="s">
        <v>20</v>
      </c>
      <c r="H4756" s="9" t="n">
        <v>-73.111618</v>
      </c>
      <c r="I4756" s="9" t="n">
        <v>2.819375</v>
      </c>
      <c r="J4756" s="0" t="str">
        <f aca="false">"UPDATE security.town SET town_latitude="&amp;I4756&amp;", town_longitude="&amp;H4756&amp;" WHERE town_code = '"&amp;E4756&amp;"';"</f>
        <v>UPDATE security.town SET town_latitude=2.819375, town_longitude=-73.111618 WHERE town_code = '50590004';</v>
      </c>
    </row>
    <row r="4757" customFormat="false" ht="13.8" hidden="false" customHeight="false" outlineLevel="0" collapsed="false">
      <c r="A4757" s="10" t="s">
        <v>8948</v>
      </c>
      <c r="B4757" s="11" t="s">
        <v>8949</v>
      </c>
      <c r="C4757" s="11" t="s">
        <v>9212</v>
      </c>
      <c r="D4757" s="11" t="s">
        <v>1441</v>
      </c>
      <c r="E4757" s="11" t="s">
        <v>9217</v>
      </c>
      <c r="F4757" s="11" t="s">
        <v>9218</v>
      </c>
      <c r="G4757" s="11" t="s">
        <v>20</v>
      </c>
      <c r="H4757" s="11" t="n">
        <v>-73.423337</v>
      </c>
      <c r="I4757" s="11" t="n">
        <v>2.925247</v>
      </c>
      <c r="J4757" s="0" t="str">
        <f aca="false">"UPDATE security.town SET town_latitude="&amp;I4757&amp;", town_longitude="&amp;H4757&amp;" WHERE town_code = '"&amp;E4757&amp;"';"</f>
        <v>UPDATE security.town SET town_latitude=2.925247, town_longitude=-73.423337 WHERE town_code = '50590005';</v>
      </c>
    </row>
    <row r="4758" customFormat="false" ht="13.8" hidden="false" customHeight="false" outlineLevel="0" collapsed="false">
      <c r="A4758" s="8" t="s">
        <v>8948</v>
      </c>
      <c r="B4758" s="9" t="s">
        <v>8949</v>
      </c>
      <c r="C4758" s="9" t="s">
        <v>9212</v>
      </c>
      <c r="D4758" s="9" t="s">
        <v>1441</v>
      </c>
      <c r="E4758" s="9" t="s">
        <v>9219</v>
      </c>
      <c r="F4758" s="9" t="s">
        <v>9220</v>
      </c>
      <c r="G4758" s="9" t="s">
        <v>20</v>
      </c>
      <c r="H4758" s="9" t="n">
        <v>-72.910021</v>
      </c>
      <c r="I4758" s="9" t="n">
        <v>2.793534</v>
      </c>
      <c r="J4758" s="0" t="str">
        <f aca="false">"UPDATE security.town SET town_latitude="&amp;I4758&amp;", town_longitude="&amp;H4758&amp;" WHERE town_code = '"&amp;E4758&amp;"';"</f>
        <v>UPDATE security.town SET town_latitude=2.793534, town_longitude=-72.910021 WHERE town_code = '50590006';</v>
      </c>
    </row>
    <row r="4759" customFormat="false" ht="13.8" hidden="false" customHeight="false" outlineLevel="0" collapsed="false">
      <c r="A4759" s="10" t="s">
        <v>8948</v>
      </c>
      <c r="B4759" s="11" t="s">
        <v>8949</v>
      </c>
      <c r="C4759" s="11" t="s">
        <v>9212</v>
      </c>
      <c r="D4759" s="11" t="s">
        <v>1441</v>
      </c>
      <c r="E4759" s="11" t="s">
        <v>9221</v>
      </c>
      <c r="F4759" s="11" t="s">
        <v>9222</v>
      </c>
      <c r="G4759" s="11" t="s">
        <v>20</v>
      </c>
      <c r="H4759" s="11" t="s">
        <v>1</v>
      </c>
      <c r="I4759" s="11" t="s">
        <v>1</v>
      </c>
      <c r="J4759" s="0" t="str">
        <f aca="false">"UPDATE security.town SET town_latitude="&amp;I4759&amp;", town_longitude="&amp;H4759&amp;" WHERE town_code = '"&amp;E4759&amp;"';"</f>
        <v>UPDATE security.town SET town_latitude=0.0, town_longitude=0.0 WHERE town_code = '50590007';</v>
      </c>
    </row>
    <row r="4760" customFormat="false" ht="13.8" hidden="false" customHeight="false" outlineLevel="0" collapsed="false">
      <c r="A4760" s="8" t="s">
        <v>8948</v>
      </c>
      <c r="B4760" s="9" t="s">
        <v>8949</v>
      </c>
      <c r="C4760" s="9" t="s">
        <v>9212</v>
      </c>
      <c r="D4760" s="9" t="s">
        <v>1441</v>
      </c>
      <c r="E4760" s="9" t="s">
        <v>9223</v>
      </c>
      <c r="F4760" s="9" t="s">
        <v>9224</v>
      </c>
      <c r="G4760" s="9" t="s">
        <v>20</v>
      </c>
      <c r="H4760" s="9" t="n">
        <v>-72.996739</v>
      </c>
      <c r="I4760" s="9" t="n">
        <v>2.822352</v>
      </c>
      <c r="J4760" s="0" t="str">
        <f aca="false">"UPDATE security.town SET town_latitude="&amp;I4760&amp;", town_longitude="&amp;H4760&amp;" WHERE town_code = '"&amp;E4760&amp;"';"</f>
        <v>UPDATE security.town SET town_latitude=2.822352, town_longitude=-72.996739 WHERE town_code = '50590008';</v>
      </c>
    </row>
    <row r="4761" customFormat="false" ht="13.8" hidden="false" customHeight="false" outlineLevel="0" collapsed="false">
      <c r="A4761" s="10" t="s">
        <v>8948</v>
      </c>
      <c r="B4761" s="11" t="s">
        <v>8949</v>
      </c>
      <c r="C4761" s="11" t="s">
        <v>9225</v>
      </c>
      <c r="D4761" s="11" t="s">
        <v>9226</v>
      </c>
      <c r="E4761" s="11" t="s">
        <v>9227</v>
      </c>
      <c r="F4761" s="11" t="s">
        <v>9226</v>
      </c>
      <c r="G4761" s="11" t="s">
        <v>17</v>
      </c>
      <c r="H4761" s="11" t="n">
        <v>-73.56497</v>
      </c>
      <c r="I4761" s="11" t="n">
        <v>4.260447</v>
      </c>
      <c r="J4761" s="0" t="str">
        <f aca="false">"UPDATE security.town SET town_latitude="&amp;I4761&amp;", town_longitude="&amp;H4761&amp;" WHERE town_code = '"&amp;E4761&amp;"';"</f>
        <v>UPDATE security.town SET town_latitude=4.260447, town_longitude=-73.56497 WHERE town_code = '50606000';</v>
      </c>
    </row>
    <row r="4762" customFormat="false" ht="13.8" hidden="false" customHeight="false" outlineLevel="0" collapsed="false">
      <c r="A4762" s="8" t="s">
        <v>8948</v>
      </c>
      <c r="B4762" s="9" t="s">
        <v>8949</v>
      </c>
      <c r="C4762" s="9" t="s">
        <v>9228</v>
      </c>
      <c r="D4762" s="9" t="s">
        <v>9229</v>
      </c>
      <c r="E4762" s="9" t="s">
        <v>9230</v>
      </c>
      <c r="F4762" s="9" t="s">
        <v>9229</v>
      </c>
      <c r="G4762" s="9" t="s">
        <v>17</v>
      </c>
      <c r="H4762" s="9" t="n">
        <v>-73.242253</v>
      </c>
      <c r="I4762" s="9" t="n">
        <v>3.71065</v>
      </c>
      <c r="J4762" s="0" t="str">
        <f aca="false">"UPDATE security.town SET town_latitude="&amp;I4762&amp;", town_longitude="&amp;H4762&amp;" WHERE town_code = '"&amp;E4762&amp;"';"</f>
        <v>UPDATE security.town SET town_latitude=3.71065, town_longitude=-73.242253 WHERE town_code = '50680000';</v>
      </c>
    </row>
    <row r="4763" customFormat="false" ht="13.8" hidden="false" customHeight="false" outlineLevel="0" collapsed="false">
      <c r="A4763" s="10" t="s">
        <v>8948</v>
      </c>
      <c r="B4763" s="11" t="s">
        <v>8949</v>
      </c>
      <c r="C4763" s="11" t="s">
        <v>9228</v>
      </c>
      <c r="D4763" s="11" t="s">
        <v>9229</v>
      </c>
      <c r="E4763" s="11" t="s">
        <v>9231</v>
      </c>
      <c r="F4763" s="11" t="s">
        <v>9232</v>
      </c>
      <c r="G4763" s="11" t="s">
        <v>20</v>
      </c>
      <c r="H4763" s="11" t="n">
        <v>-73.126574</v>
      </c>
      <c r="I4763" s="11" t="n">
        <v>3.888905</v>
      </c>
      <c r="J4763" s="0" t="str">
        <f aca="false">"UPDATE security.town SET town_latitude="&amp;I4763&amp;", town_longitude="&amp;H4763&amp;" WHERE town_code = '"&amp;E4763&amp;"';"</f>
        <v>UPDATE security.town SET town_latitude=3.888905, town_longitude=-73.126574 WHERE town_code = '50680001';</v>
      </c>
    </row>
    <row r="4764" customFormat="false" ht="13.8" hidden="false" customHeight="false" outlineLevel="0" collapsed="false">
      <c r="A4764" s="8" t="s">
        <v>8948</v>
      </c>
      <c r="B4764" s="9" t="s">
        <v>8949</v>
      </c>
      <c r="C4764" s="9" t="s">
        <v>9228</v>
      </c>
      <c r="D4764" s="9" t="s">
        <v>9229</v>
      </c>
      <c r="E4764" s="9" t="s">
        <v>9233</v>
      </c>
      <c r="F4764" s="9" t="s">
        <v>9234</v>
      </c>
      <c r="G4764" s="9" t="s">
        <v>20</v>
      </c>
      <c r="H4764" s="9" t="n">
        <v>-73.313119</v>
      </c>
      <c r="I4764" s="9" t="n">
        <v>3.859903</v>
      </c>
      <c r="J4764" s="0" t="str">
        <f aca="false">"UPDATE security.town SET town_latitude="&amp;I4764&amp;", town_longitude="&amp;H4764&amp;" WHERE town_code = '"&amp;E4764&amp;"';"</f>
        <v>UPDATE security.town SET town_latitude=3.859903, town_longitude=-73.313119 WHERE town_code = '50680002';</v>
      </c>
    </row>
    <row r="4765" customFormat="false" ht="13.8" hidden="false" customHeight="false" outlineLevel="0" collapsed="false">
      <c r="A4765" s="10" t="s">
        <v>8948</v>
      </c>
      <c r="B4765" s="11" t="s">
        <v>8949</v>
      </c>
      <c r="C4765" s="11" t="s">
        <v>9228</v>
      </c>
      <c r="D4765" s="11" t="s">
        <v>9229</v>
      </c>
      <c r="E4765" s="11" t="s">
        <v>9235</v>
      </c>
      <c r="F4765" s="11" t="s">
        <v>9236</v>
      </c>
      <c r="G4765" s="11" t="s">
        <v>20</v>
      </c>
      <c r="H4765" s="11" t="n">
        <v>-73.235548</v>
      </c>
      <c r="I4765" s="11" t="n">
        <v>3.916737</v>
      </c>
      <c r="J4765" s="0" t="str">
        <f aca="false">"UPDATE security.town SET town_latitude="&amp;I4765&amp;", town_longitude="&amp;H4765&amp;" WHERE town_code = '"&amp;E4765&amp;"';"</f>
        <v>UPDATE security.town SET town_latitude=3.916737, town_longitude=-73.235548 WHERE town_code = '50680003';</v>
      </c>
    </row>
    <row r="4766" customFormat="false" ht="13.8" hidden="false" customHeight="false" outlineLevel="0" collapsed="false">
      <c r="A4766" s="8" t="s">
        <v>8948</v>
      </c>
      <c r="B4766" s="9" t="s">
        <v>8949</v>
      </c>
      <c r="C4766" s="9" t="s">
        <v>9237</v>
      </c>
      <c r="D4766" s="9" t="s">
        <v>9238</v>
      </c>
      <c r="E4766" s="9" t="s">
        <v>9239</v>
      </c>
      <c r="F4766" s="9" t="s">
        <v>9238</v>
      </c>
      <c r="G4766" s="9" t="s">
        <v>17</v>
      </c>
      <c r="H4766" s="9" t="n">
        <v>-73.875832</v>
      </c>
      <c r="I4766" s="9" t="n">
        <v>3.373728</v>
      </c>
      <c r="J4766" s="0" t="str">
        <f aca="false">"UPDATE security.town SET town_latitude="&amp;I4766&amp;", town_longitude="&amp;H4766&amp;" WHERE town_code = '"&amp;E4766&amp;"';"</f>
        <v>UPDATE security.town SET town_latitude=3.373728, town_longitude=-73.875832 WHERE town_code = '50683000';</v>
      </c>
    </row>
    <row r="4767" customFormat="false" ht="13.8" hidden="false" customHeight="false" outlineLevel="0" collapsed="false">
      <c r="A4767" s="10" t="s">
        <v>8948</v>
      </c>
      <c r="B4767" s="11" t="s">
        <v>8949</v>
      </c>
      <c r="C4767" s="11" t="s">
        <v>9237</v>
      </c>
      <c r="D4767" s="11" t="s">
        <v>9238</v>
      </c>
      <c r="E4767" s="11" t="s">
        <v>9240</v>
      </c>
      <c r="F4767" s="11" t="s">
        <v>8072</v>
      </c>
      <c r="G4767" s="11" t="s">
        <v>20</v>
      </c>
      <c r="H4767" s="11" t="n">
        <v>-73.980936</v>
      </c>
      <c r="I4767" s="11" t="n">
        <v>3.474799</v>
      </c>
      <c r="J4767" s="0" t="str">
        <f aca="false">"UPDATE security.town SET town_latitude="&amp;I4767&amp;", town_longitude="&amp;H4767&amp;" WHERE town_code = '"&amp;E4767&amp;"';"</f>
        <v>UPDATE security.town SET town_latitude=3.474799, town_longitude=-73.980936 WHERE town_code = '50683001';</v>
      </c>
    </row>
    <row r="4768" customFormat="false" ht="13.8" hidden="false" customHeight="false" outlineLevel="0" collapsed="false">
      <c r="A4768" s="8" t="s">
        <v>8948</v>
      </c>
      <c r="B4768" s="9" t="s">
        <v>8949</v>
      </c>
      <c r="C4768" s="9" t="s">
        <v>9237</v>
      </c>
      <c r="D4768" s="9" t="s">
        <v>9238</v>
      </c>
      <c r="E4768" s="9" t="s">
        <v>9241</v>
      </c>
      <c r="F4768" s="9" t="s">
        <v>9242</v>
      </c>
      <c r="G4768" s="9" t="s">
        <v>20</v>
      </c>
      <c r="H4768" s="9" t="n">
        <v>-74.029587</v>
      </c>
      <c r="I4768" s="9" t="n">
        <v>3.456529</v>
      </c>
      <c r="J4768" s="0" t="str">
        <f aca="false">"UPDATE security.town SET town_latitude="&amp;I4768&amp;", town_longitude="&amp;H4768&amp;" WHERE town_code = '"&amp;E4768&amp;"';"</f>
        <v>UPDATE security.town SET town_latitude=3.456529, town_longitude=-74.029587 WHERE town_code = '50683005';</v>
      </c>
    </row>
    <row r="4769" customFormat="false" ht="13.8" hidden="false" customHeight="false" outlineLevel="0" collapsed="false">
      <c r="A4769" s="10" t="s">
        <v>8948</v>
      </c>
      <c r="B4769" s="11" t="s">
        <v>8949</v>
      </c>
      <c r="C4769" s="11" t="s">
        <v>9237</v>
      </c>
      <c r="D4769" s="11" t="s">
        <v>9238</v>
      </c>
      <c r="E4769" s="11" t="s">
        <v>9243</v>
      </c>
      <c r="F4769" s="11" t="s">
        <v>9244</v>
      </c>
      <c r="G4769" s="11" t="s">
        <v>20</v>
      </c>
      <c r="H4769" s="11" t="n">
        <v>-73.630326</v>
      </c>
      <c r="I4769" s="11" t="n">
        <v>3.217233</v>
      </c>
      <c r="J4769" s="0" t="str">
        <f aca="false">"UPDATE security.town SET town_latitude="&amp;I4769&amp;", town_longitude="&amp;H4769&amp;" WHERE town_code = '"&amp;E4769&amp;"';"</f>
        <v>UPDATE security.town SET town_latitude=3.217233, town_longitude=-73.630326 WHERE town_code = '50683011';</v>
      </c>
    </row>
    <row r="4770" customFormat="false" ht="13.8" hidden="false" customHeight="false" outlineLevel="0" collapsed="false">
      <c r="A4770" s="8" t="s">
        <v>8948</v>
      </c>
      <c r="B4770" s="9" t="s">
        <v>8949</v>
      </c>
      <c r="C4770" s="9" t="s">
        <v>9237</v>
      </c>
      <c r="D4770" s="9" t="s">
        <v>9238</v>
      </c>
      <c r="E4770" s="9" t="s">
        <v>9245</v>
      </c>
      <c r="F4770" s="9" t="s">
        <v>9246</v>
      </c>
      <c r="G4770" s="9" t="s">
        <v>20</v>
      </c>
      <c r="H4770" s="9" t="n">
        <v>-73.8542</v>
      </c>
      <c r="I4770" s="9" t="n">
        <v>3.227288</v>
      </c>
      <c r="J4770" s="0" t="str">
        <f aca="false">"UPDATE security.town SET town_latitude="&amp;I4770&amp;", town_longitude="&amp;H4770&amp;" WHERE town_code = '"&amp;E4770&amp;"';"</f>
        <v>UPDATE security.town SET town_latitude=3.227288, town_longitude=-73.8542 WHERE town_code = '50683012';</v>
      </c>
    </row>
    <row r="4771" customFormat="false" ht="13.8" hidden="false" customHeight="false" outlineLevel="0" collapsed="false">
      <c r="A4771" s="10" t="s">
        <v>8948</v>
      </c>
      <c r="B4771" s="11" t="s">
        <v>8949</v>
      </c>
      <c r="C4771" s="11" t="s">
        <v>9237</v>
      </c>
      <c r="D4771" s="11" t="s">
        <v>9238</v>
      </c>
      <c r="E4771" s="11" t="s">
        <v>9247</v>
      </c>
      <c r="F4771" s="11" t="s">
        <v>851</v>
      </c>
      <c r="G4771" s="11" t="s">
        <v>20</v>
      </c>
      <c r="H4771" s="11" t="n">
        <v>-73.900934</v>
      </c>
      <c r="I4771" s="11" t="n">
        <v>3.254308</v>
      </c>
      <c r="J4771" s="0" t="str">
        <f aca="false">"UPDATE security.town SET town_latitude="&amp;I4771&amp;", town_longitude="&amp;H4771&amp;" WHERE town_code = '"&amp;E4771&amp;"';"</f>
        <v>UPDATE security.town SET town_latitude=3.254308, town_longitude=-73.900934 WHERE town_code = '50683013';</v>
      </c>
    </row>
    <row r="4772" customFormat="false" ht="13.8" hidden="false" customHeight="false" outlineLevel="0" collapsed="false">
      <c r="A4772" s="8" t="s">
        <v>8948</v>
      </c>
      <c r="B4772" s="9" t="s">
        <v>8949</v>
      </c>
      <c r="C4772" s="9" t="s">
        <v>9237</v>
      </c>
      <c r="D4772" s="9" t="s">
        <v>9238</v>
      </c>
      <c r="E4772" s="9" t="s">
        <v>9248</v>
      </c>
      <c r="F4772" s="9" t="s">
        <v>6095</v>
      </c>
      <c r="G4772" s="9" t="s">
        <v>20</v>
      </c>
      <c r="H4772" s="9" t="n">
        <v>-73.795975</v>
      </c>
      <c r="I4772" s="9" t="n">
        <v>3.399241</v>
      </c>
      <c r="J4772" s="0" t="str">
        <f aca="false">"UPDATE security.town SET town_latitude="&amp;I4772&amp;", town_longitude="&amp;H4772&amp;" WHERE town_code = '"&amp;E4772&amp;"';"</f>
        <v>UPDATE security.town SET town_latitude=3.399241, town_longitude=-73.795975 WHERE town_code = '50683015';</v>
      </c>
    </row>
    <row r="4773" customFormat="false" ht="13.8" hidden="false" customHeight="false" outlineLevel="0" collapsed="false">
      <c r="A4773" s="10" t="s">
        <v>8948</v>
      </c>
      <c r="B4773" s="11" t="s">
        <v>8949</v>
      </c>
      <c r="C4773" s="11" t="s">
        <v>9249</v>
      </c>
      <c r="D4773" s="11" t="s">
        <v>4377</v>
      </c>
      <c r="E4773" s="11" t="s">
        <v>9250</v>
      </c>
      <c r="F4773" s="11" t="s">
        <v>4377</v>
      </c>
      <c r="G4773" s="11" t="s">
        <v>17</v>
      </c>
      <c r="H4773" s="11" t="n">
        <v>-73.676699</v>
      </c>
      <c r="I4773" s="11" t="n">
        <v>4.458181</v>
      </c>
      <c r="J4773" s="0" t="str">
        <f aca="false">"UPDATE security.town SET town_latitude="&amp;I4773&amp;", town_longitude="&amp;H4773&amp;" WHERE town_code = '"&amp;E4773&amp;"';"</f>
        <v>UPDATE security.town SET town_latitude=4.458181, town_longitude=-73.676699 WHERE town_code = '50686000';</v>
      </c>
    </row>
    <row r="4774" customFormat="false" ht="13.8" hidden="false" customHeight="false" outlineLevel="0" collapsed="false">
      <c r="A4774" s="8" t="s">
        <v>8948</v>
      </c>
      <c r="B4774" s="9" t="s">
        <v>8949</v>
      </c>
      <c r="C4774" s="9" t="s">
        <v>9249</v>
      </c>
      <c r="D4774" s="9" t="s">
        <v>4377</v>
      </c>
      <c r="E4774" s="9" t="n">
        <v>50686003</v>
      </c>
      <c r="F4774" s="9" t="s">
        <v>120</v>
      </c>
      <c r="G4774" s="9" t="s">
        <v>20</v>
      </c>
      <c r="H4774" s="9" t="n">
        <v>-73.699003</v>
      </c>
      <c r="I4774" s="9" t="n">
        <v>4.402909</v>
      </c>
      <c r="J4774" s="0" t="str">
        <f aca="false">"UPDATE security.town SET town_latitude="&amp;I4774&amp;", town_longitude="&amp;H4774&amp;" WHERE town_code = '"&amp;E4774&amp;"';"</f>
        <v>UPDATE security.town SET town_latitude=4.402909, town_longitude=-73.699003 WHERE town_code = '50686003';</v>
      </c>
    </row>
    <row r="4775" customFormat="false" ht="13.8" hidden="false" customHeight="false" outlineLevel="0" collapsed="false">
      <c r="A4775" s="10" t="s">
        <v>8948</v>
      </c>
      <c r="B4775" s="11" t="s">
        <v>8949</v>
      </c>
      <c r="C4775" s="11" t="s">
        <v>9251</v>
      </c>
      <c r="D4775" s="11" t="s">
        <v>1553</v>
      </c>
      <c r="E4775" s="11" t="s">
        <v>9252</v>
      </c>
      <c r="F4775" s="11" t="s">
        <v>1553</v>
      </c>
      <c r="G4775" s="11" t="s">
        <v>17</v>
      </c>
      <c r="H4775" s="11" t="n">
        <v>-73.695812</v>
      </c>
      <c r="I4775" s="11" t="n">
        <v>3.701899</v>
      </c>
      <c r="J4775" s="0" t="str">
        <f aca="false">"UPDATE security.town SET town_latitude="&amp;I4775&amp;", town_longitude="&amp;H4775&amp;" WHERE town_code = '"&amp;E4775&amp;"';"</f>
        <v>UPDATE security.town SET town_latitude=3.701899, town_longitude=-73.695812 WHERE town_code = '50689000';</v>
      </c>
    </row>
    <row r="4776" customFormat="false" ht="13.8" hidden="false" customHeight="false" outlineLevel="0" collapsed="false">
      <c r="A4776" s="8" t="s">
        <v>8948</v>
      </c>
      <c r="B4776" s="9" t="s">
        <v>8949</v>
      </c>
      <c r="C4776" s="9" t="s">
        <v>9251</v>
      </c>
      <c r="D4776" s="9" t="s">
        <v>1553</v>
      </c>
      <c r="E4776" s="9" t="s">
        <v>9253</v>
      </c>
      <c r="F4776" s="9" t="s">
        <v>9254</v>
      </c>
      <c r="G4776" s="9" t="s">
        <v>20</v>
      </c>
      <c r="H4776" s="9" t="n">
        <v>-73.560859</v>
      </c>
      <c r="I4776" s="9" t="n">
        <v>3.730383</v>
      </c>
      <c r="J4776" s="0" t="str">
        <f aca="false">"UPDATE security.town SET town_latitude="&amp;I4776&amp;", town_longitude="&amp;H4776&amp;" WHERE town_code = '"&amp;E4776&amp;"';"</f>
        <v>UPDATE security.town SET town_latitude=3.730383, town_longitude=-73.560859 WHERE town_code = '50689001';</v>
      </c>
    </row>
    <row r="4777" customFormat="false" ht="13.8" hidden="false" customHeight="false" outlineLevel="0" collapsed="false">
      <c r="A4777" s="10" t="s">
        <v>8948</v>
      </c>
      <c r="B4777" s="11" t="s">
        <v>8949</v>
      </c>
      <c r="C4777" s="11" t="s">
        <v>9251</v>
      </c>
      <c r="D4777" s="11" t="s">
        <v>1553</v>
      </c>
      <c r="E4777" s="11" t="s">
        <v>9255</v>
      </c>
      <c r="F4777" s="11" t="s">
        <v>9256</v>
      </c>
      <c r="G4777" s="11" t="s">
        <v>20</v>
      </c>
      <c r="H4777" s="11" t="n">
        <v>-73.667045</v>
      </c>
      <c r="I4777" s="11" t="n">
        <v>3.696828</v>
      </c>
      <c r="J4777" s="0" t="str">
        <f aca="false">"UPDATE security.town SET town_latitude="&amp;I4777&amp;", town_longitude="&amp;H4777&amp;" WHERE town_code = '"&amp;E4777&amp;"';"</f>
        <v>UPDATE security.town SET town_latitude=3.696828, town_longitude=-73.667045 WHERE town_code = '50689006';</v>
      </c>
    </row>
    <row r="4778" customFormat="false" ht="13.8" hidden="false" customHeight="false" outlineLevel="0" collapsed="false">
      <c r="A4778" s="8" t="s">
        <v>8948</v>
      </c>
      <c r="B4778" s="9" t="s">
        <v>8949</v>
      </c>
      <c r="C4778" s="9" t="s">
        <v>9257</v>
      </c>
      <c r="D4778" s="9" t="s">
        <v>2829</v>
      </c>
      <c r="E4778" s="9" t="s">
        <v>9258</v>
      </c>
      <c r="F4778" s="9" t="s">
        <v>2829</v>
      </c>
      <c r="G4778" s="9" t="s">
        <v>17</v>
      </c>
      <c r="H4778" s="9" t="n">
        <v>-73.750911</v>
      </c>
      <c r="I4778" s="9" t="n">
        <v>3.125577</v>
      </c>
      <c r="J4778" s="0" t="str">
        <f aca="false">"UPDATE security.town SET town_latitude="&amp;I4778&amp;", town_longitude="&amp;H4778&amp;" WHERE town_code = '"&amp;E4778&amp;"';"</f>
        <v>UPDATE security.town SET town_latitude=3.125577, town_longitude=-73.750911 WHERE town_code = '50711000';</v>
      </c>
    </row>
    <row r="4779" customFormat="false" ht="13.8" hidden="false" customHeight="false" outlineLevel="0" collapsed="false">
      <c r="A4779" s="10" t="s">
        <v>8948</v>
      </c>
      <c r="B4779" s="11" t="s">
        <v>8949</v>
      </c>
      <c r="C4779" s="11" t="s">
        <v>9257</v>
      </c>
      <c r="D4779" s="11" t="s">
        <v>2829</v>
      </c>
      <c r="E4779" s="11" t="s">
        <v>9259</v>
      </c>
      <c r="F4779" s="11" t="s">
        <v>466</v>
      </c>
      <c r="G4779" s="11" t="s">
        <v>20</v>
      </c>
      <c r="H4779" s="11" t="n">
        <v>-73.794673</v>
      </c>
      <c r="I4779" s="11" t="n">
        <v>3.21757</v>
      </c>
      <c r="J4779" s="0" t="str">
        <f aca="false">"UPDATE security.town SET town_latitude="&amp;I4779&amp;", town_longitude="&amp;H4779&amp;" WHERE town_code = '"&amp;E4779&amp;"';"</f>
        <v>UPDATE security.town SET town_latitude=3.21757, town_longitude=-73.794673 WHERE town_code = '50711001';</v>
      </c>
    </row>
    <row r="4780" customFormat="false" ht="13.8" hidden="false" customHeight="false" outlineLevel="0" collapsed="false">
      <c r="A4780" s="8" t="s">
        <v>8948</v>
      </c>
      <c r="B4780" s="9" t="s">
        <v>8949</v>
      </c>
      <c r="C4780" s="9" t="s">
        <v>9257</v>
      </c>
      <c r="D4780" s="9" t="s">
        <v>2829</v>
      </c>
      <c r="E4780" s="9" t="s">
        <v>9260</v>
      </c>
      <c r="F4780" s="9" t="s">
        <v>2172</v>
      </c>
      <c r="G4780" s="9" t="s">
        <v>20</v>
      </c>
      <c r="H4780" s="9" t="n">
        <v>-73.674694</v>
      </c>
      <c r="I4780" s="9" t="n">
        <v>2.97575</v>
      </c>
      <c r="J4780" s="0" t="str">
        <f aca="false">"UPDATE security.town SET town_latitude="&amp;I4780&amp;", town_longitude="&amp;H4780&amp;" WHERE town_code = '"&amp;E4780&amp;"';"</f>
        <v>UPDATE security.town SET town_latitude=2.97575, town_longitude=-73.674694 WHERE town_code = '50711002';</v>
      </c>
    </row>
    <row r="4781" customFormat="false" ht="13.8" hidden="false" customHeight="false" outlineLevel="0" collapsed="false">
      <c r="A4781" s="10" t="s">
        <v>8948</v>
      </c>
      <c r="B4781" s="11" t="s">
        <v>8949</v>
      </c>
      <c r="C4781" s="11" t="s">
        <v>9257</v>
      </c>
      <c r="D4781" s="11" t="s">
        <v>2829</v>
      </c>
      <c r="E4781" s="11" t="s">
        <v>9261</v>
      </c>
      <c r="F4781" s="11" t="s">
        <v>9262</v>
      </c>
      <c r="G4781" s="11" t="s">
        <v>20</v>
      </c>
      <c r="H4781" s="11" t="n">
        <v>-73.841018</v>
      </c>
      <c r="I4781" s="11" t="n">
        <v>3.015731</v>
      </c>
      <c r="J4781" s="0" t="str">
        <f aca="false">"UPDATE security.town SET town_latitude="&amp;I4781&amp;", town_longitude="&amp;H4781&amp;" WHERE town_code = '"&amp;E4781&amp;"';"</f>
        <v>UPDATE security.town SET town_latitude=3.015731, town_longitude=-73.841018 WHERE town_code = '50711003';</v>
      </c>
    </row>
    <row r="4782" customFormat="false" ht="13.8" hidden="false" customHeight="false" outlineLevel="0" collapsed="false">
      <c r="A4782" s="8" t="s">
        <v>8948</v>
      </c>
      <c r="B4782" s="9" t="s">
        <v>8949</v>
      </c>
      <c r="C4782" s="9" t="s">
        <v>9257</v>
      </c>
      <c r="D4782" s="9" t="s">
        <v>2829</v>
      </c>
      <c r="E4782" s="9" t="s">
        <v>9263</v>
      </c>
      <c r="F4782" s="9" t="s">
        <v>9264</v>
      </c>
      <c r="G4782" s="9" t="s">
        <v>20</v>
      </c>
      <c r="H4782" s="9" t="n">
        <v>-73.829838</v>
      </c>
      <c r="I4782" s="9" t="n">
        <v>2.936318</v>
      </c>
      <c r="J4782" s="0" t="str">
        <f aca="false">"UPDATE security.town SET town_latitude="&amp;I4782&amp;", town_longitude="&amp;H4782&amp;" WHERE town_code = '"&amp;E4782&amp;"';"</f>
        <v>UPDATE security.town SET town_latitude=2.936318, town_longitude=-73.829838 WHERE town_code = '50711004';</v>
      </c>
    </row>
    <row r="4783" customFormat="false" ht="13.8" hidden="false" customHeight="false" outlineLevel="0" collapsed="false">
      <c r="A4783" s="10" t="s">
        <v>8948</v>
      </c>
      <c r="B4783" s="11" t="s">
        <v>8949</v>
      </c>
      <c r="C4783" s="11" t="s">
        <v>9257</v>
      </c>
      <c r="D4783" s="11" t="s">
        <v>2829</v>
      </c>
      <c r="E4783" s="11" t="s">
        <v>9265</v>
      </c>
      <c r="F4783" s="11" t="s">
        <v>9266</v>
      </c>
      <c r="G4783" s="11" t="s">
        <v>20</v>
      </c>
      <c r="H4783" s="11" t="n">
        <v>-73.77751</v>
      </c>
      <c r="I4783" s="11" t="n">
        <v>3.106375</v>
      </c>
      <c r="J4783" s="0" t="str">
        <f aca="false">"UPDATE security.town SET town_latitude="&amp;I4783&amp;", town_longitude="&amp;H4783&amp;" WHERE town_code = '"&amp;E4783&amp;"';"</f>
        <v>UPDATE security.town SET town_latitude=3.106375, town_longitude=-73.77751 WHERE town_code = '50711005';</v>
      </c>
    </row>
    <row r="4784" customFormat="false" ht="13.8" hidden="false" customHeight="false" outlineLevel="0" collapsed="false">
      <c r="A4784" s="8" t="s">
        <v>8948</v>
      </c>
      <c r="B4784" s="9" t="s">
        <v>8949</v>
      </c>
      <c r="C4784" s="9" t="s">
        <v>9257</v>
      </c>
      <c r="D4784" s="9" t="s">
        <v>2829</v>
      </c>
      <c r="E4784" s="9" t="s">
        <v>9267</v>
      </c>
      <c r="F4784" s="9" t="s">
        <v>9268</v>
      </c>
      <c r="G4784" s="9" t="s">
        <v>20</v>
      </c>
      <c r="H4784" s="9" t="n">
        <v>-73.779554</v>
      </c>
      <c r="I4784" s="9" t="n">
        <v>3.10329</v>
      </c>
      <c r="J4784" s="0" t="str">
        <f aca="false">"UPDATE security.town SET town_latitude="&amp;I4784&amp;", town_longitude="&amp;H4784&amp;" WHERE town_code = '"&amp;E4784&amp;"';"</f>
        <v>UPDATE security.town SET town_latitude=3.10329, town_longitude=-73.779554 WHERE town_code = '50711006';</v>
      </c>
    </row>
    <row r="4785" customFormat="false" ht="13.8" hidden="false" customHeight="false" outlineLevel="0" collapsed="false">
      <c r="A4785" s="10" t="s">
        <v>8948</v>
      </c>
      <c r="B4785" s="11" t="s">
        <v>8949</v>
      </c>
      <c r="C4785" s="11" t="s">
        <v>9257</v>
      </c>
      <c r="D4785" s="11" t="s">
        <v>2829</v>
      </c>
      <c r="E4785" s="11" t="s">
        <v>9269</v>
      </c>
      <c r="F4785" s="11" t="s">
        <v>9270</v>
      </c>
      <c r="G4785" s="11" t="s">
        <v>20</v>
      </c>
      <c r="H4785" s="11" t="n">
        <v>-73.831811</v>
      </c>
      <c r="I4785" s="11" t="n">
        <v>3.172105</v>
      </c>
      <c r="J4785" s="0" t="str">
        <f aca="false">"UPDATE security.town SET town_latitude="&amp;I4785&amp;", town_longitude="&amp;H4785&amp;" WHERE town_code = '"&amp;E4785&amp;"';"</f>
        <v>UPDATE security.town SET town_latitude=3.172105, town_longitude=-73.831811 WHERE town_code = '50711008';</v>
      </c>
    </row>
    <row r="4786" customFormat="false" ht="13.8" hidden="false" customHeight="false" outlineLevel="0" collapsed="false">
      <c r="A4786" s="8" t="s">
        <v>8948</v>
      </c>
      <c r="B4786" s="9" t="s">
        <v>8949</v>
      </c>
      <c r="C4786" s="9" t="s">
        <v>9257</v>
      </c>
      <c r="D4786" s="9" t="s">
        <v>2829</v>
      </c>
      <c r="E4786" s="9" t="s">
        <v>9271</v>
      </c>
      <c r="F4786" s="9" t="s">
        <v>9272</v>
      </c>
      <c r="G4786" s="9" t="s">
        <v>20</v>
      </c>
      <c r="H4786" s="9" t="n">
        <v>-73.879392</v>
      </c>
      <c r="I4786" s="9" t="n">
        <v>3.206427</v>
      </c>
      <c r="J4786" s="0" t="str">
        <f aca="false">"UPDATE security.town SET town_latitude="&amp;I4786&amp;", town_longitude="&amp;H4786&amp;" WHERE town_code = '"&amp;E4786&amp;"';"</f>
        <v>UPDATE security.town SET town_latitude=3.206427, town_longitude=-73.879392 WHERE town_code = '50711012';</v>
      </c>
    </row>
    <row r="4787" customFormat="false" ht="13.8" hidden="false" customHeight="false" outlineLevel="0" collapsed="false">
      <c r="A4787" s="10" t="s">
        <v>8948</v>
      </c>
      <c r="B4787" s="11" t="s">
        <v>8949</v>
      </c>
      <c r="C4787" s="11" t="s">
        <v>9257</v>
      </c>
      <c r="D4787" s="11" t="s">
        <v>2829</v>
      </c>
      <c r="E4787" s="11" t="s">
        <v>9273</v>
      </c>
      <c r="F4787" s="11" t="s">
        <v>3606</v>
      </c>
      <c r="G4787" s="11" t="s">
        <v>20</v>
      </c>
      <c r="H4787" s="11" t="n">
        <v>-73.831648</v>
      </c>
      <c r="I4787" s="11" t="n">
        <v>3.086691</v>
      </c>
      <c r="J4787" s="0" t="str">
        <f aca="false">"UPDATE security.town SET town_latitude="&amp;I4787&amp;", town_longitude="&amp;H4787&amp;" WHERE town_code = '"&amp;E4787&amp;"';"</f>
        <v>UPDATE security.town SET town_latitude=3.086691, town_longitude=-73.831648 WHERE town_code = '50711014';</v>
      </c>
    </row>
    <row r="4788" customFormat="false" ht="13.8" hidden="false" customHeight="false" outlineLevel="0" collapsed="false">
      <c r="A4788" s="8" t="s">
        <v>8948</v>
      </c>
      <c r="B4788" s="9" t="s">
        <v>8949</v>
      </c>
      <c r="C4788" s="9" t="s">
        <v>9257</v>
      </c>
      <c r="D4788" s="9" t="s">
        <v>2829</v>
      </c>
      <c r="E4788" s="9" t="s">
        <v>9274</v>
      </c>
      <c r="F4788" s="9" t="s">
        <v>1316</v>
      </c>
      <c r="G4788" s="9" t="s">
        <v>20</v>
      </c>
      <c r="H4788" s="9" t="n">
        <v>-73.804762</v>
      </c>
      <c r="I4788" s="9" t="n">
        <v>2.862486</v>
      </c>
      <c r="J4788" s="0" t="str">
        <f aca="false">"UPDATE security.town SET town_latitude="&amp;I4788&amp;", town_longitude="&amp;H4788&amp;" WHERE town_code = '"&amp;E4788&amp;"';"</f>
        <v>UPDATE security.town SET town_latitude=2.862486, town_longitude=-73.804762 WHERE town_code = '50711016';</v>
      </c>
    </row>
    <row r="4789" customFormat="false" ht="13.8" hidden="false" customHeight="false" outlineLevel="0" collapsed="false">
      <c r="A4789" s="10" t="s">
        <v>8948</v>
      </c>
      <c r="B4789" s="11" t="s">
        <v>8949</v>
      </c>
      <c r="C4789" s="11" t="s">
        <v>9257</v>
      </c>
      <c r="D4789" s="11" t="s">
        <v>2829</v>
      </c>
      <c r="E4789" s="11" t="s">
        <v>9275</v>
      </c>
      <c r="F4789" s="11" t="s">
        <v>3918</v>
      </c>
      <c r="G4789" s="11" t="s">
        <v>20</v>
      </c>
      <c r="H4789" s="11" t="s">
        <v>1</v>
      </c>
      <c r="I4789" s="11" t="s">
        <v>1</v>
      </c>
      <c r="J4789" s="0" t="str">
        <f aca="false">"UPDATE security.town SET town_latitude="&amp;I4789&amp;", town_longitude="&amp;H4789&amp;" WHERE town_code = '"&amp;E4789&amp;"';"</f>
        <v>UPDATE security.town SET town_latitude=0.0, town_longitude=0.0 WHERE town_code = '50711017';</v>
      </c>
    </row>
    <row r="4790" customFormat="false" ht="13.8" hidden="false" customHeight="false" outlineLevel="0" collapsed="false">
      <c r="A4790" s="8" t="s">
        <v>8948</v>
      </c>
      <c r="B4790" s="9" t="s">
        <v>8949</v>
      </c>
      <c r="C4790" s="9" t="s">
        <v>9257</v>
      </c>
      <c r="D4790" s="9" t="s">
        <v>2829</v>
      </c>
      <c r="E4790" s="9" t="s">
        <v>9276</v>
      </c>
      <c r="F4790" s="9" t="s">
        <v>1397</v>
      </c>
      <c r="G4790" s="9" t="s">
        <v>20</v>
      </c>
      <c r="H4790" s="9" t="n">
        <v>-73.808724</v>
      </c>
      <c r="I4790" s="9" t="n">
        <v>3.070094</v>
      </c>
      <c r="J4790" s="0" t="str">
        <f aca="false">"UPDATE security.town SET town_latitude="&amp;I4790&amp;", town_longitude="&amp;H4790&amp;" WHERE town_code = '"&amp;E4790&amp;"';"</f>
        <v>UPDATE security.town SET town_latitude=3.070094, town_longitude=-73.808724 WHERE town_code = '50711018';</v>
      </c>
    </row>
    <row r="4791" customFormat="false" ht="13.8" hidden="false" customHeight="false" outlineLevel="0" collapsed="false">
      <c r="A4791" s="10" t="s">
        <v>8948</v>
      </c>
      <c r="B4791" s="11" t="s">
        <v>8949</v>
      </c>
      <c r="C4791" s="11" t="s">
        <v>9257</v>
      </c>
      <c r="D4791" s="11" t="s">
        <v>2829</v>
      </c>
      <c r="E4791" s="11" t="s">
        <v>9277</v>
      </c>
      <c r="F4791" s="11" t="s">
        <v>7995</v>
      </c>
      <c r="G4791" s="11" t="s">
        <v>20</v>
      </c>
      <c r="H4791" s="11" t="n">
        <v>-73.777858</v>
      </c>
      <c r="I4791" s="11" t="n">
        <v>2.750123</v>
      </c>
      <c r="J4791" s="0" t="str">
        <f aca="false">"UPDATE security.town SET town_latitude="&amp;I4791&amp;", town_longitude="&amp;H4791&amp;" WHERE town_code = '"&amp;E4791&amp;"';"</f>
        <v>UPDATE security.town SET town_latitude=2.750123, town_longitude=-73.777858 WHERE town_code = '50711021';</v>
      </c>
    </row>
    <row r="4792" customFormat="false" ht="13.8" hidden="false" customHeight="false" outlineLevel="0" collapsed="false">
      <c r="A4792" s="8" t="s">
        <v>8948</v>
      </c>
      <c r="B4792" s="9" t="s">
        <v>8949</v>
      </c>
      <c r="C4792" s="9" t="s">
        <v>9257</v>
      </c>
      <c r="D4792" s="9" t="s">
        <v>2829</v>
      </c>
      <c r="E4792" s="9" t="s">
        <v>9278</v>
      </c>
      <c r="F4792" s="9" t="s">
        <v>3870</v>
      </c>
      <c r="G4792" s="9" t="s">
        <v>20</v>
      </c>
      <c r="H4792" s="9" t="n">
        <v>-73.786724</v>
      </c>
      <c r="I4792" s="9" t="n">
        <v>2.804314</v>
      </c>
      <c r="J4792" s="0" t="str">
        <f aca="false">"UPDATE security.town SET town_latitude="&amp;I4792&amp;", town_longitude="&amp;H4792&amp;" WHERE town_code = '"&amp;E4792&amp;"';"</f>
        <v>UPDATE security.town SET town_latitude=2.804314, town_longitude=-73.786724 WHERE town_code = '50711022';</v>
      </c>
    </row>
    <row r="4793" customFormat="false" ht="13.8" hidden="false" customHeight="false" outlineLevel="0" collapsed="false">
      <c r="A4793" s="10" t="s">
        <v>9279</v>
      </c>
      <c r="B4793" s="11" t="s">
        <v>927</v>
      </c>
      <c r="C4793" s="11" t="s">
        <v>9280</v>
      </c>
      <c r="D4793" s="11" t="s">
        <v>9281</v>
      </c>
      <c r="E4793" s="11" t="s">
        <v>9282</v>
      </c>
      <c r="F4793" s="11" t="s">
        <v>9283</v>
      </c>
      <c r="G4793" s="11" t="s">
        <v>17</v>
      </c>
      <c r="H4793" s="11" t="n">
        <v>-77.278597</v>
      </c>
      <c r="I4793" s="11" t="n">
        <v>1.212022</v>
      </c>
      <c r="J4793" s="0" t="str">
        <f aca="false">"UPDATE security.town SET town_latitude="&amp;I4793&amp;", town_longitude="&amp;H4793&amp;" WHERE town_code = '"&amp;E4793&amp;"';"</f>
        <v>UPDATE security.town SET town_latitude=1.212022, town_longitude=-77.278597 WHERE town_code = '52001000';</v>
      </c>
    </row>
    <row r="4794" customFormat="false" ht="13.8" hidden="false" customHeight="false" outlineLevel="0" collapsed="false">
      <c r="A4794" s="8" t="s">
        <v>9279</v>
      </c>
      <c r="B4794" s="9" t="s">
        <v>927</v>
      </c>
      <c r="C4794" s="9" t="s">
        <v>9280</v>
      </c>
      <c r="D4794" s="9" t="s">
        <v>9281</v>
      </c>
      <c r="E4794" s="9" t="s">
        <v>9284</v>
      </c>
      <c r="F4794" s="9" t="s">
        <v>9285</v>
      </c>
      <c r="G4794" s="9" t="s">
        <v>20</v>
      </c>
      <c r="H4794" s="9" t="n">
        <v>-77.297282</v>
      </c>
      <c r="I4794" s="9" t="n">
        <v>1.164726</v>
      </c>
      <c r="J4794" s="0" t="str">
        <f aca="false">"UPDATE security.town SET town_latitude="&amp;I4794&amp;", town_longitude="&amp;H4794&amp;" WHERE town_code = '"&amp;E4794&amp;"';"</f>
        <v>UPDATE security.town SET town_latitude=1.164726, town_longitude=-77.297282 WHERE town_code = '52001001';</v>
      </c>
    </row>
    <row r="4795" customFormat="false" ht="13.8" hidden="false" customHeight="false" outlineLevel="0" collapsed="false">
      <c r="A4795" s="10" t="s">
        <v>9279</v>
      </c>
      <c r="B4795" s="11" t="s">
        <v>927</v>
      </c>
      <c r="C4795" s="11" t="s">
        <v>9280</v>
      </c>
      <c r="D4795" s="11" t="s">
        <v>9281</v>
      </c>
      <c r="E4795" s="11" t="s">
        <v>9286</v>
      </c>
      <c r="F4795" s="11" t="s">
        <v>9287</v>
      </c>
      <c r="G4795" s="11" t="s">
        <v>20</v>
      </c>
      <c r="H4795" s="11" t="n">
        <v>-77.155667</v>
      </c>
      <c r="I4795" s="11" t="n">
        <v>1.161639</v>
      </c>
      <c r="J4795" s="0" t="str">
        <f aca="false">"UPDATE security.town SET town_latitude="&amp;I4795&amp;", town_longitude="&amp;H4795&amp;" WHERE town_code = '"&amp;E4795&amp;"';"</f>
        <v>UPDATE security.town SET town_latitude=1.161639, town_longitude=-77.155667 WHERE town_code = '52001003';</v>
      </c>
    </row>
    <row r="4796" customFormat="false" ht="13.8" hidden="false" customHeight="false" outlineLevel="0" collapsed="false">
      <c r="A4796" s="8" t="s">
        <v>9279</v>
      </c>
      <c r="B4796" s="9" t="s">
        <v>927</v>
      </c>
      <c r="C4796" s="9" t="s">
        <v>9280</v>
      </c>
      <c r="D4796" s="9" t="s">
        <v>9281</v>
      </c>
      <c r="E4796" s="9" t="s">
        <v>9288</v>
      </c>
      <c r="F4796" s="9" t="s">
        <v>9289</v>
      </c>
      <c r="G4796" s="9" t="s">
        <v>20</v>
      </c>
      <c r="H4796" s="9" t="n">
        <v>-77.334896</v>
      </c>
      <c r="I4796" s="9" t="n">
        <v>1.268017</v>
      </c>
      <c r="J4796" s="0" t="str">
        <f aca="false">"UPDATE security.town SET town_latitude="&amp;I4796&amp;", town_longitude="&amp;H4796&amp;" WHERE town_code = '"&amp;E4796&amp;"';"</f>
        <v>UPDATE security.town SET town_latitude=1.268017, town_longitude=-77.334896 WHERE town_code = '52001004';</v>
      </c>
    </row>
    <row r="4797" customFormat="false" ht="13.8" hidden="false" customHeight="false" outlineLevel="0" collapsed="false">
      <c r="A4797" s="10" t="s">
        <v>9279</v>
      </c>
      <c r="B4797" s="11" t="s">
        <v>927</v>
      </c>
      <c r="C4797" s="11" t="s">
        <v>9280</v>
      </c>
      <c r="D4797" s="11" t="s">
        <v>9281</v>
      </c>
      <c r="E4797" s="11" t="s">
        <v>9290</v>
      </c>
      <c r="F4797" s="11" t="s">
        <v>8019</v>
      </c>
      <c r="G4797" s="11" t="s">
        <v>20</v>
      </c>
      <c r="H4797" s="11" t="n">
        <v>-77.208099</v>
      </c>
      <c r="I4797" s="11" t="n">
        <v>1.203603</v>
      </c>
      <c r="J4797" s="0" t="str">
        <f aca="false">"UPDATE security.town SET town_latitude="&amp;I4797&amp;", town_longitude="&amp;H4797&amp;" WHERE town_code = '"&amp;E4797&amp;"';"</f>
        <v>UPDATE security.town SET town_latitude=1.203603, town_longitude=-77.208099 WHERE town_code = '52001005';</v>
      </c>
    </row>
    <row r="4798" customFormat="false" ht="13.8" hidden="false" customHeight="false" outlineLevel="0" collapsed="false">
      <c r="A4798" s="8" t="s">
        <v>9279</v>
      </c>
      <c r="B4798" s="9" t="s">
        <v>927</v>
      </c>
      <c r="C4798" s="9" t="s">
        <v>9280</v>
      </c>
      <c r="D4798" s="9" t="s">
        <v>9281</v>
      </c>
      <c r="E4798" s="9" t="s">
        <v>9291</v>
      </c>
      <c r="F4798" s="9" t="s">
        <v>9292</v>
      </c>
      <c r="G4798" s="9" t="s">
        <v>20</v>
      </c>
      <c r="H4798" s="9" t="n">
        <v>-77.306807</v>
      </c>
      <c r="I4798" s="9" t="n">
        <v>1.190152</v>
      </c>
      <c r="J4798" s="0" t="str">
        <f aca="false">"UPDATE security.town SET town_latitude="&amp;I4798&amp;", town_longitude="&amp;H4798&amp;" WHERE town_code = '"&amp;E4798&amp;"';"</f>
        <v>UPDATE security.town SET town_latitude=1.190152, town_longitude=-77.306807 WHERE town_code = '52001007';</v>
      </c>
    </row>
    <row r="4799" customFormat="false" ht="13.8" hidden="false" customHeight="false" outlineLevel="0" collapsed="false">
      <c r="A4799" s="10" t="s">
        <v>9279</v>
      </c>
      <c r="B4799" s="11" t="s">
        <v>927</v>
      </c>
      <c r="C4799" s="11" t="s">
        <v>9280</v>
      </c>
      <c r="D4799" s="11" t="s">
        <v>9281</v>
      </c>
      <c r="E4799" s="11" t="s">
        <v>9293</v>
      </c>
      <c r="F4799" s="11" t="s">
        <v>6290</v>
      </c>
      <c r="G4799" s="11" t="s">
        <v>20</v>
      </c>
      <c r="H4799" s="11" t="n">
        <v>-77.304681</v>
      </c>
      <c r="I4799" s="11" t="n">
        <v>1.078965</v>
      </c>
      <c r="J4799" s="0" t="str">
        <f aca="false">"UPDATE security.town SET town_latitude="&amp;I4799&amp;", town_longitude="&amp;H4799&amp;" WHERE town_code = '"&amp;E4799&amp;"';"</f>
        <v>UPDATE security.town SET town_latitude=1.078965, town_longitude=-77.304681 WHERE town_code = '52001008';</v>
      </c>
    </row>
    <row r="4800" customFormat="false" ht="13.8" hidden="false" customHeight="false" outlineLevel="0" collapsed="false">
      <c r="A4800" s="8" t="s">
        <v>9279</v>
      </c>
      <c r="B4800" s="9" t="s">
        <v>927</v>
      </c>
      <c r="C4800" s="9" t="s">
        <v>9280</v>
      </c>
      <c r="D4800" s="9" t="s">
        <v>9281</v>
      </c>
      <c r="E4800" s="9" t="s">
        <v>9294</v>
      </c>
      <c r="F4800" s="9" t="s">
        <v>9295</v>
      </c>
      <c r="G4800" s="9" t="s">
        <v>20</v>
      </c>
      <c r="H4800" s="9" t="n">
        <v>-77.291572</v>
      </c>
      <c r="I4800" s="9" t="n">
        <v>1.191567</v>
      </c>
      <c r="J4800" s="0" t="str">
        <f aca="false">"UPDATE security.town SET town_latitude="&amp;I4800&amp;", town_longitude="&amp;H4800&amp;" WHERE town_code = '"&amp;E4800&amp;"';"</f>
        <v>UPDATE security.town SET town_latitude=1.191567, town_longitude=-77.291572 WHERE town_code = '52001009';</v>
      </c>
    </row>
    <row r="4801" customFormat="false" ht="13.8" hidden="false" customHeight="false" outlineLevel="0" collapsed="false">
      <c r="A4801" s="10" t="s">
        <v>9279</v>
      </c>
      <c r="B4801" s="11" t="s">
        <v>927</v>
      </c>
      <c r="C4801" s="11" t="s">
        <v>9280</v>
      </c>
      <c r="D4801" s="11" t="s">
        <v>9281</v>
      </c>
      <c r="E4801" s="11" t="s">
        <v>9296</v>
      </c>
      <c r="F4801" s="11" t="s">
        <v>9297</v>
      </c>
      <c r="G4801" s="11" t="s">
        <v>20</v>
      </c>
      <c r="H4801" s="11" t="n">
        <v>-77.315948</v>
      </c>
      <c r="I4801" s="11" t="n">
        <v>1.173042</v>
      </c>
      <c r="J4801" s="0" t="str">
        <f aca="false">"UPDATE security.town SET town_latitude="&amp;I4801&amp;", town_longitude="&amp;H4801&amp;" WHERE town_code = '"&amp;E4801&amp;"';"</f>
        <v>UPDATE security.town SET town_latitude=1.173042, town_longitude=-77.315948 WHERE town_code = '52001010';</v>
      </c>
    </row>
    <row r="4802" customFormat="false" ht="13.8" hidden="false" customHeight="false" outlineLevel="0" collapsed="false">
      <c r="A4802" s="8" t="s">
        <v>9279</v>
      </c>
      <c r="B4802" s="9" t="s">
        <v>927</v>
      </c>
      <c r="C4802" s="9" t="s">
        <v>9280</v>
      </c>
      <c r="D4802" s="9" t="s">
        <v>9281</v>
      </c>
      <c r="E4802" s="9" t="s">
        <v>9298</v>
      </c>
      <c r="F4802" s="9" t="s">
        <v>9299</v>
      </c>
      <c r="G4802" s="9" t="s">
        <v>20</v>
      </c>
      <c r="H4802" s="9" t="n">
        <v>-77.321519</v>
      </c>
      <c r="I4802" s="9" t="n">
        <v>1.241495</v>
      </c>
      <c r="J4802" s="0" t="str">
        <f aca="false">"UPDATE security.town SET town_latitude="&amp;I4802&amp;", town_longitude="&amp;H4802&amp;" WHERE town_code = '"&amp;E4802&amp;"';"</f>
        <v>UPDATE security.town SET town_latitude=1.241495, town_longitude=-77.321519 WHERE town_code = '52001012';</v>
      </c>
    </row>
    <row r="4803" customFormat="false" ht="13.8" hidden="false" customHeight="false" outlineLevel="0" collapsed="false">
      <c r="A4803" s="10" t="s">
        <v>9279</v>
      </c>
      <c r="B4803" s="11" t="s">
        <v>927</v>
      </c>
      <c r="C4803" s="11" t="s">
        <v>9280</v>
      </c>
      <c r="D4803" s="11" t="s">
        <v>9281</v>
      </c>
      <c r="E4803" s="11" t="s">
        <v>9300</v>
      </c>
      <c r="F4803" s="11" t="s">
        <v>9301</v>
      </c>
      <c r="G4803" s="11" t="s">
        <v>20</v>
      </c>
      <c r="H4803" s="11" t="n">
        <v>-77.260869</v>
      </c>
      <c r="I4803" s="11" t="n">
        <v>1.075486</v>
      </c>
      <c r="J4803" s="0" t="str">
        <f aca="false">"UPDATE security.town SET town_latitude="&amp;I4803&amp;", town_longitude="&amp;H4803&amp;" WHERE town_code = '"&amp;E4803&amp;"';"</f>
        <v>UPDATE security.town SET town_latitude=1.075486, town_longitude=-77.260869 WHERE town_code = '52001013';</v>
      </c>
    </row>
    <row r="4804" customFormat="false" ht="13.8" hidden="false" customHeight="false" outlineLevel="0" collapsed="false">
      <c r="A4804" s="8" t="s">
        <v>9279</v>
      </c>
      <c r="B4804" s="9" t="s">
        <v>927</v>
      </c>
      <c r="C4804" s="9" t="s">
        <v>9280</v>
      </c>
      <c r="D4804" s="9" t="s">
        <v>9281</v>
      </c>
      <c r="E4804" s="9" t="s">
        <v>9302</v>
      </c>
      <c r="F4804" s="9" t="s">
        <v>9303</v>
      </c>
      <c r="G4804" s="9" t="s">
        <v>20</v>
      </c>
      <c r="H4804" s="9" t="n">
        <v>-77.172269</v>
      </c>
      <c r="I4804" s="9" t="n">
        <v>1.118455</v>
      </c>
      <c r="J4804" s="0" t="str">
        <f aca="false">"UPDATE security.town SET town_latitude="&amp;I4804&amp;", town_longitude="&amp;H4804&amp;" WHERE town_code = '"&amp;E4804&amp;"';"</f>
        <v>UPDATE security.town SET town_latitude=1.118455, town_longitude=-77.172269 WHERE town_code = '52001016';</v>
      </c>
    </row>
    <row r="4805" customFormat="false" ht="13.8" hidden="false" customHeight="false" outlineLevel="0" collapsed="false">
      <c r="A4805" s="10" t="s">
        <v>9279</v>
      </c>
      <c r="B4805" s="11" t="s">
        <v>927</v>
      </c>
      <c r="C4805" s="11" t="s">
        <v>9280</v>
      </c>
      <c r="D4805" s="11" t="s">
        <v>9281</v>
      </c>
      <c r="E4805" s="11" t="s">
        <v>9304</v>
      </c>
      <c r="F4805" s="11" t="s">
        <v>9305</v>
      </c>
      <c r="G4805" s="11" t="s">
        <v>20</v>
      </c>
      <c r="H4805" s="11" t="n">
        <v>-77.29051</v>
      </c>
      <c r="I4805" s="11" t="n">
        <v>1.044668</v>
      </c>
      <c r="J4805" s="0" t="str">
        <f aca="false">"UPDATE security.town SET town_latitude="&amp;I4805&amp;", town_longitude="&amp;H4805&amp;" WHERE town_code = '"&amp;E4805&amp;"';"</f>
        <v>UPDATE security.town SET town_latitude=1.044668, town_longitude=-77.29051 WHERE town_code = '52001019';</v>
      </c>
    </row>
    <row r="4806" customFormat="false" ht="13.8" hidden="false" customHeight="false" outlineLevel="0" collapsed="false">
      <c r="A4806" s="8" t="s">
        <v>9279</v>
      </c>
      <c r="B4806" s="9" t="s">
        <v>927</v>
      </c>
      <c r="C4806" s="9" t="s">
        <v>9280</v>
      </c>
      <c r="D4806" s="9" t="s">
        <v>9281</v>
      </c>
      <c r="E4806" s="9" t="s">
        <v>9306</v>
      </c>
      <c r="F4806" s="9" t="s">
        <v>2007</v>
      </c>
      <c r="G4806" s="9" t="s">
        <v>20</v>
      </c>
      <c r="H4806" s="9" t="n">
        <v>-77.304757</v>
      </c>
      <c r="I4806" s="9" t="n">
        <v>1.112053</v>
      </c>
      <c r="J4806" s="0" t="str">
        <f aca="false">"UPDATE security.town SET town_latitude="&amp;I4806&amp;", town_longitude="&amp;H4806&amp;" WHERE town_code = '"&amp;E4806&amp;"';"</f>
        <v>UPDATE security.town SET town_latitude=1.112053, town_longitude=-77.304757 WHERE town_code = '52001021';</v>
      </c>
    </row>
    <row r="4807" customFormat="false" ht="13.8" hidden="false" customHeight="false" outlineLevel="0" collapsed="false">
      <c r="A4807" s="10" t="s">
        <v>9279</v>
      </c>
      <c r="B4807" s="11" t="s">
        <v>927</v>
      </c>
      <c r="C4807" s="11" t="s">
        <v>9280</v>
      </c>
      <c r="D4807" s="11" t="s">
        <v>9281</v>
      </c>
      <c r="E4807" s="11" t="s">
        <v>9307</v>
      </c>
      <c r="F4807" s="11" t="s">
        <v>120</v>
      </c>
      <c r="G4807" s="11" t="s">
        <v>20</v>
      </c>
      <c r="H4807" s="11" t="n">
        <v>-77.147088</v>
      </c>
      <c r="I4807" s="11" t="n">
        <v>1.155311</v>
      </c>
      <c r="J4807" s="0" t="str">
        <f aca="false">"UPDATE security.town SET town_latitude="&amp;I4807&amp;", town_longitude="&amp;H4807&amp;" WHERE town_code = '"&amp;E4807&amp;"';"</f>
        <v>UPDATE security.town SET town_latitude=1.155311, town_longitude=-77.147088 WHERE town_code = '52001024';</v>
      </c>
    </row>
    <row r="4808" customFormat="false" ht="13.8" hidden="false" customHeight="false" outlineLevel="0" collapsed="false">
      <c r="A4808" s="8" t="s">
        <v>9279</v>
      </c>
      <c r="B4808" s="9" t="s">
        <v>927</v>
      </c>
      <c r="C4808" s="9" t="s">
        <v>9280</v>
      </c>
      <c r="D4808" s="9" t="s">
        <v>9281</v>
      </c>
      <c r="E4808" s="9" t="s">
        <v>9308</v>
      </c>
      <c r="F4808" s="9" t="s">
        <v>7748</v>
      </c>
      <c r="G4808" s="9" t="s">
        <v>20</v>
      </c>
      <c r="H4808" s="9" t="n">
        <v>-77.152238</v>
      </c>
      <c r="I4808" s="9" t="n">
        <v>1.150735</v>
      </c>
      <c r="J4808" s="0" t="str">
        <f aca="false">"UPDATE security.town SET town_latitude="&amp;I4808&amp;", town_longitude="&amp;H4808&amp;" WHERE town_code = '"&amp;E4808&amp;"';"</f>
        <v>UPDATE security.town SET town_latitude=1.150735, town_longitude=-77.152238 WHERE town_code = '52001025';</v>
      </c>
    </row>
    <row r="4809" customFormat="false" ht="13.8" hidden="false" customHeight="false" outlineLevel="0" collapsed="false">
      <c r="A4809" s="10" t="s">
        <v>9279</v>
      </c>
      <c r="B4809" s="11" t="s">
        <v>927</v>
      </c>
      <c r="C4809" s="11" t="s">
        <v>9280</v>
      </c>
      <c r="D4809" s="11" t="s">
        <v>9281</v>
      </c>
      <c r="E4809" s="11" t="s">
        <v>9309</v>
      </c>
      <c r="F4809" s="11" t="s">
        <v>6200</v>
      </c>
      <c r="G4809" s="11" t="s">
        <v>20</v>
      </c>
      <c r="H4809" s="11" t="n">
        <v>-77.213658</v>
      </c>
      <c r="I4809" s="11" t="n">
        <v>1.215465</v>
      </c>
      <c r="J4809" s="0" t="str">
        <f aca="false">"UPDATE security.town SET town_latitude="&amp;I4809&amp;", town_longitude="&amp;H4809&amp;" WHERE town_code = '"&amp;E4809&amp;"';"</f>
        <v>UPDATE security.town SET town_latitude=1.215465, town_longitude=-77.213658 WHERE town_code = '52001027';</v>
      </c>
    </row>
    <row r="4810" customFormat="false" ht="13.8" hidden="false" customHeight="false" outlineLevel="0" collapsed="false">
      <c r="A4810" s="8" t="s">
        <v>9279</v>
      </c>
      <c r="B4810" s="9" t="s">
        <v>927</v>
      </c>
      <c r="C4810" s="9" t="s">
        <v>9280</v>
      </c>
      <c r="D4810" s="9" t="s">
        <v>9281</v>
      </c>
      <c r="E4810" s="9" t="s">
        <v>9310</v>
      </c>
      <c r="F4810" s="9" t="s">
        <v>9311</v>
      </c>
      <c r="G4810" s="9" t="s">
        <v>20</v>
      </c>
      <c r="H4810" s="9" t="n">
        <v>-77.238691</v>
      </c>
      <c r="I4810" s="9" t="n">
        <v>1.192764</v>
      </c>
      <c r="J4810" s="0" t="str">
        <f aca="false">"UPDATE security.town SET town_latitude="&amp;I4810&amp;", town_longitude="&amp;H4810&amp;" WHERE town_code = '"&amp;E4810&amp;"';"</f>
        <v>UPDATE security.town SET town_latitude=1.192764, town_longitude=-77.238691 WHERE town_code = '52001029';</v>
      </c>
    </row>
    <row r="4811" customFormat="false" ht="13.8" hidden="false" customHeight="false" outlineLevel="0" collapsed="false">
      <c r="A4811" s="10" t="s">
        <v>9279</v>
      </c>
      <c r="B4811" s="11" t="s">
        <v>927</v>
      </c>
      <c r="C4811" s="11" t="s">
        <v>9280</v>
      </c>
      <c r="D4811" s="11" t="s">
        <v>9281</v>
      </c>
      <c r="E4811" s="11" t="s">
        <v>9312</v>
      </c>
      <c r="F4811" s="11" t="s">
        <v>9313</v>
      </c>
      <c r="G4811" s="11" t="s">
        <v>20</v>
      </c>
      <c r="H4811" s="11" t="n">
        <v>-77.245481</v>
      </c>
      <c r="I4811" s="11" t="n">
        <v>1.204948</v>
      </c>
      <c r="J4811" s="0" t="str">
        <f aca="false">"UPDATE security.town SET town_latitude="&amp;I4811&amp;", town_longitude="&amp;H4811&amp;" WHERE town_code = '"&amp;E4811&amp;"';"</f>
        <v>UPDATE security.town SET town_latitude=1.204948, town_longitude=-77.245481 WHERE town_code = '52001030';</v>
      </c>
    </row>
    <row r="4812" customFormat="false" ht="13.8" hidden="false" customHeight="false" outlineLevel="0" collapsed="false">
      <c r="A4812" s="8" t="s">
        <v>9279</v>
      </c>
      <c r="B4812" s="9" t="s">
        <v>927</v>
      </c>
      <c r="C4812" s="9" t="s">
        <v>9280</v>
      </c>
      <c r="D4812" s="9" t="s">
        <v>9281</v>
      </c>
      <c r="E4812" s="9" t="s">
        <v>9314</v>
      </c>
      <c r="F4812" s="9" t="s">
        <v>9315</v>
      </c>
      <c r="G4812" s="9" t="s">
        <v>20</v>
      </c>
      <c r="H4812" s="9" t="n">
        <v>-77.253606</v>
      </c>
      <c r="I4812" s="9" t="n">
        <v>1.226809</v>
      </c>
      <c r="J4812" s="0" t="str">
        <f aca="false">"UPDATE security.town SET town_latitude="&amp;I4812&amp;", town_longitude="&amp;H4812&amp;" WHERE town_code = '"&amp;E4812&amp;"';"</f>
        <v>UPDATE security.town SET town_latitude=1.226809, town_longitude=-77.253606 WHERE town_code = '52001033';</v>
      </c>
    </row>
    <row r="4813" customFormat="false" ht="13.8" hidden="false" customHeight="false" outlineLevel="0" collapsed="false">
      <c r="A4813" s="10" t="s">
        <v>9279</v>
      </c>
      <c r="B4813" s="11" t="s">
        <v>927</v>
      </c>
      <c r="C4813" s="11" t="s">
        <v>9280</v>
      </c>
      <c r="D4813" s="11" t="s">
        <v>9281</v>
      </c>
      <c r="E4813" s="11" t="s">
        <v>9316</v>
      </c>
      <c r="F4813" s="11" t="s">
        <v>9317</v>
      </c>
      <c r="G4813" s="11" t="s">
        <v>20</v>
      </c>
      <c r="H4813" s="11" t="n">
        <v>-77.276278</v>
      </c>
      <c r="I4813" s="11" t="n">
        <v>1.235211</v>
      </c>
      <c r="J4813" s="0" t="str">
        <f aca="false">"UPDATE security.town SET town_latitude="&amp;I4813&amp;", town_longitude="&amp;H4813&amp;" WHERE town_code = '"&amp;E4813&amp;"';"</f>
        <v>UPDATE security.town SET town_latitude=1.235211, town_longitude=-77.276278 WHERE town_code = '52001036';</v>
      </c>
    </row>
    <row r="4814" customFormat="false" ht="13.8" hidden="false" customHeight="false" outlineLevel="0" collapsed="false">
      <c r="A4814" s="8" t="s">
        <v>9279</v>
      </c>
      <c r="B4814" s="9" t="s">
        <v>927</v>
      </c>
      <c r="C4814" s="9" t="s">
        <v>9280</v>
      </c>
      <c r="D4814" s="9" t="s">
        <v>9281</v>
      </c>
      <c r="E4814" s="9" t="s">
        <v>9318</v>
      </c>
      <c r="F4814" s="9" t="s">
        <v>9319</v>
      </c>
      <c r="G4814" s="9" t="s">
        <v>20</v>
      </c>
      <c r="H4814" s="9" t="n">
        <v>-77.301779</v>
      </c>
      <c r="I4814" s="9" t="n">
        <v>1.213206</v>
      </c>
      <c r="J4814" s="0" t="str">
        <f aca="false">"UPDATE security.town SET town_latitude="&amp;I4814&amp;", town_longitude="&amp;H4814&amp;" WHERE town_code = '"&amp;E4814&amp;"';"</f>
        <v>UPDATE security.town SET town_latitude=1.213206, town_longitude=-77.301779 WHERE town_code = '52001039';</v>
      </c>
    </row>
    <row r="4815" customFormat="false" ht="13.8" hidden="false" customHeight="false" outlineLevel="0" collapsed="false">
      <c r="A4815" s="10" t="s">
        <v>9279</v>
      </c>
      <c r="B4815" s="11" t="s">
        <v>927</v>
      </c>
      <c r="C4815" s="11" t="s">
        <v>9280</v>
      </c>
      <c r="D4815" s="11" t="s">
        <v>9281</v>
      </c>
      <c r="E4815" s="11" t="s">
        <v>9320</v>
      </c>
      <c r="F4815" s="11" t="s">
        <v>9321</v>
      </c>
      <c r="G4815" s="11" t="s">
        <v>20</v>
      </c>
      <c r="H4815" s="11" t="n">
        <v>-77.276962</v>
      </c>
      <c r="I4815" s="11" t="n">
        <v>1.265734</v>
      </c>
      <c r="J4815" s="0" t="str">
        <f aca="false">"UPDATE security.town SET town_latitude="&amp;I4815&amp;", town_longitude="&amp;H4815&amp;" WHERE town_code = '"&amp;E4815&amp;"';"</f>
        <v>UPDATE security.town SET town_latitude=1.265734, town_longitude=-77.276962 WHERE town_code = '52001042';</v>
      </c>
    </row>
    <row r="4816" customFormat="false" ht="13.8" hidden="false" customHeight="false" outlineLevel="0" collapsed="false">
      <c r="A4816" s="8" t="s">
        <v>9279</v>
      </c>
      <c r="B4816" s="9" t="s">
        <v>927</v>
      </c>
      <c r="C4816" s="9" t="s">
        <v>9280</v>
      </c>
      <c r="D4816" s="9" t="s">
        <v>9281</v>
      </c>
      <c r="E4816" s="9" t="s">
        <v>9322</v>
      </c>
      <c r="F4816" s="9" t="s">
        <v>9323</v>
      </c>
      <c r="G4816" s="9" t="s">
        <v>20</v>
      </c>
      <c r="H4816" s="9" t="n">
        <v>-77.326273</v>
      </c>
      <c r="I4816" s="9" t="n">
        <v>1.143334</v>
      </c>
      <c r="J4816" s="0" t="str">
        <f aca="false">"UPDATE security.town SET town_latitude="&amp;I4816&amp;", town_longitude="&amp;H4816&amp;" WHERE town_code = '"&amp;E4816&amp;"';"</f>
        <v>UPDATE security.town SET town_latitude=1.143334, town_longitude=-77.326273 WHERE town_code = '52001051';</v>
      </c>
    </row>
    <row r="4817" customFormat="false" ht="13.8" hidden="false" customHeight="false" outlineLevel="0" collapsed="false">
      <c r="A4817" s="10" t="s">
        <v>9279</v>
      </c>
      <c r="B4817" s="11" t="s">
        <v>927</v>
      </c>
      <c r="C4817" s="11" t="s">
        <v>9280</v>
      </c>
      <c r="D4817" s="11" t="s">
        <v>9281</v>
      </c>
      <c r="E4817" s="11" t="s">
        <v>9324</v>
      </c>
      <c r="F4817" s="11" t="s">
        <v>2490</v>
      </c>
      <c r="G4817" s="11" t="s">
        <v>20</v>
      </c>
      <c r="H4817" s="11" t="n">
        <v>-77.221854</v>
      </c>
      <c r="I4817" s="11" t="n">
        <v>1.201426</v>
      </c>
      <c r="J4817" s="0" t="str">
        <f aca="false">"UPDATE security.town SET town_latitude="&amp;I4817&amp;", town_longitude="&amp;H4817&amp;" WHERE town_code = '"&amp;E4817&amp;"';"</f>
        <v>UPDATE security.town SET town_latitude=1.201426, town_longitude=-77.221854 WHERE town_code = '52001052';</v>
      </c>
    </row>
    <row r="4818" customFormat="false" ht="13.8" hidden="false" customHeight="false" outlineLevel="0" collapsed="false">
      <c r="A4818" s="8" t="s">
        <v>9279</v>
      </c>
      <c r="B4818" s="9" t="s">
        <v>927</v>
      </c>
      <c r="C4818" s="9" t="s">
        <v>9280</v>
      </c>
      <c r="D4818" s="9" t="s">
        <v>9281</v>
      </c>
      <c r="E4818" s="9" t="s">
        <v>9325</v>
      </c>
      <c r="F4818" s="9" t="s">
        <v>9326</v>
      </c>
      <c r="G4818" s="9" t="s">
        <v>20</v>
      </c>
      <c r="H4818" s="9" t="n">
        <v>-77.252272</v>
      </c>
      <c r="I4818" s="9" t="n">
        <v>1.196518</v>
      </c>
      <c r="J4818" s="0" t="str">
        <f aca="false">"UPDATE security.town SET town_latitude="&amp;I4818&amp;", town_longitude="&amp;H4818&amp;" WHERE town_code = '"&amp;E4818&amp;"';"</f>
        <v>UPDATE security.town SET town_latitude=1.196518, town_longitude=-77.252272 WHERE town_code = '52001053';</v>
      </c>
    </row>
    <row r="4819" customFormat="false" ht="13.8" hidden="false" customHeight="false" outlineLevel="0" collapsed="false">
      <c r="A4819" s="10" t="s">
        <v>9279</v>
      </c>
      <c r="B4819" s="11" t="s">
        <v>927</v>
      </c>
      <c r="C4819" s="11" t="s">
        <v>9280</v>
      </c>
      <c r="D4819" s="11" t="s">
        <v>9281</v>
      </c>
      <c r="E4819" s="11" t="s">
        <v>9327</v>
      </c>
      <c r="F4819" s="11" t="s">
        <v>9328</v>
      </c>
      <c r="G4819" s="11" t="s">
        <v>20</v>
      </c>
      <c r="H4819" s="11" t="n">
        <v>-77.25415</v>
      </c>
      <c r="I4819" s="11" t="n">
        <v>1.198667</v>
      </c>
      <c r="J4819" s="0" t="str">
        <f aca="false">"UPDATE security.town SET town_latitude="&amp;I4819&amp;", town_longitude="&amp;H4819&amp;" WHERE town_code = '"&amp;E4819&amp;"';"</f>
        <v>UPDATE security.town SET town_latitude=1.198667, town_longitude=-77.25415 WHERE town_code = '52001055';</v>
      </c>
    </row>
    <row r="4820" customFormat="false" ht="13.8" hidden="false" customHeight="false" outlineLevel="0" collapsed="false">
      <c r="A4820" s="8" t="s">
        <v>9279</v>
      </c>
      <c r="B4820" s="9" t="s">
        <v>927</v>
      </c>
      <c r="C4820" s="9" t="s">
        <v>9280</v>
      </c>
      <c r="D4820" s="9" t="s">
        <v>9281</v>
      </c>
      <c r="E4820" s="9" t="s">
        <v>9329</v>
      </c>
      <c r="F4820" s="9" t="s">
        <v>5064</v>
      </c>
      <c r="G4820" s="9" t="s">
        <v>20</v>
      </c>
      <c r="H4820" s="9" t="n">
        <v>-77.2996</v>
      </c>
      <c r="I4820" s="9" t="n">
        <v>1.069401</v>
      </c>
      <c r="J4820" s="0" t="str">
        <f aca="false">"UPDATE security.town SET town_latitude="&amp;I4820&amp;", town_longitude="&amp;H4820&amp;" WHERE town_code = '"&amp;E4820&amp;"';"</f>
        <v>UPDATE security.town SET town_latitude=1.069401, town_longitude=-77.2996 WHERE town_code = '52001056';</v>
      </c>
    </row>
    <row r="4821" customFormat="false" ht="13.8" hidden="false" customHeight="false" outlineLevel="0" collapsed="false">
      <c r="A4821" s="10" t="s">
        <v>9279</v>
      </c>
      <c r="B4821" s="11" t="s">
        <v>927</v>
      </c>
      <c r="C4821" s="11" t="s">
        <v>9280</v>
      </c>
      <c r="D4821" s="11" t="s">
        <v>9281</v>
      </c>
      <c r="E4821" s="11" t="s">
        <v>9330</v>
      </c>
      <c r="F4821" s="11" t="s">
        <v>2379</v>
      </c>
      <c r="G4821" s="11" t="s">
        <v>20</v>
      </c>
      <c r="H4821" s="11" t="n">
        <v>-77.259305</v>
      </c>
      <c r="I4821" s="11" t="n">
        <v>1.185516</v>
      </c>
      <c r="J4821" s="0" t="str">
        <f aca="false">"UPDATE security.town SET town_latitude="&amp;I4821&amp;", town_longitude="&amp;H4821&amp;" WHERE town_code = '"&amp;E4821&amp;"';"</f>
        <v>UPDATE security.town SET town_latitude=1.185516, town_longitude=-77.259305 WHERE town_code = '52001058';</v>
      </c>
    </row>
    <row r="4822" customFormat="false" ht="13.8" hidden="false" customHeight="false" outlineLevel="0" collapsed="false">
      <c r="A4822" s="8" t="s">
        <v>9279</v>
      </c>
      <c r="B4822" s="9" t="s">
        <v>927</v>
      </c>
      <c r="C4822" s="9" t="s">
        <v>9280</v>
      </c>
      <c r="D4822" s="9" t="s">
        <v>9281</v>
      </c>
      <c r="E4822" s="9" t="s">
        <v>9331</v>
      </c>
      <c r="F4822" s="9" t="s">
        <v>9332</v>
      </c>
      <c r="G4822" s="9" t="s">
        <v>20</v>
      </c>
      <c r="H4822" s="9" t="n">
        <v>-77.261475</v>
      </c>
      <c r="I4822" s="9" t="n">
        <v>1.183259</v>
      </c>
      <c r="J4822" s="0" t="str">
        <f aca="false">"UPDATE security.town SET town_latitude="&amp;I4822&amp;", town_longitude="&amp;H4822&amp;" WHERE town_code = '"&amp;E4822&amp;"';"</f>
        <v>UPDATE security.town SET town_latitude=1.183259, town_longitude=-77.261475 WHERE town_code = '52001059';</v>
      </c>
    </row>
    <row r="4823" customFormat="false" ht="13.8" hidden="false" customHeight="false" outlineLevel="0" collapsed="false">
      <c r="A4823" s="10" t="s">
        <v>9279</v>
      </c>
      <c r="B4823" s="11" t="s">
        <v>927</v>
      </c>
      <c r="C4823" s="11" t="s">
        <v>9280</v>
      </c>
      <c r="D4823" s="11" t="s">
        <v>9281</v>
      </c>
      <c r="E4823" s="11" t="s">
        <v>9333</v>
      </c>
      <c r="F4823" s="11" t="s">
        <v>9334</v>
      </c>
      <c r="G4823" s="11" t="s">
        <v>20</v>
      </c>
      <c r="H4823" s="11" t="n">
        <v>-77.288604</v>
      </c>
      <c r="I4823" s="11" t="n">
        <v>1.166665</v>
      </c>
      <c r="J4823" s="0" t="str">
        <f aca="false">"UPDATE security.town SET town_latitude="&amp;I4823&amp;", town_longitude="&amp;H4823&amp;" WHERE town_code = '"&amp;E4823&amp;"';"</f>
        <v>UPDATE security.town SET town_latitude=1.166665, town_longitude=-77.288604 WHERE town_code = '52001063';</v>
      </c>
    </row>
    <row r="4824" customFormat="false" ht="13.8" hidden="false" customHeight="false" outlineLevel="0" collapsed="false">
      <c r="A4824" s="8" t="s">
        <v>9279</v>
      </c>
      <c r="B4824" s="9" t="s">
        <v>927</v>
      </c>
      <c r="C4824" s="9" t="s">
        <v>9280</v>
      </c>
      <c r="D4824" s="9" t="s">
        <v>9281</v>
      </c>
      <c r="E4824" s="9" t="s">
        <v>9335</v>
      </c>
      <c r="F4824" s="9" t="s">
        <v>8027</v>
      </c>
      <c r="G4824" s="9" t="s">
        <v>20</v>
      </c>
      <c r="H4824" s="9" t="n">
        <v>-77.331311</v>
      </c>
      <c r="I4824" s="9" t="n">
        <v>1.259243</v>
      </c>
      <c r="J4824" s="0" t="str">
        <f aca="false">"UPDATE security.town SET town_latitude="&amp;I4824&amp;", town_longitude="&amp;H4824&amp;" WHERE town_code = '"&amp;E4824&amp;"';"</f>
        <v>UPDATE security.town SET town_latitude=1.259243, town_longitude=-77.331311 WHERE town_code = '52001064';</v>
      </c>
    </row>
    <row r="4825" customFormat="false" ht="13.8" hidden="false" customHeight="false" outlineLevel="0" collapsed="false">
      <c r="A4825" s="10" t="s">
        <v>9279</v>
      </c>
      <c r="B4825" s="11" t="s">
        <v>927</v>
      </c>
      <c r="C4825" s="11" t="s">
        <v>9280</v>
      </c>
      <c r="D4825" s="11" t="s">
        <v>9281</v>
      </c>
      <c r="E4825" s="11" t="s">
        <v>9336</v>
      </c>
      <c r="F4825" s="11" t="s">
        <v>9337</v>
      </c>
      <c r="G4825" s="11" t="s">
        <v>20</v>
      </c>
      <c r="H4825" s="11" t="n">
        <v>-77.304256</v>
      </c>
      <c r="I4825" s="11" t="n">
        <v>1.132024</v>
      </c>
      <c r="J4825" s="0" t="str">
        <f aca="false">"UPDATE security.town SET town_latitude="&amp;I4825&amp;", town_longitude="&amp;H4825&amp;" WHERE town_code = '"&amp;E4825&amp;"';"</f>
        <v>UPDATE security.town SET town_latitude=1.132024, town_longitude=-77.304256 WHERE town_code = '52001065';</v>
      </c>
    </row>
    <row r="4826" customFormat="false" ht="13.8" hidden="false" customHeight="false" outlineLevel="0" collapsed="false">
      <c r="A4826" s="8" t="s">
        <v>9279</v>
      </c>
      <c r="B4826" s="9" t="s">
        <v>927</v>
      </c>
      <c r="C4826" s="9" t="s">
        <v>9280</v>
      </c>
      <c r="D4826" s="9" t="s">
        <v>9281</v>
      </c>
      <c r="E4826" s="9" t="s">
        <v>9338</v>
      </c>
      <c r="F4826" s="9" t="s">
        <v>9339</v>
      </c>
      <c r="G4826" s="9" t="s">
        <v>20</v>
      </c>
      <c r="H4826" s="9" t="n">
        <v>-77.261518</v>
      </c>
      <c r="I4826" s="9" t="n">
        <v>1.1347</v>
      </c>
      <c r="J4826" s="0" t="str">
        <f aca="false">"UPDATE security.town SET town_latitude="&amp;I4826&amp;", town_longitude="&amp;H4826&amp;" WHERE town_code = '"&amp;E4826&amp;"';"</f>
        <v>UPDATE security.town SET town_latitude=1.1347, town_longitude=-77.261518 WHERE town_code = '52001066';</v>
      </c>
    </row>
    <row r="4827" customFormat="false" ht="13.8" hidden="false" customHeight="false" outlineLevel="0" collapsed="false">
      <c r="A4827" s="10" t="s">
        <v>9279</v>
      </c>
      <c r="B4827" s="11" t="s">
        <v>927</v>
      </c>
      <c r="C4827" s="11" t="s">
        <v>9280</v>
      </c>
      <c r="D4827" s="11" t="s">
        <v>9281</v>
      </c>
      <c r="E4827" s="11" t="s">
        <v>9340</v>
      </c>
      <c r="F4827" s="11" t="s">
        <v>9341</v>
      </c>
      <c r="G4827" s="11" t="s">
        <v>20</v>
      </c>
      <c r="H4827" s="11" t="n">
        <v>-77.278231</v>
      </c>
      <c r="I4827" s="11" t="n">
        <v>1.096622</v>
      </c>
      <c r="J4827" s="0" t="str">
        <f aca="false">"UPDATE security.town SET town_latitude="&amp;I4827&amp;", town_longitude="&amp;H4827&amp;" WHERE town_code = '"&amp;E4827&amp;"';"</f>
        <v>UPDATE security.town SET town_latitude=1.096622, town_longitude=-77.278231 WHERE town_code = '52001068';</v>
      </c>
    </row>
    <row r="4828" customFormat="false" ht="13.8" hidden="false" customHeight="false" outlineLevel="0" collapsed="false">
      <c r="A4828" s="8" t="s">
        <v>9279</v>
      </c>
      <c r="B4828" s="9" t="s">
        <v>927</v>
      </c>
      <c r="C4828" s="9" t="s">
        <v>9280</v>
      </c>
      <c r="D4828" s="9" t="s">
        <v>9281</v>
      </c>
      <c r="E4828" s="9" t="s">
        <v>9342</v>
      </c>
      <c r="F4828" s="9" t="s">
        <v>3515</v>
      </c>
      <c r="G4828" s="9" t="s">
        <v>20</v>
      </c>
      <c r="H4828" s="9" t="n">
        <v>-77.305572</v>
      </c>
      <c r="I4828" s="9" t="n">
        <v>1.153511</v>
      </c>
      <c r="J4828" s="0" t="str">
        <f aca="false">"UPDATE security.town SET town_latitude="&amp;I4828&amp;", town_longitude="&amp;H4828&amp;" WHERE town_code = '"&amp;E4828&amp;"';"</f>
        <v>UPDATE security.town SET town_latitude=1.153511, town_longitude=-77.305572 WHERE town_code = '52001071';</v>
      </c>
    </row>
    <row r="4829" customFormat="false" ht="13.8" hidden="false" customHeight="false" outlineLevel="0" collapsed="false">
      <c r="A4829" s="10" t="s">
        <v>9279</v>
      </c>
      <c r="B4829" s="11" t="s">
        <v>927</v>
      </c>
      <c r="C4829" s="11" t="s">
        <v>9280</v>
      </c>
      <c r="D4829" s="11" t="s">
        <v>9281</v>
      </c>
      <c r="E4829" s="11" t="s">
        <v>9343</v>
      </c>
      <c r="F4829" s="11" t="s">
        <v>9344</v>
      </c>
      <c r="G4829" s="11" t="s">
        <v>20</v>
      </c>
      <c r="H4829" s="11" t="n">
        <v>-77.277983</v>
      </c>
      <c r="I4829" s="11" t="n">
        <v>1.044038</v>
      </c>
      <c r="J4829" s="0" t="str">
        <f aca="false">"UPDATE security.town SET town_latitude="&amp;I4829&amp;", town_longitude="&amp;H4829&amp;" WHERE town_code = '"&amp;E4829&amp;"';"</f>
        <v>UPDATE security.town SET town_latitude=1.044038, town_longitude=-77.277983 WHERE town_code = '52001072';</v>
      </c>
    </row>
    <row r="4830" customFormat="false" ht="13.8" hidden="false" customHeight="false" outlineLevel="0" collapsed="false">
      <c r="A4830" s="8" t="s">
        <v>9279</v>
      </c>
      <c r="B4830" s="9" t="s">
        <v>927</v>
      </c>
      <c r="C4830" s="9" t="s">
        <v>9280</v>
      </c>
      <c r="D4830" s="9" t="s">
        <v>9281</v>
      </c>
      <c r="E4830" s="9" t="s">
        <v>9345</v>
      </c>
      <c r="F4830" s="9" t="s">
        <v>9346</v>
      </c>
      <c r="G4830" s="9" t="s">
        <v>20</v>
      </c>
      <c r="H4830" s="9" t="n">
        <v>-77.3144</v>
      </c>
      <c r="I4830" s="9" t="n">
        <v>1.234491</v>
      </c>
      <c r="J4830" s="0" t="str">
        <f aca="false">"UPDATE security.town SET town_latitude="&amp;I4830&amp;", town_longitude="&amp;H4830&amp;" WHERE town_code = '"&amp;E4830&amp;"';"</f>
        <v>UPDATE security.town SET town_latitude=1.234491, town_longitude=-77.3144 WHERE town_code = '52001073';</v>
      </c>
    </row>
    <row r="4831" customFormat="false" ht="13.8" hidden="false" customHeight="false" outlineLevel="0" collapsed="false">
      <c r="A4831" s="10" t="s">
        <v>9279</v>
      </c>
      <c r="B4831" s="11" t="s">
        <v>927</v>
      </c>
      <c r="C4831" s="11" t="s">
        <v>9280</v>
      </c>
      <c r="D4831" s="11" t="s">
        <v>9281</v>
      </c>
      <c r="E4831" s="11" t="s">
        <v>9347</v>
      </c>
      <c r="F4831" s="11" t="s">
        <v>9348</v>
      </c>
      <c r="G4831" s="11" t="s">
        <v>20</v>
      </c>
      <c r="H4831" s="11" t="n">
        <v>-77.318008</v>
      </c>
      <c r="I4831" s="11" t="n">
        <v>1.237329</v>
      </c>
      <c r="J4831" s="0" t="str">
        <f aca="false">"UPDATE security.town SET town_latitude="&amp;I4831&amp;", town_longitude="&amp;H4831&amp;" WHERE town_code = '"&amp;E4831&amp;"';"</f>
        <v>UPDATE security.town SET town_latitude=1.237329, town_longitude=-77.318008 WHERE town_code = '52001074';</v>
      </c>
    </row>
    <row r="4832" customFormat="false" ht="13.8" hidden="false" customHeight="false" outlineLevel="0" collapsed="false">
      <c r="A4832" s="8" t="s">
        <v>9279</v>
      </c>
      <c r="B4832" s="9" t="s">
        <v>927</v>
      </c>
      <c r="C4832" s="9" t="s">
        <v>9280</v>
      </c>
      <c r="D4832" s="9" t="s">
        <v>9281</v>
      </c>
      <c r="E4832" s="9" t="s">
        <v>9349</v>
      </c>
      <c r="F4832" s="9" t="s">
        <v>1202</v>
      </c>
      <c r="G4832" s="9" t="s">
        <v>20</v>
      </c>
      <c r="H4832" s="9" t="n">
        <v>-77.235263</v>
      </c>
      <c r="I4832" s="9" t="n">
        <v>1.233489</v>
      </c>
      <c r="J4832" s="0" t="str">
        <f aca="false">"UPDATE security.town SET town_latitude="&amp;I4832&amp;", town_longitude="&amp;H4832&amp;" WHERE town_code = '"&amp;E4832&amp;"';"</f>
        <v>UPDATE security.town SET town_latitude=1.233489, town_longitude=-77.235263 WHERE town_code = '52001076';</v>
      </c>
    </row>
    <row r="4833" customFormat="false" ht="13.8" hidden="false" customHeight="false" outlineLevel="0" collapsed="false">
      <c r="A4833" s="10" t="s">
        <v>9279</v>
      </c>
      <c r="B4833" s="11" t="s">
        <v>927</v>
      </c>
      <c r="C4833" s="11" t="s">
        <v>9280</v>
      </c>
      <c r="D4833" s="11" t="s">
        <v>9281</v>
      </c>
      <c r="E4833" s="11" t="s">
        <v>9350</v>
      </c>
      <c r="F4833" s="11" t="s">
        <v>9351</v>
      </c>
      <c r="G4833" s="11" t="s">
        <v>20</v>
      </c>
      <c r="H4833" s="11" t="n">
        <v>-77.306356</v>
      </c>
      <c r="I4833" s="11" t="n">
        <v>1.213762</v>
      </c>
      <c r="J4833" s="0" t="str">
        <f aca="false">"UPDATE security.town SET town_latitude="&amp;I4833&amp;", town_longitude="&amp;H4833&amp;" WHERE town_code = '"&amp;E4833&amp;"';"</f>
        <v>UPDATE security.town SET town_latitude=1.213762, town_longitude=-77.306356 WHERE town_code = '52001078';</v>
      </c>
    </row>
    <row r="4834" customFormat="false" ht="13.8" hidden="false" customHeight="false" outlineLevel="0" collapsed="false">
      <c r="A4834" s="8" t="s">
        <v>9279</v>
      </c>
      <c r="B4834" s="9" t="s">
        <v>927</v>
      </c>
      <c r="C4834" s="9" t="s">
        <v>9280</v>
      </c>
      <c r="D4834" s="9" t="s">
        <v>9281</v>
      </c>
      <c r="E4834" s="9" t="s">
        <v>9352</v>
      </c>
      <c r="F4834" s="9" t="s">
        <v>798</v>
      </c>
      <c r="G4834" s="9" t="s">
        <v>20</v>
      </c>
      <c r="H4834" s="9" t="n">
        <v>-77.180118</v>
      </c>
      <c r="I4834" s="9" t="n">
        <v>1.013395</v>
      </c>
      <c r="J4834" s="0" t="str">
        <f aca="false">"UPDATE security.town SET town_latitude="&amp;I4834&amp;", town_longitude="&amp;H4834&amp;" WHERE town_code = '"&amp;E4834&amp;"';"</f>
        <v>UPDATE security.town SET town_latitude=1.013395, town_longitude=-77.180118 WHERE town_code = '52001079';</v>
      </c>
    </row>
    <row r="4835" customFormat="false" ht="13.8" hidden="false" customHeight="false" outlineLevel="0" collapsed="false">
      <c r="A4835" s="10" t="s">
        <v>9279</v>
      </c>
      <c r="B4835" s="11" t="s">
        <v>927</v>
      </c>
      <c r="C4835" s="11" t="s">
        <v>9280</v>
      </c>
      <c r="D4835" s="11" t="s">
        <v>9281</v>
      </c>
      <c r="E4835" s="11" t="s">
        <v>9353</v>
      </c>
      <c r="F4835" s="11" t="s">
        <v>1451</v>
      </c>
      <c r="G4835" s="11" t="s">
        <v>20</v>
      </c>
      <c r="H4835" s="11" t="n">
        <v>-77.323157</v>
      </c>
      <c r="I4835" s="11" t="n">
        <v>1.252481</v>
      </c>
      <c r="J4835" s="0" t="str">
        <f aca="false">"UPDATE security.town SET town_latitude="&amp;I4835&amp;", town_longitude="&amp;H4835&amp;" WHERE town_code = '"&amp;E4835&amp;"';"</f>
        <v>UPDATE security.town SET town_latitude=1.252481, town_longitude=-77.323157 WHERE town_code = '52001080';</v>
      </c>
    </row>
    <row r="4836" customFormat="false" ht="13.8" hidden="false" customHeight="false" outlineLevel="0" collapsed="false">
      <c r="A4836" s="8" t="s">
        <v>9279</v>
      </c>
      <c r="B4836" s="9" t="s">
        <v>927</v>
      </c>
      <c r="C4836" s="9" t="s">
        <v>9280</v>
      </c>
      <c r="D4836" s="9" t="s">
        <v>9281</v>
      </c>
      <c r="E4836" s="9" t="s">
        <v>9354</v>
      </c>
      <c r="F4836" s="9" t="s">
        <v>9355</v>
      </c>
      <c r="G4836" s="9" t="s">
        <v>20</v>
      </c>
      <c r="H4836" s="9" t="n">
        <v>-77.323074</v>
      </c>
      <c r="I4836" s="9" t="n">
        <v>1.171066</v>
      </c>
      <c r="J4836" s="0" t="str">
        <f aca="false">"UPDATE security.town SET town_latitude="&amp;I4836&amp;", town_longitude="&amp;H4836&amp;" WHERE town_code = '"&amp;E4836&amp;"';"</f>
        <v>UPDATE security.town SET town_latitude=1.171066, town_longitude=-77.323074 WHERE town_code = '52001086';</v>
      </c>
    </row>
    <row r="4837" customFormat="false" ht="13.8" hidden="false" customHeight="false" outlineLevel="0" collapsed="false">
      <c r="A4837" s="10" t="s">
        <v>9279</v>
      </c>
      <c r="B4837" s="11" t="s">
        <v>927</v>
      </c>
      <c r="C4837" s="11" t="s">
        <v>9280</v>
      </c>
      <c r="D4837" s="11" t="s">
        <v>9281</v>
      </c>
      <c r="E4837" s="11" t="s">
        <v>9356</v>
      </c>
      <c r="F4837" s="11" t="s">
        <v>9357</v>
      </c>
      <c r="G4837" s="11" t="s">
        <v>20</v>
      </c>
      <c r="H4837" s="11" t="n">
        <v>-77.333313</v>
      </c>
      <c r="I4837" s="11" t="n">
        <v>1.33102</v>
      </c>
      <c r="J4837" s="0" t="str">
        <f aca="false">"UPDATE security.town SET town_latitude="&amp;I4837&amp;", town_longitude="&amp;H4837&amp;" WHERE town_code = '"&amp;E4837&amp;"';"</f>
        <v>UPDATE security.town SET town_latitude=1.33102, town_longitude=-77.333313 WHERE town_code = '52001087';</v>
      </c>
    </row>
    <row r="4838" customFormat="false" ht="13.8" hidden="false" customHeight="false" outlineLevel="0" collapsed="false">
      <c r="A4838" s="8" t="s">
        <v>9279</v>
      </c>
      <c r="B4838" s="9" t="s">
        <v>927</v>
      </c>
      <c r="C4838" s="9" t="s">
        <v>9280</v>
      </c>
      <c r="D4838" s="9" t="s">
        <v>9281</v>
      </c>
      <c r="E4838" s="9" t="s">
        <v>9358</v>
      </c>
      <c r="F4838" s="9" t="s">
        <v>9359</v>
      </c>
      <c r="G4838" s="9" t="s">
        <v>20</v>
      </c>
      <c r="H4838" s="9" t="n">
        <v>-77.25672</v>
      </c>
      <c r="I4838" s="9" t="n">
        <v>1.197246</v>
      </c>
      <c r="J4838" s="0" t="str">
        <f aca="false">"UPDATE security.town SET town_latitude="&amp;I4838&amp;", town_longitude="&amp;H4838&amp;" WHERE town_code = '"&amp;E4838&amp;"';"</f>
        <v>UPDATE security.town SET town_latitude=1.197246, town_longitude=-77.25672 WHERE town_code = '52001089';</v>
      </c>
    </row>
    <row r="4839" customFormat="false" ht="13.8" hidden="false" customHeight="false" outlineLevel="0" collapsed="false">
      <c r="A4839" s="10" t="s">
        <v>9279</v>
      </c>
      <c r="B4839" s="11" t="s">
        <v>927</v>
      </c>
      <c r="C4839" s="11" t="s">
        <v>9360</v>
      </c>
      <c r="D4839" s="11" t="s">
        <v>6154</v>
      </c>
      <c r="E4839" s="11" t="s">
        <v>9361</v>
      </c>
      <c r="F4839" s="11" t="s">
        <v>120</v>
      </c>
      <c r="G4839" s="11" t="s">
        <v>17</v>
      </c>
      <c r="H4839" s="11" t="n">
        <v>-77.080712</v>
      </c>
      <c r="I4839" s="11" t="n">
        <v>1.474978</v>
      </c>
      <c r="J4839" s="0" t="str">
        <f aca="false">"UPDATE security.town SET town_latitude="&amp;I4839&amp;", town_longitude="&amp;H4839&amp;" WHERE town_code = '"&amp;E4839&amp;"';"</f>
        <v>UPDATE security.town SET town_latitude=1.474978, town_longitude=-77.080712 WHERE town_code = '52019000';</v>
      </c>
    </row>
    <row r="4840" customFormat="false" ht="13.8" hidden="false" customHeight="false" outlineLevel="0" collapsed="false">
      <c r="A4840" s="8" t="s">
        <v>9279</v>
      </c>
      <c r="B4840" s="9" t="s">
        <v>927</v>
      </c>
      <c r="C4840" s="9" t="s">
        <v>9360</v>
      </c>
      <c r="D4840" s="9" t="s">
        <v>6154</v>
      </c>
      <c r="E4840" s="9" t="s">
        <v>9362</v>
      </c>
      <c r="F4840" s="9" t="s">
        <v>9363</v>
      </c>
      <c r="G4840" s="9" t="s">
        <v>20</v>
      </c>
      <c r="H4840" s="9" t="n">
        <v>-77.064432</v>
      </c>
      <c r="I4840" s="9" t="n">
        <v>1.491304</v>
      </c>
      <c r="J4840" s="0" t="str">
        <f aca="false">"UPDATE security.town SET town_latitude="&amp;I4840&amp;", town_longitude="&amp;H4840&amp;" WHERE town_code = '"&amp;E4840&amp;"';"</f>
        <v>UPDATE security.town SET town_latitude=1.491304, town_longitude=-77.064432 WHERE town_code = '52019004';</v>
      </c>
    </row>
    <row r="4841" customFormat="false" ht="13.8" hidden="false" customHeight="false" outlineLevel="0" collapsed="false">
      <c r="A4841" s="10" t="s">
        <v>9279</v>
      </c>
      <c r="B4841" s="11" t="s">
        <v>927</v>
      </c>
      <c r="C4841" s="11" t="s">
        <v>9360</v>
      </c>
      <c r="D4841" s="11" t="s">
        <v>6154</v>
      </c>
      <c r="E4841" s="11" t="s">
        <v>9364</v>
      </c>
      <c r="F4841" s="11" t="s">
        <v>9365</v>
      </c>
      <c r="G4841" s="11" t="s">
        <v>20</v>
      </c>
      <c r="H4841" s="11" t="n">
        <v>-77.076271</v>
      </c>
      <c r="I4841" s="11" t="n">
        <v>1.482934</v>
      </c>
      <c r="J4841" s="0" t="str">
        <f aca="false">"UPDATE security.town SET town_latitude="&amp;I4841&amp;", town_longitude="&amp;H4841&amp;" WHERE town_code = '"&amp;E4841&amp;"';"</f>
        <v>UPDATE security.town SET town_latitude=1.482934, town_longitude=-77.076271 WHERE town_code = '52019009';</v>
      </c>
    </row>
    <row r="4842" customFormat="false" ht="13.8" hidden="false" customHeight="false" outlineLevel="0" collapsed="false">
      <c r="A4842" s="8" t="s">
        <v>9279</v>
      </c>
      <c r="B4842" s="9" t="s">
        <v>927</v>
      </c>
      <c r="C4842" s="9" t="s">
        <v>9360</v>
      </c>
      <c r="D4842" s="9" t="s">
        <v>6154</v>
      </c>
      <c r="E4842" s="9" t="s">
        <v>9366</v>
      </c>
      <c r="F4842" s="9" t="s">
        <v>2613</v>
      </c>
      <c r="G4842" s="9" t="s">
        <v>20</v>
      </c>
      <c r="H4842" s="9" t="n">
        <v>-77.08129</v>
      </c>
      <c r="I4842" s="9" t="n">
        <v>1.484028</v>
      </c>
      <c r="J4842" s="0" t="str">
        <f aca="false">"UPDATE security.town SET town_latitude="&amp;I4842&amp;", town_longitude="&amp;H4842&amp;" WHERE town_code = '"&amp;E4842&amp;"';"</f>
        <v>UPDATE security.town SET town_latitude=1.484028, town_longitude=-77.08129 WHERE town_code = '52019013';</v>
      </c>
    </row>
    <row r="4843" customFormat="false" ht="13.8" hidden="false" customHeight="false" outlineLevel="0" collapsed="false">
      <c r="A4843" s="10" t="s">
        <v>9279</v>
      </c>
      <c r="B4843" s="11" t="s">
        <v>927</v>
      </c>
      <c r="C4843" s="11" t="s">
        <v>9367</v>
      </c>
      <c r="D4843" s="11" t="s">
        <v>9368</v>
      </c>
      <c r="E4843" s="11" t="s">
        <v>9369</v>
      </c>
      <c r="F4843" s="11" t="s">
        <v>9368</v>
      </c>
      <c r="G4843" s="11" t="s">
        <v>17</v>
      </c>
      <c r="H4843" s="11" t="n">
        <v>-77.700564</v>
      </c>
      <c r="I4843" s="11" t="n">
        <v>0.882381</v>
      </c>
      <c r="J4843" s="0" t="str">
        <f aca="false">"UPDATE security.town SET town_latitude="&amp;I4843&amp;", town_longitude="&amp;H4843&amp;" WHERE town_code = '"&amp;E4843&amp;"';"</f>
        <v>UPDATE security.town SET town_latitude=0.882381, town_longitude=-77.700564 WHERE town_code = '52022000';</v>
      </c>
    </row>
    <row r="4844" customFormat="false" ht="13.8" hidden="false" customHeight="false" outlineLevel="0" collapsed="false">
      <c r="A4844" s="8" t="s">
        <v>9279</v>
      </c>
      <c r="B4844" s="9" t="s">
        <v>927</v>
      </c>
      <c r="C4844" s="9" t="s">
        <v>9367</v>
      </c>
      <c r="D4844" s="9" t="s">
        <v>9368</v>
      </c>
      <c r="E4844" s="9" t="s">
        <v>9370</v>
      </c>
      <c r="F4844" s="9" t="s">
        <v>9371</v>
      </c>
      <c r="G4844" s="9" t="s">
        <v>20</v>
      </c>
      <c r="H4844" s="9" t="n">
        <v>-77.698507</v>
      </c>
      <c r="I4844" s="9" t="n">
        <v>0.873362</v>
      </c>
      <c r="J4844" s="0" t="str">
        <f aca="false">"UPDATE security.town SET town_latitude="&amp;I4844&amp;", town_longitude="&amp;H4844&amp;" WHERE town_code = '"&amp;E4844&amp;"';"</f>
        <v>UPDATE security.town SET town_latitude=0.873362, town_longitude=-77.698507 WHERE town_code = '52022001';</v>
      </c>
    </row>
    <row r="4845" customFormat="false" ht="13.8" hidden="false" customHeight="false" outlineLevel="0" collapsed="false">
      <c r="A4845" s="10" t="s">
        <v>9279</v>
      </c>
      <c r="B4845" s="11" t="s">
        <v>927</v>
      </c>
      <c r="C4845" s="11" t="s">
        <v>9367</v>
      </c>
      <c r="D4845" s="11" t="s">
        <v>9368</v>
      </c>
      <c r="E4845" s="11" t="s">
        <v>9372</v>
      </c>
      <c r="F4845" s="11" t="s">
        <v>288</v>
      </c>
      <c r="G4845" s="11" t="s">
        <v>20</v>
      </c>
      <c r="H4845" s="11" t="n">
        <v>-77.671545</v>
      </c>
      <c r="I4845" s="11" t="n">
        <v>0.862085</v>
      </c>
      <c r="J4845" s="0" t="str">
        <f aca="false">"UPDATE security.town SET town_latitude="&amp;I4845&amp;", town_longitude="&amp;H4845&amp;" WHERE town_code = '"&amp;E4845&amp;"';"</f>
        <v>UPDATE security.town SET town_latitude=0.862085, town_longitude=-77.671545 WHERE town_code = '52022003';</v>
      </c>
    </row>
    <row r="4846" customFormat="false" ht="13.8" hidden="false" customHeight="false" outlineLevel="0" collapsed="false">
      <c r="A4846" s="8" t="s">
        <v>9279</v>
      </c>
      <c r="B4846" s="9" t="s">
        <v>927</v>
      </c>
      <c r="C4846" s="9" t="s">
        <v>9373</v>
      </c>
      <c r="D4846" s="9" t="s">
        <v>9374</v>
      </c>
      <c r="E4846" s="9" t="s">
        <v>9375</v>
      </c>
      <c r="F4846" s="9" t="s">
        <v>9374</v>
      </c>
      <c r="G4846" s="9" t="s">
        <v>17</v>
      </c>
      <c r="H4846" s="9" t="n">
        <v>-77.514512</v>
      </c>
      <c r="I4846" s="9" t="n">
        <v>1.263276</v>
      </c>
      <c r="J4846" s="0" t="str">
        <f aca="false">"UPDATE security.town SET town_latitude="&amp;I4846&amp;", town_longitude="&amp;H4846&amp;" WHERE town_code = '"&amp;E4846&amp;"';"</f>
        <v>UPDATE security.town SET town_latitude=1.263276, town_longitude=-77.514512 WHERE town_code = '52036000';</v>
      </c>
    </row>
    <row r="4847" customFormat="false" ht="13.8" hidden="false" customHeight="false" outlineLevel="0" collapsed="false">
      <c r="A4847" s="10" t="s">
        <v>9279</v>
      </c>
      <c r="B4847" s="11" t="s">
        <v>927</v>
      </c>
      <c r="C4847" s="11" t="s">
        <v>9373</v>
      </c>
      <c r="D4847" s="11" t="s">
        <v>9374</v>
      </c>
      <c r="E4847" s="11" t="s">
        <v>9376</v>
      </c>
      <c r="F4847" s="11" t="s">
        <v>9377</v>
      </c>
      <c r="G4847" s="11" t="s">
        <v>20</v>
      </c>
      <c r="H4847" s="11" t="n">
        <v>-77.542011</v>
      </c>
      <c r="I4847" s="11" t="n">
        <v>1.212185</v>
      </c>
      <c r="J4847" s="0" t="str">
        <f aca="false">"UPDATE security.town SET town_latitude="&amp;I4847&amp;", town_longitude="&amp;H4847&amp;" WHERE town_code = '"&amp;E4847&amp;"';"</f>
        <v>UPDATE security.town SET town_latitude=1.212185, town_longitude=-77.542011 WHERE town_code = '52036017';</v>
      </c>
    </row>
    <row r="4848" customFormat="false" ht="13.8" hidden="false" customHeight="false" outlineLevel="0" collapsed="false">
      <c r="A4848" s="8" t="s">
        <v>9279</v>
      </c>
      <c r="B4848" s="9" t="s">
        <v>927</v>
      </c>
      <c r="C4848" s="9" t="s">
        <v>9378</v>
      </c>
      <c r="D4848" s="9" t="s">
        <v>3626</v>
      </c>
      <c r="E4848" s="9" t="s">
        <v>9379</v>
      </c>
      <c r="F4848" s="9" t="s">
        <v>9380</v>
      </c>
      <c r="G4848" s="9" t="s">
        <v>17</v>
      </c>
      <c r="H4848" s="9" t="n">
        <v>-77.135467</v>
      </c>
      <c r="I4848" s="9" t="n">
        <v>1.503418</v>
      </c>
      <c r="J4848" s="0" t="str">
        <f aca="false">"UPDATE security.town SET town_latitude="&amp;I4848&amp;", town_longitude="&amp;H4848&amp;" WHERE town_code = '"&amp;E4848&amp;"';"</f>
        <v>UPDATE security.town SET town_latitude=1.503418, town_longitude=-77.135467 WHERE town_code = '52051000';</v>
      </c>
    </row>
    <row r="4849" customFormat="false" ht="13.8" hidden="false" customHeight="false" outlineLevel="0" collapsed="false">
      <c r="A4849" s="10" t="s">
        <v>9279</v>
      </c>
      <c r="B4849" s="11" t="s">
        <v>927</v>
      </c>
      <c r="C4849" s="11" t="s">
        <v>9378</v>
      </c>
      <c r="D4849" s="11" t="s">
        <v>3626</v>
      </c>
      <c r="E4849" s="11" t="s">
        <v>9381</v>
      </c>
      <c r="F4849" s="11" t="s">
        <v>9382</v>
      </c>
      <c r="G4849" s="11" t="s">
        <v>20</v>
      </c>
      <c r="H4849" s="11" t="n">
        <v>-77.105457</v>
      </c>
      <c r="I4849" s="11" t="n">
        <v>1.452863</v>
      </c>
      <c r="J4849" s="0" t="str">
        <f aca="false">"UPDATE security.town SET town_latitude="&amp;I4849&amp;", town_longitude="&amp;H4849&amp;" WHERE town_code = '"&amp;E4849&amp;"';"</f>
        <v>UPDATE security.town SET town_latitude=1.452863, town_longitude=-77.105457 WHERE town_code = '52051005';</v>
      </c>
    </row>
    <row r="4850" customFormat="false" ht="13.8" hidden="false" customHeight="false" outlineLevel="0" collapsed="false">
      <c r="A4850" s="8" t="s">
        <v>9279</v>
      </c>
      <c r="B4850" s="9" t="s">
        <v>927</v>
      </c>
      <c r="C4850" s="9" t="s">
        <v>9378</v>
      </c>
      <c r="D4850" s="9" t="s">
        <v>3626</v>
      </c>
      <c r="E4850" s="9" t="s">
        <v>9383</v>
      </c>
      <c r="F4850" s="9" t="s">
        <v>9384</v>
      </c>
      <c r="G4850" s="9" t="s">
        <v>20</v>
      </c>
      <c r="H4850" s="9" t="n">
        <v>-77.1104</v>
      </c>
      <c r="I4850" s="9" t="n">
        <v>1.455524</v>
      </c>
      <c r="J4850" s="0" t="str">
        <f aca="false">"UPDATE security.town SET town_latitude="&amp;I4850&amp;", town_longitude="&amp;H4850&amp;" WHERE town_code = '"&amp;E4850&amp;"';"</f>
        <v>UPDATE security.town SET town_latitude=1.455524, town_longitude=-77.1104 WHERE town_code = '52051007';</v>
      </c>
    </row>
    <row r="4851" customFormat="false" ht="13.8" hidden="false" customHeight="false" outlineLevel="0" collapsed="false">
      <c r="A4851" s="10" t="s">
        <v>9279</v>
      </c>
      <c r="B4851" s="11" t="s">
        <v>927</v>
      </c>
      <c r="C4851" s="11" t="s">
        <v>9378</v>
      </c>
      <c r="D4851" s="11" t="s">
        <v>3626</v>
      </c>
      <c r="E4851" s="11" t="s">
        <v>9385</v>
      </c>
      <c r="F4851" s="11" t="s">
        <v>9386</v>
      </c>
      <c r="G4851" s="11" t="s">
        <v>20</v>
      </c>
      <c r="H4851" s="11" t="n">
        <v>-77.106155</v>
      </c>
      <c r="I4851" s="11" t="n">
        <v>1.462816</v>
      </c>
      <c r="J4851" s="0" t="str">
        <f aca="false">"UPDATE security.town SET town_latitude="&amp;I4851&amp;", town_longitude="&amp;H4851&amp;" WHERE town_code = '"&amp;E4851&amp;"';"</f>
        <v>UPDATE security.town SET town_latitude=1.462816, town_longitude=-77.106155 WHERE town_code = '52051012';</v>
      </c>
    </row>
    <row r="4852" customFormat="false" ht="13.8" hidden="false" customHeight="false" outlineLevel="0" collapsed="false">
      <c r="A4852" s="8" t="s">
        <v>9279</v>
      </c>
      <c r="B4852" s="9" t="s">
        <v>927</v>
      </c>
      <c r="C4852" s="9" t="s">
        <v>9378</v>
      </c>
      <c r="D4852" s="9" t="s">
        <v>3626</v>
      </c>
      <c r="E4852" s="9" t="s">
        <v>9387</v>
      </c>
      <c r="F4852" s="9" t="s">
        <v>780</v>
      </c>
      <c r="G4852" s="9" t="s">
        <v>20</v>
      </c>
      <c r="H4852" s="9" t="n">
        <v>-77.09173</v>
      </c>
      <c r="I4852" s="9" t="n">
        <v>1.485669</v>
      </c>
      <c r="J4852" s="0" t="str">
        <f aca="false">"UPDATE security.town SET town_latitude="&amp;I4852&amp;", town_longitude="&amp;H4852&amp;" WHERE town_code = '"&amp;E4852&amp;"';"</f>
        <v>UPDATE security.town SET town_latitude=1.485669, town_longitude=-77.09173 WHERE town_code = '52051015';</v>
      </c>
    </row>
    <row r="4853" customFormat="false" ht="13.8" hidden="false" customHeight="false" outlineLevel="0" collapsed="false">
      <c r="A4853" s="10" t="s">
        <v>9279</v>
      </c>
      <c r="B4853" s="11" t="s">
        <v>927</v>
      </c>
      <c r="C4853" s="11" t="s">
        <v>9388</v>
      </c>
      <c r="D4853" s="11" t="s">
        <v>6080</v>
      </c>
      <c r="E4853" s="11" t="s">
        <v>9389</v>
      </c>
      <c r="F4853" s="11" t="s">
        <v>6080</v>
      </c>
      <c r="G4853" s="11" t="s">
        <v>17</v>
      </c>
      <c r="H4853" s="11" t="n">
        <v>-78.139425</v>
      </c>
      <c r="I4853" s="11" t="n">
        <v>1.670423</v>
      </c>
      <c r="J4853" s="0" t="str">
        <f aca="false">"UPDATE security.town SET town_latitude="&amp;I4853&amp;", town_longitude="&amp;H4853&amp;" WHERE town_code = '"&amp;E4853&amp;"';"</f>
        <v>UPDATE security.town SET town_latitude=1.670423, town_longitude=-78.139425 WHERE town_code = '52079000';</v>
      </c>
    </row>
    <row r="4854" customFormat="false" ht="13.8" hidden="false" customHeight="false" outlineLevel="0" collapsed="false">
      <c r="A4854" s="8" t="s">
        <v>9279</v>
      </c>
      <c r="B4854" s="9" t="s">
        <v>927</v>
      </c>
      <c r="C4854" s="9" t="s">
        <v>9388</v>
      </c>
      <c r="D4854" s="9" t="s">
        <v>6080</v>
      </c>
      <c r="E4854" s="9" t="s">
        <v>9390</v>
      </c>
      <c r="F4854" s="9" t="s">
        <v>9391</v>
      </c>
      <c r="G4854" s="9" t="s">
        <v>20</v>
      </c>
      <c r="H4854" s="9" t="n">
        <v>-78.092131</v>
      </c>
      <c r="I4854" s="9" t="n">
        <v>1.247604</v>
      </c>
      <c r="J4854" s="0" t="str">
        <f aca="false">"UPDATE security.town SET town_latitude="&amp;I4854&amp;", town_longitude="&amp;H4854&amp;" WHERE town_code = '"&amp;E4854&amp;"';"</f>
        <v>UPDATE security.town SET town_latitude=1.247604, town_longitude=-78.092131 WHERE town_code = '52079001';</v>
      </c>
    </row>
    <row r="4855" customFormat="false" ht="13.8" hidden="false" customHeight="false" outlineLevel="0" collapsed="false">
      <c r="A4855" s="10" t="s">
        <v>9279</v>
      </c>
      <c r="B4855" s="11" t="s">
        <v>927</v>
      </c>
      <c r="C4855" s="11" t="s">
        <v>9388</v>
      </c>
      <c r="D4855" s="11" t="s">
        <v>6080</v>
      </c>
      <c r="E4855" s="11" t="s">
        <v>9392</v>
      </c>
      <c r="F4855" s="11" t="s">
        <v>9393</v>
      </c>
      <c r="G4855" s="11" t="s">
        <v>20</v>
      </c>
      <c r="H4855" s="11" t="n">
        <v>-78.045707</v>
      </c>
      <c r="I4855" s="11" t="n">
        <v>1.673281</v>
      </c>
      <c r="J4855" s="0" t="str">
        <f aca="false">"UPDATE security.town SET town_latitude="&amp;I4855&amp;", town_longitude="&amp;H4855&amp;" WHERE town_code = '"&amp;E4855&amp;"';"</f>
        <v>UPDATE security.town SET town_latitude=1.673281, town_longitude=-78.045707 WHERE town_code = '52079003';</v>
      </c>
    </row>
    <row r="4856" customFormat="false" ht="13.8" hidden="false" customHeight="false" outlineLevel="0" collapsed="false">
      <c r="A4856" s="8" t="s">
        <v>9279</v>
      </c>
      <c r="B4856" s="9" t="s">
        <v>927</v>
      </c>
      <c r="C4856" s="9" t="s">
        <v>9388</v>
      </c>
      <c r="D4856" s="9" t="s">
        <v>6080</v>
      </c>
      <c r="E4856" s="9" t="s">
        <v>9394</v>
      </c>
      <c r="F4856" s="9" t="s">
        <v>9395</v>
      </c>
      <c r="G4856" s="9" t="s">
        <v>20</v>
      </c>
      <c r="H4856" s="9" t="n">
        <v>-78.226036</v>
      </c>
      <c r="I4856" s="9" t="n">
        <v>1.570201</v>
      </c>
      <c r="J4856" s="0" t="str">
        <f aca="false">"UPDATE security.town SET town_latitude="&amp;I4856&amp;", town_longitude="&amp;H4856&amp;" WHERE town_code = '"&amp;E4856&amp;"';"</f>
        <v>UPDATE security.town SET town_latitude=1.570201, town_longitude=-78.226036 WHERE town_code = '52079005';</v>
      </c>
    </row>
    <row r="4857" customFormat="false" ht="13.8" hidden="false" customHeight="false" outlineLevel="0" collapsed="false">
      <c r="A4857" s="10" t="s">
        <v>9279</v>
      </c>
      <c r="B4857" s="11" t="s">
        <v>927</v>
      </c>
      <c r="C4857" s="11" t="s">
        <v>9388</v>
      </c>
      <c r="D4857" s="11" t="s">
        <v>6080</v>
      </c>
      <c r="E4857" s="11" t="s">
        <v>9396</v>
      </c>
      <c r="F4857" s="11" t="s">
        <v>6518</v>
      </c>
      <c r="G4857" s="11" t="s">
        <v>20</v>
      </c>
      <c r="H4857" s="11" t="n">
        <v>-78.118224</v>
      </c>
      <c r="I4857" s="11" t="n">
        <v>1.335285</v>
      </c>
      <c r="J4857" s="0" t="str">
        <f aca="false">"UPDATE security.town SET town_latitude="&amp;I4857&amp;", town_longitude="&amp;H4857&amp;" WHERE town_code = '"&amp;E4857&amp;"';"</f>
        <v>UPDATE security.town SET town_latitude=1.335285, town_longitude=-78.118224 WHERE town_code = '52079006';</v>
      </c>
    </row>
    <row r="4858" customFormat="false" ht="13.8" hidden="false" customHeight="false" outlineLevel="0" collapsed="false">
      <c r="A4858" s="8" t="s">
        <v>9279</v>
      </c>
      <c r="B4858" s="9" t="s">
        <v>927</v>
      </c>
      <c r="C4858" s="9" t="s">
        <v>9388</v>
      </c>
      <c r="D4858" s="9" t="s">
        <v>6080</v>
      </c>
      <c r="E4858" s="9" t="s">
        <v>9397</v>
      </c>
      <c r="F4858" s="9" t="s">
        <v>9398</v>
      </c>
      <c r="G4858" s="9" t="s">
        <v>20</v>
      </c>
      <c r="H4858" s="9" t="n">
        <v>-78.21115</v>
      </c>
      <c r="I4858" s="9" t="n">
        <v>1.613904</v>
      </c>
      <c r="J4858" s="0" t="str">
        <f aca="false">"UPDATE security.town SET town_latitude="&amp;I4858&amp;", town_longitude="&amp;H4858&amp;" WHERE town_code = '"&amp;E4858&amp;"';"</f>
        <v>UPDATE security.town SET town_latitude=1.613904, town_longitude=-78.21115 WHERE town_code = '52079009';</v>
      </c>
    </row>
    <row r="4859" customFormat="false" ht="13.8" hidden="false" customHeight="false" outlineLevel="0" collapsed="false">
      <c r="A4859" s="10" t="s">
        <v>9279</v>
      </c>
      <c r="B4859" s="11" t="s">
        <v>927</v>
      </c>
      <c r="C4859" s="11" t="s">
        <v>9388</v>
      </c>
      <c r="D4859" s="11" t="s">
        <v>6080</v>
      </c>
      <c r="E4859" s="11" t="s">
        <v>9399</v>
      </c>
      <c r="F4859" s="11" t="s">
        <v>9400</v>
      </c>
      <c r="G4859" s="11" t="s">
        <v>20</v>
      </c>
      <c r="H4859" s="11" t="n">
        <v>-78.087551</v>
      </c>
      <c r="I4859" s="11" t="n">
        <v>1.68597</v>
      </c>
      <c r="J4859" s="0" t="str">
        <f aca="false">"UPDATE security.town SET town_latitude="&amp;I4859&amp;", town_longitude="&amp;H4859&amp;" WHERE town_code = '"&amp;E4859&amp;"';"</f>
        <v>UPDATE security.town SET town_latitude=1.68597, town_longitude=-78.087551 WHERE town_code = '52079011';</v>
      </c>
    </row>
    <row r="4860" customFormat="false" ht="13.8" hidden="false" customHeight="false" outlineLevel="0" collapsed="false">
      <c r="A4860" s="8" t="s">
        <v>9279</v>
      </c>
      <c r="B4860" s="9" t="s">
        <v>927</v>
      </c>
      <c r="C4860" s="9" t="s">
        <v>9388</v>
      </c>
      <c r="D4860" s="9" t="s">
        <v>6080</v>
      </c>
      <c r="E4860" s="9" t="s">
        <v>9401</v>
      </c>
      <c r="F4860" s="9" t="s">
        <v>9402</v>
      </c>
      <c r="G4860" s="9" t="s">
        <v>20</v>
      </c>
      <c r="H4860" s="9" t="n">
        <v>-78.023607</v>
      </c>
      <c r="I4860" s="9" t="n">
        <v>1.667127</v>
      </c>
      <c r="J4860" s="0" t="str">
        <f aca="false">"UPDATE security.town SET town_latitude="&amp;I4860&amp;", town_longitude="&amp;H4860&amp;" WHERE town_code = '"&amp;E4860&amp;"';"</f>
        <v>UPDATE security.town SET town_latitude=1.667127, town_longitude=-78.023607 WHERE town_code = '52079013';</v>
      </c>
    </row>
    <row r="4861" customFormat="false" ht="13.8" hidden="false" customHeight="false" outlineLevel="0" collapsed="false">
      <c r="A4861" s="10" t="s">
        <v>9279</v>
      </c>
      <c r="B4861" s="11" t="s">
        <v>927</v>
      </c>
      <c r="C4861" s="11" t="s">
        <v>9388</v>
      </c>
      <c r="D4861" s="11" t="s">
        <v>6080</v>
      </c>
      <c r="E4861" s="11" t="s">
        <v>9403</v>
      </c>
      <c r="F4861" s="11" t="s">
        <v>9404</v>
      </c>
      <c r="G4861" s="11" t="s">
        <v>20</v>
      </c>
      <c r="H4861" s="11" t="n">
        <v>-77.981325</v>
      </c>
      <c r="I4861" s="11" t="n">
        <v>1.670807</v>
      </c>
      <c r="J4861" s="0" t="str">
        <f aca="false">"UPDATE security.town SET town_latitude="&amp;I4861&amp;", town_longitude="&amp;H4861&amp;" WHERE town_code = '"&amp;E4861&amp;"';"</f>
        <v>UPDATE security.town SET town_latitude=1.670807, town_longitude=-77.981325 WHERE town_code = '52079014';</v>
      </c>
    </row>
    <row r="4862" customFormat="false" ht="13.8" hidden="false" customHeight="false" outlineLevel="0" collapsed="false">
      <c r="A4862" s="8" t="s">
        <v>9279</v>
      </c>
      <c r="B4862" s="9" t="s">
        <v>927</v>
      </c>
      <c r="C4862" s="9" t="s">
        <v>9388</v>
      </c>
      <c r="D4862" s="9" t="s">
        <v>6080</v>
      </c>
      <c r="E4862" s="9" t="s">
        <v>9405</v>
      </c>
      <c r="F4862" s="9" t="s">
        <v>9406</v>
      </c>
      <c r="G4862" s="9" t="s">
        <v>20</v>
      </c>
      <c r="H4862" s="9" t="n">
        <v>-78.01815</v>
      </c>
      <c r="I4862" s="9" t="n">
        <v>1.626242</v>
      </c>
      <c r="J4862" s="0" t="str">
        <f aca="false">"UPDATE security.town SET town_latitude="&amp;I4862&amp;", town_longitude="&amp;H4862&amp;" WHERE town_code = '"&amp;E4862&amp;"';"</f>
        <v>UPDATE security.town SET town_latitude=1.626242, town_longitude=-78.01815 WHERE town_code = '52079018';</v>
      </c>
    </row>
    <row r="4863" customFormat="false" ht="13.8" hidden="false" customHeight="false" outlineLevel="0" collapsed="false">
      <c r="A4863" s="10" t="s">
        <v>9279</v>
      </c>
      <c r="B4863" s="11" t="s">
        <v>927</v>
      </c>
      <c r="C4863" s="11" t="s">
        <v>9388</v>
      </c>
      <c r="D4863" s="11" t="s">
        <v>6080</v>
      </c>
      <c r="E4863" s="11" t="s">
        <v>9407</v>
      </c>
      <c r="F4863" s="11" t="s">
        <v>9408</v>
      </c>
      <c r="G4863" s="11" t="s">
        <v>20</v>
      </c>
      <c r="H4863" s="11" t="n">
        <v>-78.101374</v>
      </c>
      <c r="I4863" s="11" t="n">
        <v>1.696408</v>
      </c>
      <c r="J4863" s="0" t="str">
        <f aca="false">"UPDATE security.town SET town_latitude="&amp;I4863&amp;", town_longitude="&amp;H4863&amp;" WHERE town_code = '"&amp;E4863&amp;"';"</f>
        <v>UPDATE security.town SET town_latitude=1.696408, town_longitude=-78.101374 WHERE town_code = '52079020';</v>
      </c>
    </row>
    <row r="4864" customFormat="false" ht="13.8" hidden="false" customHeight="false" outlineLevel="0" collapsed="false">
      <c r="A4864" s="8" t="s">
        <v>9279</v>
      </c>
      <c r="B4864" s="9" t="s">
        <v>927</v>
      </c>
      <c r="C4864" s="9" t="s">
        <v>9388</v>
      </c>
      <c r="D4864" s="9" t="s">
        <v>6080</v>
      </c>
      <c r="E4864" s="9" t="s">
        <v>9409</v>
      </c>
      <c r="F4864" s="9" t="s">
        <v>9410</v>
      </c>
      <c r="G4864" s="9" t="s">
        <v>20</v>
      </c>
      <c r="H4864" s="9" t="n">
        <v>-78.220818</v>
      </c>
      <c r="I4864" s="9" t="n">
        <v>1.594101</v>
      </c>
      <c r="J4864" s="0" t="str">
        <f aca="false">"UPDATE security.town SET town_latitude="&amp;I4864&amp;", town_longitude="&amp;H4864&amp;" WHERE town_code = '"&amp;E4864&amp;"';"</f>
        <v>UPDATE security.town SET town_latitude=1.594101, town_longitude=-78.220818 WHERE town_code = '52079022';</v>
      </c>
    </row>
    <row r="4865" customFormat="false" ht="13.8" hidden="false" customHeight="false" outlineLevel="0" collapsed="false">
      <c r="A4865" s="10" t="s">
        <v>9279</v>
      </c>
      <c r="B4865" s="11" t="s">
        <v>927</v>
      </c>
      <c r="C4865" s="11" t="s">
        <v>9388</v>
      </c>
      <c r="D4865" s="11" t="s">
        <v>6080</v>
      </c>
      <c r="E4865" s="11" t="s">
        <v>9411</v>
      </c>
      <c r="F4865" s="11" t="s">
        <v>9412</v>
      </c>
      <c r="G4865" s="11" t="s">
        <v>20</v>
      </c>
      <c r="H4865" s="11" t="n">
        <v>-78.013408</v>
      </c>
      <c r="I4865" s="11" t="n">
        <v>1.65963</v>
      </c>
      <c r="J4865" s="0" t="str">
        <f aca="false">"UPDATE security.town SET town_latitude="&amp;I4865&amp;", town_longitude="&amp;H4865&amp;" WHERE town_code = '"&amp;E4865&amp;"';"</f>
        <v>UPDATE security.town SET town_latitude=1.65963, town_longitude=-78.013408 WHERE town_code = '52079023';</v>
      </c>
    </row>
    <row r="4866" customFormat="false" ht="13.8" hidden="false" customHeight="false" outlineLevel="0" collapsed="false">
      <c r="A4866" s="8" t="s">
        <v>9279</v>
      </c>
      <c r="B4866" s="9" t="s">
        <v>927</v>
      </c>
      <c r="C4866" s="9" t="s">
        <v>9388</v>
      </c>
      <c r="D4866" s="9" t="s">
        <v>6080</v>
      </c>
      <c r="E4866" s="9" t="s">
        <v>9413</v>
      </c>
      <c r="F4866" s="9" t="s">
        <v>9414</v>
      </c>
      <c r="G4866" s="9" t="s">
        <v>20</v>
      </c>
      <c r="H4866" s="9" t="n">
        <v>-78.03561</v>
      </c>
      <c r="I4866" s="9" t="n">
        <v>1.664758</v>
      </c>
      <c r="J4866" s="0" t="str">
        <f aca="false">"UPDATE security.town SET town_latitude="&amp;I4866&amp;", town_longitude="&amp;H4866&amp;" WHERE town_code = '"&amp;E4866&amp;"';"</f>
        <v>UPDATE security.town SET town_latitude=1.664758, town_longitude=-78.03561 WHERE town_code = '52079024';</v>
      </c>
    </row>
    <row r="4867" customFormat="false" ht="13.8" hidden="false" customHeight="false" outlineLevel="0" collapsed="false">
      <c r="A4867" s="10" t="s">
        <v>9279</v>
      </c>
      <c r="B4867" s="11" t="s">
        <v>927</v>
      </c>
      <c r="C4867" s="11" t="s">
        <v>9388</v>
      </c>
      <c r="D4867" s="11" t="s">
        <v>6080</v>
      </c>
      <c r="E4867" s="11" t="s">
        <v>9415</v>
      </c>
      <c r="F4867" s="11" t="s">
        <v>9416</v>
      </c>
      <c r="G4867" s="11" t="s">
        <v>20</v>
      </c>
      <c r="H4867" s="11" t="n">
        <v>-78.021063</v>
      </c>
      <c r="I4867" s="11" t="n">
        <v>1.625505</v>
      </c>
      <c r="J4867" s="0" t="str">
        <f aca="false">"UPDATE security.town SET town_latitude="&amp;I4867&amp;", town_longitude="&amp;H4867&amp;" WHERE town_code = '"&amp;E4867&amp;"';"</f>
        <v>UPDATE security.town SET town_latitude=1.625505, town_longitude=-78.021063 WHERE town_code = '52079025';</v>
      </c>
    </row>
    <row r="4868" customFormat="false" ht="13.8" hidden="false" customHeight="false" outlineLevel="0" collapsed="false">
      <c r="A4868" s="8" t="s">
        <v>9279</v>
      </c>
      <c r="B4868" s="9" t="s">
        <v>927</v>
      </c>
      <c r="C4868" s="9" t="s">
        <v>9388</v>
      </c>
      <c r="D4868" s="9" t="s">
        <v>6080</v>
      </c>
      <c r="E4868" s="9" t="s">
        <v>9417</v>
      </c>
      <c r="F4868" s="9" t="s">
        <v>4035</v>
      </c>
      <c r="G4868" s="9" t="s">
        <v>20</v>
      </c>
      <c r="H4868" s="9" t="n">
        <v>-78.194023</v>
      </c>
      <c r="I4868" s="9" t="n">
        <v>1.362377</v>
      </c>
      <c r="J4868" s="0" t="str">
        <f aca="false">"UPDATE security.town SET town_latitude="&amp;I4868&amp;", town_longitude="&amp;H4868&amp;" WHERE town_code = '"&amp;E4868&amp;"';"</f>
        <v>UPDATE security.town SET town_latitude=1.362377, town_longitude=-78.194023 WHERE town_code = '52079026';</v>
      </c>
    </row>
    <row r="4869" customFormat="false" ht="13.8" hidden="false" customHeight="false" outlineLevel="0" collapsed="false">
      <c r="A4869" s="10" t="s">
        <v>9279</v>
      </c>
      <c r="B4869" s="11" t="s">
        <v>927</v>
      </c>
      <c r="C4869" s="11" t="s">
        <v>9388</v>
      </c>
      <c r="D4869" s="11" t="s">
        <v>6080</v>
      </c>
      <c r="E4869" s="11" t="s">
        <v>9418</v>
      </c>
      <c r="F4869" s="11" t="s">
        <v>4001</v>
      </c>
      <c r="G4869" s="11" t="s">
        <v>20</v>
      </c>
      <c r="H4869" s="11" t="n">
        <v>-78.023954</v>
      </c>
      <c r="I4869" s="11" t="n">
        <v>1.626076</v>
      </c>
      <c r="J4869" s="0" t="str">
        <f aca="false">"UPDATE security.town SET town_latitude="&amp;I4869&amp;", town_longitude="&amp;H4869&amp;" WHERE town_code = '"&amp;E4869&amp;"';"</f>
        <v>UPDATE security.town SET town_latitude=1.626076, town_longitude=-78.023954 WHERE town_code = '52079027';</v>
      </c>
    </row>
    <row r="4870" customFormat="false" ht="13.8" hidden="false" customHeight="false" outlineLevel="0" collapsed="false">
      <c r="A4870" s="8" t="s">
        <v>9279</v>
      </c>
      <c r="B4870" s="9" t="s">
        <v>927</v>
      </c>
      <c r="C4870" s="9" t="s">
        <v>9388</v>
      </c>
      <c r="D4870" s="9" t="s">
        <v>6080</v>
      </c>
      <c r="E4870" s="9" t="s">
        <v>9419</v>
      </c>
      <c r="F4870" s="9" t="s">
        <v>9420</v>
      </c>
      <c r="G4870" s="9" t="s">
        <v>20</v>
      </c>
      <c r="H4870" s="9" t="n">
        <v>-78.044839</v>
      </c>
      <c r="I4870" s="9" t="n">
        <v>1.677401</v>
      </c>
      <c r="J4870" s="0" t="str">
        <f aca="false">"UPDATE security.town SET town_latitude="&amp;I4870&amp;", town_longitude="&amp;H4870&amp;" WHERE town_code = '"&amp;E4870&amp;"';"</f>
        <v>UPDATE security.town SET town_latitude=1.677401, town_longitude=-78.044839 WHERE town_code = '52079028';</v>
      </c>
    </row>
    <row r="4871" customFormat="false" ht="13.8" hidden="false" customHeight="false" outlineLevel="0" collapsed="false">
      <c r="A4871" s="10" t="s">
        <v>9279</v>
      </c>
      <c r="B4871" s="11" t="s">
        <v>927</v>
      </c>
      <c r="C4871" s="11" t="s">
        <v>9388</v>
      </c>
      <c r="D4871" s="11" t="s">
        <v>6080</v>
      </c>
      <c r="E4871" s="11" t="s">
        <v>9421</v>
      </c>
      <c r="F4871" s="11" t="s">
        <v>9422</v>
      </c>
      <c r="G4871" s="11" t="s">
        <v>20</v>
      </c>
      <c r="H4871" s="11" t="n">
        <v>-77.976865</v>
      </c>
      <c r="I4871" s="11" t="n">
        <v>1.684561</v>
      </c>
      <c r="J4871" s="0" t="str">
        <f aca="false">"UPDATE security.town SET town_latitude="&amp;I4871&amp;", town_longitude="&amp;H4871&amp;" WHERE town_code = '"&amp;E4871&amp;"';"</f>
        <v>UPDATE security.town SET town_latitude=1.684561, town_longitude=-77.976865 WHERE town_code = '52079029';</v>
      </c>
    </row>
    <row r="4872" customFormat="false" ht="13.8" hidden="false" customHeight="false" outlineLevel="0" collapsed="false">
      <c r="A4872" s="8" t="s">
        <v>9279</v>
      </c>
      <c r="B4872" s="9" t="s">
        <v>927</v>
      </c>
      <c r="C4872" s="9" t="s">
        <v>9388</v>
      </c>
      <c r="D4872" s="9" t="s">
        <v>6080</v>
      </c>
      <c r="E4872" s="9" t="s">
        <v>9423</v>
      </c>
      <c r="F4872" s="9" t="s">
        <v>9424</v>
      </c>
      <c r="G4872" s="9" t="s">
        <v>20</v>
      </c>
      <c r="H4872" s="9" t="n">
        <v>-78.025378</v>
      </c>
      <c r="I4872" s="9" t="n">
        <v>1.639483</v>
      </c>
      <c r="J4872" s="0" t="str">
        <f aca="false">"UPDATE security.town SET town_latitude="&amp;I4872&amp;", town_longitude="&amp;H4872&amp;" WHERE town_code = '"&amp;E4872&amp;"';"</f>
        <v>UPDATE security.town SET town_latitude=1.639483, town_longitude=-78.025378 WHERE town_code = '52079030';</v>
      </c>
    </row>
    <row r="4873" customFormat="false" ht="13.8" hidden="false" customHeight="false" outlineLevel="0" collapsed="false">
      <c r="A4873" s="10" t="s">
        <v>9279</v>
      </c>
      <c r="B4873" s="11" t="s">
        <v>927</v>
      </c>
      <c r="C4873" s="11" t="s">
        <v>9388</v>
      </c>
      <c r="D4873" s="11" t="s">
        <v>6080</v>
      </c>
      <c r="E4873" s="11" t="s">
        <v>9425</v>
      </c>
      <c r="F4873" s="11" t="s">
        <v>9426</v>
      </c>
      <c r="G4873" s="11" t="s">
        <v>20</v>
      </c>
      <c r="H4873" s="11" t="n">
        <v>-78.225415</v>
      </c>
      <c r="I4873" s="11" t="n">
        <v>1.731972</v>
      </c>
      <c r="J4873" s="0" t="str">
        <f aca="false">"UPDATE security.town SET town_latitude="&amp;I4873&amp;", town_longitude="&amp;H4873&amp;" WHERE town_code = '"&amp;E4873&amp;"';"</f>
        <v>UPDATE security.town SET town_latitude=1.731972, town_longitude=-78.225415 WHERE town_code = '52079035';</v>
      </c>
    </row>
    <row r="4874" customFormat="false" ht="13.8" hidden="false" customHeight="false" outlineLevel="0" collapsed="false">
      <c r="A4874" s="8" t="s">
        <v>9279</v>
      </c>
      <c r="B4874" s="9" t="s">
        <v>927</v>
      </c>
      <c r="C4874" s="9" t="s">
        <v>9427</v>
      </c>
      <c r="D4874" s="9" t="s">
        <v>2800</v>
      </c>
      <c r="E4874" s="9" t="s">
        <v>9428</v>
      </c>
      <c r="F4874" s="9" t="s">
        <v>2800</v>
      </c>
      <c r="G4874" s="9" t="s">
        <v>17</v>
      </c>
      <c r="H4874" s="9" t="n">
        <v>-77.015621</v>
      </c>
      <c r="I4874" s="9" t="n">
        <v>1.595719</v>
      </c>
      <c r="J4874" s="0" t="str">
        <f aca="false">"UPDATE security.town SET town_latitude="&amp;I4874&amp;", town_longitude="&amp;H4874&amp;" WHERE town_code = '"&amp;E4874&amp;"';"</f>
        <v>UPDATE security.town SET town_latitude=1.595719, town_longitude=-77.015621 WHERE town_code = '52083000';</v>
      </c>
    </row>
    <row r="4875" customFormat="false" ht="13.8" hidden="false" customHeight="false" outlineLevel="0" collapsed="false">
      <c r="A4875" s="10" t="s">
        <v>9279</v>
      </c>
      <c r="B4875" s="11" t="s">
        <v>927</v>
      </c>
      <c r="C4875" s="11" t="s">
        <v>9427</v>
      </c>
      <c r="D4875" s="11" t="s">
        <v>2800</v>
      </c>
      <c r="E4875" s="11" t="s">
        <v>9429</v>
      </c>
      <c r="F4875" s="11" t="s">
        <v>2368</v>
      </c>
      <c r="G4875" s="11" t="s">
        <v>20</v>
      </c>
      <c r="H4875" s="11" t="n">
        <v>-77.066867</v>
      </c>
      <c r="I4875" s="11" t="n">
        <v>1.624414</v>
      </c>
      <c r="J4875" s="0" t="str">
        <f aca="false">"UPDATE security.town SET town_latitude="&amp;I4875&amp;", town_longitude="&amp;H4875&amp;" WHERE town_code = '"&amp;E4875&amp;"';"</f>
        <v>UPDATE security.town SET town_latitude=1.624414, town_longitude=-77.066867 WHERE town_code = '52083001';</v>
      </c>
    </row>
    <row r="4876" customFormat="false" ht="13.8" hidden="false" customHeight="false" outlineLevel="0" collapsed="false">
      <c r="A4876" s="8" t="s">
        <v>9279</v>
      </c>
      <c r="B4876" s="9" t="s">
        <v>927</v>
      </c>
      <c r="C4876" s="9" t="s">
        <v>9430</v>
      </c>
      <c r="D4876" s="9" t="s">
        <v>9431</v>
      </c>
      <c r="E4876" s="9" t="s">
        <v>9432</v>
      </c>
      <c r="F4876" s="9" t="s">
        <v>9431</v>
      </c>
      <c r="G4876" s="9" t="s">
        <v>17</v>
      </c>
      <c r="H4876" s="9" t="n">
        <v>-77.156463</v>
      </c>
      <c r="I4876" s="9" t="n">
        <v>1.381453</v>
      </c>
      <c r="J4876" s="0" t="str">
        <f aca="false">"UPDATE security.town SET town_latitude="&amp;I4876&amp;", town_longitude="&amp;H4876&amp;" WHERE town_code = '"&amp;E4876&amp;"';"</f>
        <v>UPDATE security.town SET town_latitude=1.381453, town_longitude=-77.156463 WHERE town_code = '52110000';</v>
      </c>
    </row>
    <row r="4877" customFormat="false" ht="13.8" hidden="false" customHeight="false" outlineLevel="0" collapsed="false">
      <c r="A4877" s="10" t="s">
        <v>9279</v>
      </c>
      <c r="B4877" s="11" t="s">
        <v>927</v>
      </c>
      <c r="C4877" s="11" t="s">
        <v>9430</v>
      </c>
      <c r="D4877" s="11" t="s">
        <v>9431</v>
      </c>
      <c r="E4877" s="11" t="s">
        <v>9433</v>
      </c>
      <c r="F4877" s="11" t="s">
        <v>9434</v>
      </c>
      <c r="G4877" s="11" t="s">
        <v>20</v>
      </c>
      <c r="H4877" s="11" t="n">
        <v>-77.072099</v>
      </c>
      <c r="I4877" s="11" t="n">
        <v>1.388523</v>
      </c>
      <c r="J4877" s="0" t="str">
        <f aca="false">"UPDATE security.town SET town_latitude="&amp;I4877&amp;", town_longitude="&amp;H4877&amp;" WHERE town_code = '"&amp;E4877&amp;"';"</f>
        <v>UPDATE security.town SET town_latitude=1.388523, town_longitude=-77.072099 WHERE town_code = '52110001';</v>
      </c>
    </row>
    <row r="4878" customFormat="false" ht="13.8" hidden="false" customHeight="false" outlineLevel="0" collapsed="false">
      <c r="A4878" s="8" t="s">
        <v>9279</v>
      </c>
      <c r="B4878" s="9" t="s">
        <v>927</v>
      </c>
      <c r="C4878" s="9" t="s">
        <v>9430</v>
      </c>
      <c r="D4878" s="9" t="s">
        <v>9431</v>
      </c>
      <c r="E4878" s="9" t="s">
        <v>9435</v>
      </c>
      <c r="F4878" s="9" t="s">
        <v>9436</v>
      </c>
      <c r="G4878" s="9" t="s">
        <v>20</v>
      </c>
      <c r="H4878" s="9" t="n">
        <v>-77.174894</v>
      </c>
      <c r="I4878" s="9" t="n">
        <v>1.290206</v>
      </c>
      <c r="J4878" s="0" t="str">
        <f aca="false">"UPDATE security.town SET town_latitude="&amp;I4878&amp;", town_longitude="&amp;H4878&amp;" WHERE town_code = '"&amp;E4878&amp;"';"</f>
        <v>UPDATE security.town SET town_latitude=1.290206, town_longitude=-77.174894 WHERE town_code = '52110002';</v>
      </c>
    </row>
    <row r="4879" customFormat="false" ht="13.8" hidden="false" customHeight="false" outlineLevel="0" collapsed="false">
      <c r="A4879" s="10" t="s">
        <v>9279</v>
      </c>
      <c r="B4879" s="11" t="s">
        <v>927</v>
      </c>
      <c r="C4879" s="11" t="s">
        <v>9430</v>
      </c>
      <c r="D4879" s="11" t="s">
        <v>9431</v>
      </c>
      <c r="E4879" s="11" t="s">
        <v>9437</v>
      </c>
      <c r="F4879" s="11" t="s">
        <v>424</v>
      </c>
      <c r="G4879" s="11" t="s">
        <v>20</v>
      </c>
      <c r="H4879" s="11" t="n">
        <v>-77.235724</v>
      </c>
      <c r="I4879" s="11" t="n">
        <v>1.3972</v>
      </c>
      <c r="J4879" s="0" t="str">
        <f aca="false">"UPDATE security.town SET town_latitude="&amp;I4879&amp;", town_longitude="&amp;H4879&amp;" WHERE town_code = '"&amp;E4879&amp;"';"</f>
        <v>UPDATE security.town SET town_latitude=1.3972, town_longitude=-77.235724 WHERE town_code = '52110003';</v>
      </c>
    </row>
    <row r="4880" customFormat="false" ht="13.8" hidden="false" customHeight="false" outlineLevel="0" collapsed="false">
      <c r="A4880" s="8" t="s">
        <v>9279</v>
      </c>
      <c r="B4880" s="9" t="s">
        <v>927</v>
      </c>
      <c r="C4880" s="9" t="s">
        <v>9430</v>
      </c>
      <c r="D4880" s="9" t="s">
        <v>9431</v>
      </c>
      <c r="E4880" s="9" t="s">
        <v>9438</v>
      </c>
      <c r="F4880" s="9" t="s">
        <v>752</v>
      </c>
      <c r="G4880" s="9" t="s">
        <v>20</v>
      </c>
      <c r="H4880" s="9" t="n">
        <v>-77.139219</v>
      </c>
      <c r="I4880" s="9" t="n">
        <v>1.301272</v>
      </c>
      <c r="J4880" s="0" t="str">
        <f aca="false">"UPDATE security.town SET town_latitude="&amp;I4880&amp;", town_longitude="&amp;H4880&amp;" WHERE town_code = '"&amp;E4880&amp;"';"</f>
        <v>UPDATE security.town SET town_latitude=1.301272, town_longitude=-77.139219 WHERE town_code = '52110004';</v>
      </c>
    </row>
    <row r="4881" customFormat="false" ht="13.8" hidden="false" customHeight="false" outlineLevel="0" collapsed="false">
      <c r="A4881" s="10" t="s">
        <v>9279</v>
      </c>
      <c r="B4881" s="11" t="s">
        <v>927</v>
      </c>
      <c r="C4881" s="11" t="s">
        <v>9430</v>
      </c>
      <c r="D4881" s="11" t="s">
        <v>9431</v>
      </c>
      <c r="E4881" s="11" t="s">
        <v>9439</v>
      </c>
      <c r="F4881" s="11" t="s">
        <v>9440</v>
      </c>
      <c r="G4881" s="11" t="s">
        <v>20</v>
      </c>
      <c r="H4881" s="11" t="n">
        <v>-77.043272</v>
      </c>
      <c r="I4881" s="11" t="n">
        <v>1.35962</v>
      </c>
      <c r="J4881" s="0" t="str">
        <f aca="false">"UPDATE security.town SET town_latitude="&amp;I4881&amp;", town_longitude="&amp;H4881&amp;" WHERE town_code = '"&amp;E4881&amp;"';"</f>
        <v>UPDATE security.town SET town_latitude=1.35962, town_longitude=-77.043272 WHERE town_code = '52110005';</v>
      </c>
    </row>
    <row r="4882" customFormat="false" ht="13.8" hidden="false" customHeight="false" outlineLevel="0" collapsed="false">
      <c r="A4882" s="8" t="s">
        <v>9279</v>
      </c>
      <c r="B4882" s="9" t="s">
        <v>927</v>
      </c>
      <c r="C4882" s="9" t="s">
        <v>9430</v>
      </c>
      <c r="D4882" s="9" t="s">
        <v>9431</v>
      </c>
      <c r="E4882" s="9" t="s">
        <v>9441</v>
      </c>
      <c r="F4882" s="9" t="s">
        <v>9442</v>
      </c>
      <c r="G4882" s="9" t="s">
        <v>20</v>
      </c>
      <c r="H4882" s="9" t="n">
        <v>-77.12431</v>
      </c>
      <c r="I4882" s="9" t="n">
        <v>1.401885</v>
      </c>
      <c r="J4882" s="0" t="str">
        <f aca="false">"UPDATE security.town SET town_latitude="&amp;I4882&amp;", town_longitude="&amp;H4882&amp;" WHERE town_code = '"&amp;E4882&amp;"';"</f>
        <v>UPDATE security.town SET town_latitude=1.401885, town_longitude=-77.12431 WHERE town_code = '52110006';</v>
      </c>
    </row>
    <row r="4883" customFormat="false" ht="13.8" hidden="false" customHeight="false" outlineLevel="0" collapsed="false">
      <c r="A4883" s="10" t="s">
        <v>9279</v>
      </c>
      <c r="B4883" s="11" t="s">
        <v>927</v>
      </c>
      <c r="C4883" s="11" t="s">
        <v>9430</v>
      </c>
      <c r="D4883" s="11" t="s">
        <v>9431</v>
      </c>
      <c r="E4883" s="11" t="s">
        <v>9443</v>
      </c>
      <c r="F4883" s="11" t="s">
        <v>9444</v>
      </c>
      <c r="G4883" s="11" t="s">
        <v>20</v>
      </c>
      <c r="H4883" s="11" t="n">
        <v>-77.198934</v>
      </c>
      <c r="I4883" s="11" t="n">
        <v>1.323449</v>
      </c>
      <c r="J4883" s="0" t="str">
        <f aca="false">"UPDATE security.town SET town_latitude="&amp;I4883&amp;", town_longitude="&amp;H4883&amp;" WHERE town_code = '"&amp;E4883&amp;"';"</f>
        <v>UPDATE security.town SET town_latitude=1.323449, town_longitude=-77.198934 WHERE town_code = '52110007';</v>
      </c>
    </row>
    <row r="4884" customFormat="false" ht="13.8" hidden="false" customHeight="false" outlineLevel="0" collapsed="false">
      <c r="A4884" s="8" t="s">
        <v>9279</v>
      </c>
      <c r="B4884" s="9" t="s">
        <v>927</v>
      </c>
      <c r="C4884" s="9" t="s">
        <v>9430</v>
      </c>
      <c r="D4884" s="9" t="s">
        <v>9431</v>
      </c>
      <c r="E4884" s="9" t="s">
        <v>9445</v>
      </c>
      <c r="F4884" s="9" t="s">
        <v>2633</v>
      </c>
      <c r="G4884" s="9" t="s">
        <v>20</v>
      </c>
      <c r="H4884" s="9" t="n">
        <v>-77.164375</v>
      </c>
      <c r="I4884" s="9" t="n">
        <v>1.363966</v>
      </c>
      <c r="J4884" s="0" t="str">
        <f aca="false">"UPDATE security.town SET town_latitude="&amp;I4884&amp;", town_longitude="&amp;H4884&amp;" WHERE town_code = '"&amp;E4884&amp;"';"</f>
        <v>UPDATE security.town SET town_latitude=1.363966, town_longitude=-77.164375 WHERE town_code = '52110008';</v>
      </c>
    </row>
    <row r="4885" customFormat="false" ht="13.8" hidden="false" customHeight="false" outlineLevel="0" collapsed="false">
      <c r="A4885" s="10" t="s">
        <v>9279</v>
      </c>
      <c r="B4885" s="11" t="s">
        <v>927</v>
      </c>
      <c r="C4885" s="11" t="s">
        <v>9430</v>
      </c>
      <c r="D4885" s="11" t="s">
        <v>9431</v>
      </c>
      <c r="E4885" s="11" t="s">
        <v>9446</v>
      </c>
      <c r="F4885" s="11" t="s">
        <v>9447</v>
      </c>
      <c r="G4885" s="11" t="s">
        <v>20</v>
      </c>
      <c r="H4885" s="11" t="n">
        <v>-77.076687</v>
      </c>
      <c r="I4885" s="11" t="n">
        <v>1.349028</v>
      </c>
      <c r="J4885" s="0" t="str">
        <f aca="false">"UPDATE security.town SET town_latitude="&amp;I4885&amp;", town_longitude="&amp;H4885&amp;" WHERE town_code = '"&amp;E4885&amp;"';"</f>
        <v>UPDATE security.town SET town_latitude=1.349028, town_longitude=-77.076687 WHERE town_code = '52110009';</v>
      </c>
    </row>
    <row r="4886" customFormat="false" ht="13.8" hidden="false" customHeight="false" outlineLevel="0" collapsed="false">
      <c r="A4886" s="8" t="s">
        <v>9279</v>
      </c>
      <c r="B4886" s="9" t="s">
        <v>927</v>
      </c>
      <c r="C4886" s="9" t="s">
        <v>9430</v>
      </c>
      <c r="D4886" s="9" t="s">
        <v>9431</v>
      </c>
      <c r="E4886" s="9" t="s">
        <v>9448</v>
      </c>
      <c r="F4886" s="9" t="s">
        <v>9449</v>
      </c>
      <c r="G4886" s="9" t="s">
        <v>20</v>
      </c>
      <c r="H4886" s="9" t="n">
        <v>-77.119103</v>
      </c>
      <c r="I4886" s="9" t="n">
        <v>1.418276</v>
      </c>
      <c r="J4886" s="0" t="str">
        <f aca="false">"UPDATE security.town SET town_latitude="&amp;I4886&amp;", town_longitude="&amp;H4886&amp;" WHERE town_code = '"&amp;E4886&amp;"';"</f>
        <v>UPDATE security.town SET town_latitude=1.418276, town_longitude=-77.119103 WHERE town_code = '52110022';</v>
      </c>
    </row>
    <row r="4887" customFormat="false" ht="13.8" hidden="false" customHeight="false" outlineLevel="0" collapsed="false">
      <c r="A4887" s="10" t="s">
        <v>9279</v>
      </c>
      <c r="B4887" s="11" t="s">
        <v>927</v>
      </c>
      <c r="C4887" s="11" t="s">
        <v>9430</v>
      </c>
      <c r="D4887" s="11" t="s">
        <v>9431</v>
      </c>
      <c r="E4887" s="11" t="s">
        <v>9450</v>
      </c>
      <c r="F4887" s="11" t="s">
        <v>9451</v>
      </c>
      <c r="G4887" s="11" t="s">
        <v>20</v>
      </c>
      <c r="H4887" s="11" t="n">
        <v>-77.050125</v>
      </c>
      <c r="I4887" s="11" t="n">
        <v>1.378723</v>
      </c>
      <c r="J4887" s="0" t="str">
        <f aca="false">"UPDATE security.town SET town_latitude="&amp;I4887&amp;", town_longitude="&amp;H4887&amp;" WHERE town_code = '"&amp;E4887&amp;"';"</f>
        <v>UPDATE security.town SET town_latitude=1.378723, town_longitude=-77.050125 WHERE town_code = '52110030';</v>
      </c>
    </row>
    <row r="4888" customFormat="false" ht="13.8" hidden="false" customHeight="false" outlineLevel="0" collapsed="false">
      <c r="A4888" s="8" t="s">
        <v>9279</v>
      </c>
      <c r="B4888" s="9" t="s">
        <v>927</v>
      </c>
      <c r="C4888" s="9" t="s">
        <v>9452</v>
      </c>
      <c r="D4888" s="9" t="s">
        <v>9453</v>
      </c>
      <c r="E4888" s="9" t="s">
        <v>9454</v>
      </c>
      <c r="F4888" s="9" t="s">
        <v>9455</v>
      </c>
      <c r="G4888" s="9" t="s">
        <v>17</v>
      </c>
      <c r="H4888" s="9" t="n">
        <v>-77.019777</v>
      </c>
      <c r="I4888" s="9" t="n">
        <v>1.643878</v>
      </c>
      <c r="J4888" s="0" t="str">
        <f aca="false">"UPDATE security.town SET town_latitude="&amp;I4888&amp;", town_longitude="&amp;H4888&amp;" WHERE town_code = '"&amp;E4888&amp;"';"</f>
        <v>UPDATE security.town SET town_latitude=1.643878, town_longitude=-77.019777 WHERE town_code = '52203000';</v>
      </c>
    </row>
    <row r="4889" customFormat="false" ht="13.8" hidden="false" customHeight="false" outlineLevel="0" collapsed="false">
      <c r="A4889" s="10" t="s">
        <v>9279</v>
      </c>
      <c r="B4889" s="11" t="s">
        <v>927</v>
      </c>
      <c r="C4889" s="11" t="s">
        <v>9452</v>
      </c>
      <c r="D4889" s="11" t="s">
        <v>9453</v>
      </c>
      <c r="E4889" s="11" t="s">
        <v>9456</v>
      </c>
      <c r="F4889" s="11" t="s">
        <v>9457</v>
      </c>
      <c r="G4889" s="11" t="s">
        <v>20</v>
      </c>
      <c r="H4889" s="11" t="n">
        <v>-77.041971</v>
      </c>
      <c r="I4889" s="11" t="n">
        <v>1.668417</v>
      </c>
      <c r="J4889" s="0" t="str">
        <f aca="false">"UPDATE security.town SET town_latitude="&amp;I4889&amp;", town_longitude="&amp;H4889&amp;" WHERE town_code = '"&amp;E4889&amp;"';"</f>
        <v>UPDATE security.town SET town_latitude=1.668417, town_longitude=-77.041971 WHERE town_code = '52203001';</v>
      </c>
    </row>
    <row r="4890" customFormat="false" ht="13.8" hidden="false" customHeight="false" outlineLevel="0" collapsed="false">
      <c r="A4890" s="8" t="s">
        <v>9279</v>
      </c>
      <c r="B4890" s="9" t="s">
        <v>927</v>
      </c>
      <c r="C4890" s="9" t="s">
        <v>9452</v>
      </c>
      <c r="D4890" s="9" t="s">
        <v>9453</v>
      </c>
      <c r="E4890" s="9" t="s">
        <v>9458</v>
      </c>
      <c r="F4890" s="9" t="s">
        <v>3613</v>
      </c>
      <c r="G4890" s="9" t="s">
        <v>20</v>
      </c>
      <c r="H4890" s="9" t="n">
        <v>-77.091145</v>
      </c>
      <c r="I4890" s="9" t="n">
        <v>1.64011</v>
      </c>
      <c r="J4890" s="0" t="str">
        <f aca="false">"UPDATE security.town SET town_latitude="&amp;I4890&amp;", town_longitude="&amp;H4890&amp;" WHERE town_code = '"&amp;E4890&amp;"';"</f>
        <v>UPDATE security.town SET town_latitude=1.64011, town_longitude=-77.091145 WHERE town_code = '52203002';</v>
      </c>
    </row>
    <row r="4891" customFormat="false" ht="13.8" hidden="false" customHeight="false" outlineLevel="0" collapsed="false">
      <c r="A4891" s="10" t="s">
        <v>9279</v>
      </c>
      <c r="B4891" s="11" t="s">
        <v>927</v>
      </c>
      <c r="C4891" s="11" t="s">
        <v>9452</v>
      </c>
      <c r="D4891" s="11" t="s">
        <v>9453</v>
      </c>
      <c r="E4891" s="11" t="s">
        <v>9459</v>
      </c>
      <c r="F4891" s="11" t="s">
        <v>1585</v>
      </c>
      <c r="G4891" s="11" t="s">
        <v>20</v>
      </c>
      <c r="H4891" s="11" t="n">
        <v>-77.059964</v>
      </c>
      <c r="I4891" s="11" t="n">
        <v>1.663694</v>
      </c>
      <c r="J4891" s="0" t="str">
        <f aca="false">"UPDATE security.town SET town_latitude="&amp;I4891&amp;", town_longitude="&amp;H4891&amp;" WHERE town_code = '"&amp;E4891&amp;"';"</f>
        <v>UPDATE security.town SET town_latitude=1.663694, town_longitude=-77.059964 WHERE town_code = '52203004';</v>
      </c>
    </row>
    <row r="4892" customFormat="false" ht="13.8" hidden="false" customHeight="false" outlineLevel="0" collapsed="false">
      <c r="A4892" s="8" t="s">
        <v>9279</v>
      </c>
      <c r="B4892" s="9" t="s">
        <v>927</v>
      </c>
      <c r="C4892" s="9" t="s">
        <v>9460</v>
      </c>
      <c r="D4892" s="9" t="s">
        <v>9461</v>
      </c>
      <c r="E4892" s="9" t="s">
        <v>9462</v>
      </c>
      <c r="F4892" s="9" t="s">
        <v>9461</v>
      </c>
      <c r="G4892" s="9" t="s">
        <v>17</v>
      </c>
      <c r="H4892" s="9" t="n">
        <v>-77.465103</v>
      </c>
      <c r="I4892" s="9" t="n">
        <v>1.207635</v>
      </c>
      <c r="J4892" s="0" t="str">
        <f aca="false">"UPDATE security.town SET town_latitude="&amp;I4892&amp;", town_longitude="&amp;H4892&amp;" WHERE town_code = '"&amp;E4892&amp;"';"</f>
        <v>UPDATE security.town SET town_latitude=1.207635, town_longitude=-77.465103 WHERE town_code = '52207000';</v>
      </c>
    </row>
    <row r="4893" customFormat="false" ht="13.8" hidden="false" customHeight="false" outlineLevel="0" collapsed="false">
      <c r="A4893" s="10" t="s">
        <v>9279</v>
      </c>
      <c r="B4893" s="11" t="s">
        <v>927</v>
      </c>
      <c r="C4893" s="11" t="s">
        <v>9460</v>
      </c>
      <c r="D4893" s="11" t="s">
        <v>9461</v>
      </c>
      <c r="E4893" s="11" t="s">
        <v>9463</v>
      </c>
      <c r="F4893" s="11" t="s">
        <v>9464</v>
      </c>
      <c r="G4893" s="11" t="s">
        <v>20</v>
      </c>
      <c r="H4893" s="11" t="n">
        <v>-77.463297</v>
      </c>
      <c r="I4893" s="11" t="n">
        <v>1.19677</v>
      </c>
      <c r="J4893" s="0" t="str">
        <f aca="false">"UPDATE security.town SET town_latitude="&amp;I4893&amp;", town_longitude="&amp;H4893&amp;" WHERE town_code = '"&amp;E4893&amp;"';"</f>
        <v>UPDATE security.town SET town_latitude=1.19677, town_longitude=-77.463297 WHERE town_code = '52207004';</v>
      </c>
    </row>
    <row r="4894" customFormat="false" ht="13.8" hidden="false" customHeight="false" outlineLevel="0" collapsed="false">
      <c r="A4894" s="8" t="s">
        <v>9279</v>
      </c>
      <c r="B4894" s="9" t="s">
        <v>927</v>
      </c>
      <c r="C4894" s="9" t="s">
        <v>9460</v>
      </c>
      <c r="D4894" s="9" t="s">
        <v>9461</v>
      </c>
      <c r="E4894" s="9" t="s">
        <v>9465</v>
      </c>
      <c r="F4894" s="9" t="s">
        <v>9466</v>
      </c>
      <c r="G4894" s="9" t="s">
        <v>20</v>
      </c>
      <c r="H4894" s="9" t="n">
        <v>-77.496277</v>
      </c>
      <c r="I4894" s="9" t="n">
        <v>1.249194</v>
      </c>
      <c r="J4894" s="0" t="str">
        <f aca="false">"UPDATE security.town SET town_latitude="&amp;I4894&amp;", town_longitude="&amp;H4894&amp;" WHERE town_code = '"&amp;E4894&amp;"';"</f>
        <v>UPDATE security.town SET town_latitude=1.249194, town_longitude=-77.496277 WHERE town_code = '52207013';</v>
      </c>
    </row>
    <row r="4895" customFormat="false" ht="13.8" hidden="false" customHeight="false" outlineLevel="0" collapsed="false">
      <c r="A4895" s="10" t="s">
        <v>9279</v>
      </c>
      <c r="B4895" s="11" t="s">
        <v>927</v>
      </c>
      <c r="C4895" s="11" t="s">
        <v>9460</v>
      </c>
      <c r="D4895" s="11" t="s">
        <v>9461</v>
      </c>
      <c r="E4895" s="11" t="s">
        <v>9467</v>
      </c>
      <c r="F4895" s="11" t="s">
        <v>9468</v>
      </c>
      <c r="G4895" s="11" t="s">
        <v>20</v>
      </c>
      <c r="H4895" s="11" t="n">
        <v>-77.488079</v>
      </c>
      <c r="I4895" s="11" t="n">
        <v>1.231808</v>
      </c>
      <c r="J4895" s="0" t="str">
        <f aca="false">"UPDATE security.town SET town_latitude="&amp;I4895&amp;", town_longitude="&amp;H4895&amp;" WHERE town_code = '"&amp;E4895&amp;"';"</f>
        <v>UPDATE security.town SET town_latitude=1.231808, town_longitude=-77.488079 WHERE town_code = '52207023';</v>
      </c>
    </row>
    <row r="4896" customFormat="false" ht="13.8" hidden="false" customHeight="false" outlineLevel="0" collapsed="false">
      <c r="A4896" s="8" t="s">
        <v>9279</v>
      </c>
      <c r="B4896" s="9" t="s">
        <v>927</v>
      </c>
      <c r="C4896" s="9" t="s">
        <v>9469</v>
      </c>
      <c r="D4896" s="9" t="s">
        <v>9470</v>
      </c>
      <c r="E4896" s="9" t="s">
        <v>9471</v>
      </c>
      <c r="F4896" s="9" t="s">
        <v>9470</v>
      </c>
      <c r="G4896" s="9" t="s">
        <v>17</v>
      </c>
      <c r="H4896" s="9" t="n">
        <v>-77.549409</v>
      </c>
      <c r="I4896" s="9" t="n">
        <v>0.910458</v>
      </c>
      <c r="J4896" s="0" t="str">
        <f aca="false">"UPDATE security.town SET town_latitude="&amp;I4896&amp;", town_longitude="&amp;H4896&amp;" WHERE town_code = '"&amp;E4896&amp;"';"</f>
        <v>UPDATE security.town SET town_latitude=0.910458, town_longitude=-77.549409 WHERE town_code = '52210000';</v>
      </c>
    </row>
    <row r="4897" customFormat="false" ht="13.8" hidden="false" customHeight="false" outlineLevel="0" collapsed="false">
      <c r="A4897" s="10" t="s">
        <v>9279</v>
      </c>
      <c r="B4897" s="11" t="s">
        <v>927</v>
      </c>
      <c r="C4897" s="11" t="s">
        <v>9469</v>
      </c>
      <c r="D4897" s="11" t="s">
        <v>9470</v>
      </c>
      <c r="E4897" s="11" t="s">
        <v>9472</v>
      </c>
      <c r="F4897" s="11" t="s">
        <v>9473</v>
      </c>
      <c r="G4897" s="11" t="s">
        <v>20</v>
      </c>
      <c r="H4897" s="11" t="n">
        <v>-77.529669</v>
      </c>
      <c r="I4897" s="11" t="n">
        <v>0.91554</v>
      </c>
      <c r="J4897" s="0" t="str">
        <f aca="false">"UPDATE security.town SET town_latitude="&amp;I4897&amp;", town_longitude="&amp;H4897&amp;" WHERE town_code = '"&amp;E4897&amp;"';"</f>
        <v>UPDATE security.town SET town_latitude=0.91554, town_longitude=-77.529669 WHERE town_code = '52210001';</v>
      </c>
    </row>
    <row r="4898" customFormat="false" ht="13.8" hidden="false" customHeight="false" outlineLevel="0" collapsed="false">
      <c r="A4898" s="8" t="s">
        <v>9279</v>
      </c>
      <c r="B4898" s="9" t="s">
        <v>927</v>
      </c>
      <c r="C4898" s="9" t="s">
        <v>9469</v>
      </c>
      <c r="D4898" s="9" t="s">
        <v>9470</v>
      </c>
      <c r="E4898" s="9" t="s">
        <v>9474</v>
      </c>
      <c r="F4898" s="9" t="s">
        <v>9475</v>
      </c>
      <c r="G4898" s="9" t="s">
        <v>20</v>
      </c>
      <c r="H4898" s="9" t="n">
        <v>-77.493196</v>
      </c>
      <c r="I4898" s="9" t="n">
        <v>0.928905</v>
      </c>
      <c r="J4898" s="0" t="str">
        <f aca="false">"UPDATE security.town SET town_latitude="&amp;I4898&amp;", town_longitude="&amp;H4898&amp;" WHERE town_code = '"&amp;E4898&amp;"';"</f>
        <v>UPDATE security.town SET town_latitude=0.928905, town_longitude=-77.493196 WHERE town_code = '52210002';</v>
      </c>
    </row>
    <row r="4899" customFormat="false" ht="13.8" hidden="false" customHeight="false" outlineLevel="0" collapsed="false">
      <c r="A4899" s="10" t="s">
        <v>9279</v>
      </c>
      <c r="B4899" s="11" t="s">
        <v>927</v>
      </c>
      <c r="C4899" s="11" t="s">
        <v>9476</v>
      </c>
      <c r="D4899" s="11" t="s">
        <v>1357</v>
      </c>
      <c r="E4899" s="11" t="s">
        <v>9477</v>
      </c>
      <c r="F4899" s="11" t="s">
        <v>1357</v>
      </c>
      <c r="G4899" s="11" t="s">
        <v>17</v>
      </c>
      <c r="H4899" s="11" t="n">
        <v>-77.517897</v>
      </c>
      <c r="I4899" s="11" t="n">
        <v>0.854564</v>
      </c>
      <c r="J4899" s="0" t="str">
        <f aca="false">"UPDATE security.town SET town_latitude="&amp;I4899&amp;", town_longitude="&amp;H4899&amp;" WHERE town_code = '"&amp;E4899&amp;"';"</f>
        <v>UPDATE security.town SET town_latitude=0.854564, town_longitude=-77.517897 WHERE town_code = '52215000';</v>
      </c>
    </row>
    <row r="4900" customFormat="false" ht="13.8" hidden="false" customHeight="false" outlineLevel="0" collapsed="false">
      <c r="A4900" s="8" t="s">
        <v>9279</v>
      </c>
      <c r="B4900" s="9" t="s">
        <v>927</v>
      </c>
      <c r="C4900" s="9" t="s">
        <v>9476</v>
      </c>
      <c r="D4900" s="9" t="s">
        <v>1357</v>
      </c>
      <c r="E4900" s="9" t="s">
        <v>9478</v>
      </c>
      <c r="F4900" s="9" t="s">
        <v>6368</v>
      </c>
      <c r="G4900" s="9" t="s">
        <v>20</v>
      </c>
      <c r="H4900" s="9" t="n">
        <v>-77.546702</v>
      </c>
      <c r="I4900" s="9" t="n">
        <v>0.860455</v>
      </c>
      <c r="J4900" s="0" t="str">
        <f aca="false">"UPDATE security.town SET town_latitude="&amp;I4900&amp;", town_longitude="&amp;H4900&amp;" WHERE town_code = '"&amp;E4900&amp;"';"</f>
        <v>UPDATE security.town SET town_latitude=0.860455, town_longitude=-77.546702 WHERE town_code = '52215001';</v>
      </c>
    </row>
    <row r="4901" customFormat="false" ht="13.8" hidden="false" customHeight="false" outlineLevel="0" collapsed="false">
      <c r="A4901" s="10" t="s">
        <v>9279</v>
      </c>
      <c r="B4901" s="11" t="s">
        <v>927</v>
      </c>
      <c r="C4901" s="11" t="s">
        <v>9476</v>
      </c>
      <c r="D4901" s="11" t="s">
        <v>1357</v>
      </c>
      <c r="E4901" s="11" t="s">
        <v>9479</v>
      </c>
      <c r="F4901" s="11" t="s">
        <v>6118</v>
      </c>
      <c r="G4901" s="11" t="s">
        <v>20</v>
      </c>
      <c r="H4901" s="11" t="n">
        <v>-77.534009</v>
      </c>
      <c r="I4901" s="11" t="n">
        <v>0.874241</v>
      </c>
      <c r="J4901" s="0" t="str">
        <f aca="false">"UPDATE security.town SET town_latitude="&amp;I4901&amp;", town_longitude="&amp;H4901&amp;" WHERE town_code = '"&amp;E4901&amp;"';"</f>
        <v>UPDATE security.town SET town_latitude=0.874241, town_longitude=-77.534009 WHERE town_code = '52215004';</v>
      </c>
    </row>
    <row r="4902" customFormat="false" ht="13.8" hidden="false" customHeight="false" outlineLevel="0" collapsed="false">
      <c r="A4902" s="8" t="s">
        <v>9279</v>
      </c>
      <c r="B4902" s="9" t="s">
        <v>927</v>
      </c>
      <c r="C4902" s="9" t="s">
        <v>9476</v>
      </c>
      <c r="D4902" s="9" t="s">
        <v>1357</v>
      </c>
      <c r="E4902" s="9" t="s">
        <v>9480</v>
      </c>
      <c r="F4902" s="9" t="s">
        <v>9481</v>
      </c>
      <c r="G4902" s="9" t="s">
        <v>20</v>
      </c>
      <c r="H4902" s="9" t="n">
        <v>-77.515796</v>
      </c>
      <c r="I4902" s="9" t="n">
        <v>0.862573</v>
      </c>
      <c r="J4902" s="0" t="str">
        <f aca="false">"UPDATE security.town SET town_latitude="&amp;I4902&amp;", town_longitude="&amp;H4902&amp;" WHERE town_code = '"&amp;E4902&amp;"';"</f>
        <v>UPDATE security.town SET town_latitude=0.862573, town_longitude=-77.515796 WHERE town_code = '52215005';</v>
      </c>
    </row>
    <row r="4903" customFormat="false" ht="13.8" hidden="false" customHeight="false" outlineLevel="0" collapsed="false">
      <c r="A4903" s="10" t="s">
        <v>9279</v>
      </c>
      <c r="B4903" s="11" t="s">
        <v>927</v>
      </c>
      <c r="C4903" s="11" t="s">
        <v>9482</v>
      </c>
      <c r="D4903" s="11" t="s">
        <v>9483</v>
      </c>
      <c r="E4903" s="11" t="s">
        <v>9484</v>
      </c>
      <c r="F4903" s="11" t="s">
        <v>9485</v>
      </c>
      <c r="G4903" s="11" t="s">
        <v>17</v>
      </c>
      <c r="H4903" s="11" t="n">
        <v>-77.728947</v>
      </c>
      <c r="I4903" s="11" t="n">
        <v>0.862978</v>
      </c>
      <c r="J4903" s="0" t="str">
        <f aca="false">"UPDATE security.town SET town_latitude="&amp;I4903&amp;", town_longitude="&amp;H4903&amp;" WHERE town_code = '"&amp;E4903&amp;"';"</f>
        <v>UPDATE security.town SET town_latitude=0.862978, town_longitude=-77.728947 WHERE town_code = '52224000';</v>
      </c>
    </row>
    <row r="4904" customFormat="false" ht="13.8" hidden="false" customHeight="false" outlineLevel="0" collapsed="false">
      <c r="A4904" s="8" t="s">
        <v>9279</v>
      </c>
      <c r="B4904" s="9" t="s">
        <v>927</v>
      </c>
      <c r="C4904" s="9" t="s">
        <v>9482</v>
      </c>
      <c r="D4904" s="9" t="s">
        <v>9483</v>
      </c>
      <c r="E4904" s="9" t="n">
        <v>52224001</v>
      </c>
      <c r="F4904" s="9" t="s">
        <v>9486</v>
      </c>
      <c r="G4904" s="9" t="s">
        <v>20</v>
      </c>
      <c r="H4904" s="9" t="n">
        <v>-77.723737</v>
      </c>
      <c r="I4904" s="9" t="n">
        <v>0.889603</v>
      </c>
      <c r="J4904" s="0" t="str">
        <f aca="false">"UPDATE security.town SET town_latitude="&amp;I4904&amp;", town_longitude="&amp;H4904&amp;" WHERE town_code = '"&amp;E4904&amp;"';"</f>
        <v>UPDATE security.town SET town_latitude=0.889603, town_longitude=-77.723737 WHERE town_code = '52224001';</v>
      </c>
    </row>
    <row r="4905" customFormat="false" ht="13.8" hidden="false" customHeight="false" outlineLevel="0" collapsed="false">
      <c r="A4905" s="10" t="s">
        <v>9279</v>
      </c>
      <c r="B4905" s="11" t="s">
        <v>927</v>
      </c>
      <c r="C4905" s="11" t="s">
        <v>9487</v>
      </c>
      <c r="D4905" s="11" t="s">
        <v>9488</v>
      </c>
      <c r="E4905" s="11" t="s">
        <v>9489</v>
      </c>
      <c r="F4905" s="11" t="s">
        <v>9488</v>
      </c>
      <c r="G4905" s="11" t="s">
        <v>17</v>
      </c>
      <c r="H4905" s="11" t="n">
        <v>-77.792279</v>
      </c>
      <c r="I4905" s="11" t="n">
        <v>0.906301</v>
      </c>
      <c r="J4905" s="0" t="str">
        <f aca="false">"UPDATE security.town SET town_latitude="&amp;I4905&amp;", town_longitude="&amp;H4905&amp;" WHERE town_code = '"&amp;E4905&amp;"';"</f>
        <v>UPDATE security.town SET town_latitude=0.906301, town_longitude=-77.792279 WHERE town_code = '52227000';</v>
      </c>
    </row>
    <row r="4906" customFormat="false" ht="13.8" hidden="false" customHeight="false" outlineLevel="0" collapsed="false">
      <c r="A4906" s="8" t="s">
        <v>9279</v>
      </c>
      <c r="B4906" s="9" t="s">
        <v>927</v>
      </c>
      <c r="C4906" s="9" t="s">
        <v>9487</v>
      </c>
      <c r="D4906" s="9" t="s">
        <v>9488</v>
      </c>
      <c r="E4906" s="9" t="s">
        <v>9490</v>
      </c>
      <c r="F4906" s="9" t="s">
        <v>9491</v>
      </c>
      <c r="G4906" s="9" t="s">
        <v>20</v>
      </c>
      <c r="H4906" s="9" t="n">
        <v>-77.847456</v>
      </c>
      <c r="I4906" s="9" t="n">
        <v>0.812463</v>
      </c>
      <c r="J4906" s="0" t="str">
        <f aca="false">"UPDATE security.town SET town_latitude="&amp;I4906&amp;", town_longitude="&amp;H4906&amp;" WHERE town_code = '"&amp;E4906&amp;"';"</f>
        <v>UPDATE security.town SET town_latitude=0.812463, town_longitude=-77.847456 WHERE town_code = '52227001';</v>
      </c>
    </row>
    <row r="4907" customFormat="false" ht="13.8" hidden="false" customHeight="false" outlineLevel="0" collapsed="false">
      <c r="A4907" s="10" t="s">
        <v>9279</v>
      </c>
      <c r="B4907" s="11" t="s">
        <v>927</v>
      </c>
      <c r="C4907" s="11" t="s">
        <v>9487</v>
      </c>
      <c r="D4907" s="11" t="s">
        <v>9488</v>
      </c>
      <c r="E4907" s="11" t="s">
        <v>9492</v>
      </c>
      <c r="F4907" s="11" t="s">
        <v>9493</v>
      </c>
      <c r="G4907" s="11" t="s">
        <v>20</v>
      </c>
      <c r="H4907" s="11" t="n">
        <v>-77.821229</v>
      </c>
      <c r="I4907" s="11" t="n">
        <v>0.840823</v>
      </c>
      <c r="J4907" s="0" t="str">
        <f aca="false">"UPDATE security.town SET town_latitude="&amp;I4907&amp;", town_longitude="&amp;H4907&amp;" WHERE town_code = '"&amp;E4907&amp;"';"</f>
        <v>UPDATE security.town SET town_latitude=0.840823, town_longitude=-77.821229 WHERE town_code = '52227004';</v>
      </c>
    </row>
    <row r="4908" customFormat="false" ht="13.8" hidden="false" customHeight="false" outlineLevel="0" collapsed="false">
      <c r="A4908" s="8" t="s">
        <v>9279</v>
      </c>
      <c r="B4908" s="9" t="s">
        <v>927</v>
      </c>
      <c r="C4908" s="9" t="s">
        <v>9487</v>
      </c>
      <c r="D4908" s="9" t="s">
        <v>9488</v>
      </c>
      <c r="E4908" s="9" t="s">
        <v>9494</v>
      </c>
      <c r="F4908" s="9" t="s">
        <v>9495</v>
      </c>
      <c r="G4908" s="9" t="s">
        <v>20</v>
      </c>
      <c r="H4908" s="9" t="n">
        <v>-77.839299</v>
      </c>
      <c r="I4908" s="9" t="n">
        <v>0.822743</v>
      </c>
      <c r="J4908" s="0" t="str">
        <f aca="false">"UPDATE security.town SET town_latitude="&amp;I4908&amp;", town_longitude="&amp;H4908&amp;" WHERE town_code = '"&amp;E4908&amp;"';"</f>
        <v>UPDATE security.town SET town_latitude=0.822743, town_longitude=-77.839299 WHERE town_code = '52227006';</v>
      </c>
    </row>
    <row r="4909" customFormat="false" ht="13.8" hidden="false" customHeight="false" outlineLevel="0" collapsed="false">
      <c r="A4909" s="10" t="s">
        <v>9279</v>
      </c>
      <c r="B4909" s="11" t="s">
        <v>927</v>
      </c>
      <c r="C4909" s="11" t="s">
        <v>9487</v>
      </c>
      <c r="D4909" s="11" t="s">
        <v>9488</v>
      </c>
      <c r="E4909" s="11" t="s">
        <v>9496</v>
      </c>
      <c r="F4909" s="11" t="s">
        <v>9497</v>
      </c>
      <c r="G4909" s="11" t="s">
        <v>20</v>
      </c>
      <c r="H4909" s="11" t="n">
        <v>-77.798595</v>
      </c>
      <c r="I4909" s="11" t="n">
        <v>0.893286</v>
      </c>
      <c r="J4909" s="0" t="str">
        <f aca="false">"UPDATE security.town SET town_latitude="&amp;I4909&amp;", town_longitude="&amp;H4909&amp;" WHERE town_code = '"&amp;E4909&amp;"';"</f>
        <v>UPDATE security.town SET town_latitude=0.893286, town_longitude=-77.798595 WHERE town_code = '52227009';</v>
      </c>
    </row>
    <row r="4910" customFormat="false" ht="13.8" hidden="false" customHeight="false" outlineLevel="0" collapsed="false">
      <c r="A4910" s="8" t="s">
        <v>9279</v>
      </c>
      <c r="B4910" s="9" t="s">
        <v>927</v>
      </c>
      <c r="C4910" s="9" t="s">
        <v>9487</v>
      </c>
      <c r="D4910" s="9" t="s">
        <v>9488</v>
      </c>
      <c r="E4910" s="9" t="s">
        <v>9498</v>
      </c>
      <c r="F4910" s="9" t="s">
        <v>9499</v>
      </c>
      <c r="G4910" s="9" t="s">
        <v>20</v>
      </c>
      <c r="H4910" s="9" t="n">
        <v>-77.808659</v>
      </c>
      <c r="I4910" s="9" t="n">
        <v>0.851029</v>
      </c>
      <c r="J4910" s="0" t="str">
        <f aca="false">"UPDATE security.town SET town_latitude="&amp;I4910&amp;", town_longitude="&amp;H4910&amp;" WHERE town_code = '"&amp;E4910&amp;"';"</f>
        <v>UPDATE security.town SET town_latitude=0.851029, town_longitude=-77.808659 WHERE town_code = '52227010';</v>
      </c>
    </row>
    <row r="4911" customFormat="false" ht="13.8" hidden="false" customHeight="false" outlineLevel="0" collapsed="false">
      <c r="A4911" s="10" t="s">
        <v>9279</v>
      </c>
      <c r="B4911" s="11" t="s">
        <v>927</v>
      </c>
      <c r="C4911" s="11" t="s">
        <v>9500</v>
      </c>
      <c r="D4911" s="11" t="s">
        <v>9501</v>
      </c>
      <c r="E4911" s="11" t="s">
        <v>9502</v>
      </c>
      <c r="F4911" s="11" t="s">
        <v>9501</v>
      </c>
      <c r="G4911" s="11" t="s">
        <v>17</v>
      </c>
      <c r="H4911" s="11" t="n">
        <v>-77.578616</v>
      </c>
      <c r="I4911" s="11" t="n">
        <v>1.647163</v>
      </c>
      <c r="J4911" s="0" t="str">
        <f aca="false">"UPDATE security.town SET town_latitude="&amp;I4911&amp;", town_longitude="&amp;H4911&amp;" WHERE town_code = '"&amp;E4911&amp;"';"</f>
        <v>UPDATE security.town SET town_latitude=1.647163, town_longitude=-77.578616 WHERE town_code = '52233000';</v>
      </c>
    </row>
    <row r="4912" customFormat="false" ht="13.8" hidden="false" customHeight="false" outlineLevel="0" collapsed="false">
      <c r="A4912" s="8" t="s">
        <v>9279</v>
      </c>
      <c r="B4912" s="9" t="s">
        <v>927</v>
      </c>
      <c r="C4912" s="9" t="s">
        <v>9500</v>
      </c>
      <c r="D4912" s="9" t="s">
        <v>9501</v>
      </c>
      <c r="E4912" s="9" t="s">
        <v>9503</v>
      </c>
      <c r="F4912" s="9" t="s">
        <v>1295</v>
      </c>
      <c r="G4912" s="9" t="s">
        <v>20</v>
      </c>
      <c r="H4912" s="9" t="n">
        <v>-77.638075</v>
      </c>
      <c r="I4912" s="9" t="n">
        <v>1.74566</v>
      </c>
      <c r="J4912" s="0" t="str">
        <f aca="false">"UPDATE security.town SET town_latitude="&amp;I4912&amp;", town_longitude="&amp;H4912&amp;" WHERE town_code = '"&amp;E4912&amp;"';"</f>
        <v>UPDATE security.town SET town_latitude=1.74566, town_longitude=-77.638075 WHERE town_code = '52233001';</v>
      </c>
    </row>
    <row r="4913" customFormat="false" ht="13.8" hidden="false" customHeight="false" outlineLevel="0" collapsed="false">
      <c r="A4913" s="10" t="s">
        <v>9279</v>
      </c>
      <c r="B4913" s="11" t="s">
        <v>927</v>
      </c>
      <c r="C4913" s="11" t="s">
        <v>9500</v>
      </c>
      <c r="D4913" s="11" t="s">
        <v>9501</v>
      </c>
      <c r="E4913" s="11" t="s">
        <v>9504</v>
      </c>
      <c r="F4913" s="11" t="s">
        <v>9505</v>
      </c>
      <c r="G4913" s="11" t="s">
        <v>20</v>
      </c>
      <c r="H4913" s="11" t="n">
        <v>-77.585987</v>
      </c>
      <c r="I4913" s="11" t="n">
        <v>1.697563</v>
      </c>
      <c r="J4913" s="0" t="str">
        <f aca="false">"UPDATE security.town SET town_latitude="&amp;I4913&amp;", town_longitude="&amp;H4913&amp;" WHERE town_code = '"&amp;E4913&amp;"';"</f>
        <v>UPDATE security.town SET town_latitude=1.697563, town_longitude=-77.585987 WHERE town_code = '52233002';</v>
      </c>
    </row>
    <row r="4914" customFormat="false" ht="13.8" hidden="false" customHeight="false" outlineLevel="0" collapsed="false">
      <c r="A4914" s="8" t="s">
        <v>9279</v>
      </c>
      <c r="B4914" s="9" t="s">
        <v>927</v>
      </c>
      <c r="C4914" s="9" t="s">
        <v>9500</v>
      </c>
      <c r="D4914" s="9" t="s">
        <v>9501</v>
      </c>
      <c r="E4914" s="9" t="s">
        <v>9506</v>
      </c>
      <c r="F4914" s="9" t="s">
        <v>9507</v>
      </c>
      <c r="G4914" s="9" t="s">
        <v>20</v>
      </c>
      <c r="H4914" s="9" t="n">
        <v>-77.500816</v>
      </c>
      <c r="I4914" s="9" t="n">
        <v>1.650093</v>
      </c>
      <c r="J4914" s="0" t="str">
        <f aca="false">"UPDATE security.town SET town_latitude="&amp;I4914&amp;", town_longitude="&amp;H4914&amp;" WHERE town_code = '"&amp;E4914&amp;"';"</f>
        <v>UPDATE security.town SET town_latitude=1.650093, town_longitude=-77.500816 WHERE town_code = '52233003';</v>
      </c>
    </row>
    <row r="4915" customFormat="false" ht="13.8" hidden="false" customHeight="false" outlineLevel="0" collapsed="false">
      <c r="A4915" s="10" t="s">
        <v>9279</v>
      </c>
      <c r="B4915" s="11" t="s">
        <v>927</v>
      </c>
      <c r="C4915" s="11" t="s">
        <v>9500</v>
      </c>
      <c r="D4915" s="11" t="s">
        <v>9501</v>
      </c>
      <c r="E4915" s="11" t="s">
        <v>9508</v>
      </c>
      <c r="F4915" s="11" t="s">
        <v>9509</v>
      </c>
      <c r="G4915" s="11" t="s">
        <v>20</v>
      </c>
      <c r="H4915" s="11" t="n">
        <v>-77.628332</v>
      </c>
      <c r="I4915" s="11" t="n">
        <v>1.818541</v>
      </c>
      <c r="J4915" s="0" t="str">
        <f aca="false">"UPDATE security.town SET town_latitude="&amp;I4915&amp;", town_longitude="&amp;H4915&amp;" WHERE town_code = '"&amp;E4915&amp;"';"</f>
        <v>UPDATE security.town SET town_latitude=1.818541, town_longitude=-77.628332 WHERE town_code = '52233004';</v>
      </c>
    </row>
    <row r="4916" customFormat="false" ht="13.8" hidden="false" customHeight="false" outlineLevel="0" collapsed="false">
      <c r="A4916" s="8" t="s">
        <v>9279</v>
      </c>
      <c r="B4916" s="9" t="s">
        <v>927</v>
      </c>
      <c r="C4916" s="9" t="s">
        <v>9500</v>
      </c>
      <c r="D4916" s="9" t="s">
        <v>9501</v>
      </c>
      <c r="E4916" s="9" t="s">
        <v>9510</v>
      </c>
      <c r="F4916" s="9" t="s">
        <v>3768</v>
      </c>
      <c r="G4916" s="9" t="s">
        <v>20</v>
      </c>
      <c r="H4916" s="9" t="n">
        <v>-77.552046</v>
      </c>
      <c r="I4916" s="9" t="n">
        <v>1.715339</v>
      </c>
      <c r="J4916" s="0" t="str">
        <f aca="false">"UPDATE security.town SET town_latitude="&amp;I4916&amp;", town_longitude="&amp;H4916&amp;" WHERE town_code = '"&amp;E4916&amp;"';"</f>
        <v>UPDATE security.town SET town_latitude=1.715339, town_longitude=-77.552046 WHERE town_code = '52233007';</v>
      </c>
    </row>
    <row r="4917" customFormat="false" ht="13.8" hidden="false" customHeight="false" outlineLevel="0" collapsed="false">
      <c r="A4917" s="10" t="s">
        <v>9279</v>
      </c>
      <c r="B4917" s="11" t="s">
        <v>927</v>
      </c>
      <c r="C4917" s="11" t="s">
        <v>9500</v>
      </c>
      <c r="D4917" s="11" t="s">
        <v>9501</v>
      </c>
      <c r="E4917" s="11" t="s">
        <v>9511</v>
      </c>
      <c r="F4917" s="11" t="s">
        <v>2368</v>
      </c>
      <c r="G4917" s="11" t="s">
        <v>20</v>
      </c>
      <c r="H4917" s="11" t="n">
        <v>-77.621877</v>
      </c>
      <c r="I4917" s="11" t="n">
        <v>1.765815</v>
      </c>
      <c r="J4917" s="0" t="str">
        <f aca="false">"UPDATE security.town SET town_latitude="&amp;I4917&amp;", town_longitude="&amp;H4917&amp;" WHERE town_code = '"&amp;E4917&amp;"';"</f>
        <v>UPDATE security.town SET town_latitude=1.765815, town_longitude=-77.621877 WHERE town_code = '52233008';</v>
      </c>
    </row>
    <row r="4918" customFormat="false" ht="13.8" hidden="false" customHeight="false" outlineLevel="0" collapsed="false">
      <c r="A4918" s="8" t="s">
        <v>9279</v>
      </c>
      <c r="B4918" s="9" t="s">
        <v>927</v>
      </c>
      <c r="C4918" s="9" t="s">
        <v>9500</v>
      </c>
      <c r="D4918" s="9" t="s">
        <v>9501</v>
      </c>
      <c r="E4918" s="9" t="s">
        <v>9512</v>
      </c>
      <c r="F4918" s="9" t="s">
        <v>732</v>
      </c>
      <c r="G4918" s="9" t="s">
        <v>20</v>
      </c>
      <c r="H4918" s="9" t="n">
        <v>-77.607637</v>
      </c>
      <c r="I4918" s="9" t="n">
        <v>1.792271</v>
      </c>
      <c r="J4918" s="0" t="str">
        <f aca="false">"UPDATE security.town SET town_latitude="&amp;I4918&amp;", town_longitude="&amp;H4918&amp;" WHERE town_code = '"&amp;E4918&amp;"';"</f>
        <v>UPDATE security.town SET town_latitude=1.792271, town_longitude=-77.607637 WHERE town_code = '52233011';</v>
      </c>
    </row>
    <row r="4919" customFormat="false" ht="13.8" hidden="false" customHeight="false" outlineLevel="0" collapsed="false">
      <c r="A4919" s="10" t="s">
        <v>9279</v>
      </c>
      <c r="B4919" s="11" t="s">
        <v>927</v>
      </c>
      <c r="C4919" s="11" t="s">
        <v>9500</v>
      </c>
      <c r="D4919" s="11" t="s">
        <v>9501</v>
      </c>
      <c r="E4919" s="11" t="s">
        <v>9513</v>
      </c>
      <c r="F4919" s="11" t="s">
        <v>5392</v>
      </c>
      <c r="G4919" s="11" t="s">
        <v>20</v>
      </c>
      <c r="H4919" s="11" t="n">
        <v>-77.541297</v>
      </c>
      <c r="I4919" s="11" t="n">
        <v>1.698257</v>
      </c>
      <c r="J4919" s="0" t="str">
        <f aca="false">"UPDATE security.town SET town_latitude="&amp;I4919&amp;", town_longitude="&amp;H4919&amp;" WHERE town_code = '"&amp;E4919&amp;"';"</f>
        <v>UPDATE security.town SET town_latitude=1.698257, town_longitude=-77.541297 WHERE town_code = '52233012';</v>
      </c>
    </row>
    <row r="4920" customFormat="false" ht="13.8" hidden="false" customHeight="false" outlineLevel="0" collapsed="false">
      <c r="A4920" s="8" t="s">
        <v>9279</v>
      </c>
      <c r="B4920" s="9" t="s">
        <v>927</v>
      </c>
      <c r="C4920" s="9" t="s">
        <v>9514</v>
      </c>
      <c r="D4920" s="9" t="s">
        <v>9515</v>
      </c>
      <c r="E4920" s="9" t="s">
        <v>9516</v>
      </c>
      <c r="F4920" s="9" t="s">
        <v>9515</v>
      </c>
      <c r="G4920" s="9" t="s">
        <v>17</v>
      </c>
      <c r="H4920" s="9" t="n">
        <v>-77.281701</v>
      </c>
      <c r="I4920" s="9" t="n">
        <v>1.360328</v>
      </c>
      <c r="J4920" s="0" t="str">
        <f aca="false">"UPDATE security.town SET town_latitude="&amp;I4920&amp;", town_longitude="&amp;H4920&amp;" WHERE town_code = '"&amp;E4920&amp;"';"</f>
        <v>UPDATE security.town SET town_latitude=1.360328, town_longitude=-77.281701 WHERE town_code = '52240000';</v>
      </c>
    </row>
    <row r="4921" customFormat="false" ht="13.8" hidden="false" customHeight="false" outlineLevel="0" collapsed="false">
      <c r="A4921" s="10" t="s">
        <v>9279</v>
      </c>
      <c r="B4921" s="11" t="s">
        <v>927</v>
      </c>
      <c r="C4921" s="11" t="s">
        <v>9514</v>
      </c>
      <c r="D4921" s="11" t="s">
        <v>9515</v>
      </c>
      <c r="E4921" s="11" t="s">
        <v>9517</v>
      </c>
      <c r="F4921" s="11" t="s">
        <v>9518</v>
      </c>
      <c r="G4921" s="11" t="s">
        <v>20</v>
      </c>
      <c r="H4921" s="11" t="n">
        <v>-77.282554</v>
      </c>
      <c r="I4921" s="11" t="n">
        <v>1.41806</v>
      </c>
      <c r="J4921" s="0" t="str">
        <f aca="false">"UPDATE security.town SET town_latitude="&amp;I4921&amp;", town_longitude="&amp;H4921&amp;" WHERE town_code = '"&amp;E4921&amp;"';"</f>
        <v>UPDATE security.town SET town_latitude=1.41806, town_longitude=-77.282554 WHERE town_code = '52240001';</v>
      </c>
    </row>
    <row r="4922" customFormat="false" ht="13.8" hidden="false" customHeight="false" outlineLevel="0" collapsed="false">
      <c r="A4922" s="8" t="s">
        <v>9279</v>
      </c>
      <c r="B4922" s="9" t="s">
        <v>927</v>
      </c>
      <c r="C4922" s="9" t="s">
        <v>9514</v>
      </c>
      <c r="D4922" s="9" t="s">
        <v>9515</v>
      </c>
      <c r="E4922" s="9" t="s">
        <v>9519</v>
      </c>
      <c r="F4922" s="9" t="s">
        <v>9520</v>
      </c>
      <c r="G4922" s="9" t="s">
        <v>20</v>
      </c>
      <c r="H4922" s="9" t="n">
        <v>-77.285026</v>
      </c>
      <c r="I4922" s="9" t="n">
        <v>1.382469</v>
      </c>
      <c r="J4922" s="0" t="str">
        <f aca="false">"UPDATE security.town SET town_latitude="&amp;I4922&amp;", town_longitude="&amp;H4922&amp;" WHERE town_code = '"&amp;E4922&amp;"';"</f>
        <v>UPDATE security.town SET town_latitude=1.382469, town_longitude=-77.285026 WHERE town_code = '52240002';</v>
      </c>
    </row>
    <row r="4923" customFormat="false" ht="13.8" hidden="false" customHeight="false" outlineLevel="0" collapsed="false">
      <c r="A4923" s="10" t="s">
        <v>9279</v>
      </c>
      <c r="B4923" s="11" t="s">
        <v>927</v>
      </c>
      <c r="C4923" s="11" t="s">
        <v>9514</v>
      </c>
      <c r="D4923" s="11" t="s">
        <v>9515</v>
      </c>
      <c r="E4923" s="11" t="s">
        <v>9521</v>
      </c>
      <c r="F4923" s="11" t="s">
        <v>9522</v>
      </c>
      <c r="G4923" s="11" t="s">
        <v>20</v>
      </c>
      <c r="H4923" s="11" t="n">
        <v>-77.287428</v>
      </c>
      <c r="I4923" s="11" t="n">
        <v>1.397267</v>
      </c>
      <c r="J4923" s="0" t="str">
        <f aca="false">"UPDATE security.town SET town_latitude="&amp;I4923&amp;", town_longitude="&amp;H4923&amp;" WHERE town_code = '"&amp;E4923&amp;"';"</f>
        <v>UPDATE security.town SET town_latitude=1.397267, town_longitude=-77.287428 WHERE town_code = '52240003';</v>
      </c>
    </row>
    <row r="4924" customFormat="false" ht="13.8" hidden="false" customHeight="false" outlineLevel="0" collapsed="false">
      <c r="A4924" s="8" t="s">
        <v>9279</v>
      </c>
      <c r="B4924" s="9" t="s">
        <v>927</v>
      </c>
      <c r="C4924" s="9" t="s">
        <v>9514</v>
      </c>
      <c r="D4924" s="9" t="s">
        <v>9515</v>
      </c>
      <c r="E4924" s="9" t="s">
        <v>9523</v>
      </c>
      <c r="F4924" s="9" t="s">
        <v>9524</v>
      </c>
      <c r="G4924" s="9" t="s">
        <v>20</v>
      </c>
      <c r="H4924" s="9" t="n">
        <v>-77.287488</v>
      </c>
      <c r="I4924" s="9" t="n">
        <v>1.414694</v>
      </c>
      <c r="J4924" s="0" t="str">
        <f aca="false">"UPDATE security.town SET town_latitude="&amp;I4924&amp;", town_longitude="&amp;H4924&amp;" WHERE town_code = '"&amp;E4924&amp;"';"</f>
        <v>UPDATE security.town SET town_latitude=1.414694, town_longitude=-77.287488 WHERE town_code = '52240004';</v>
      </c>
    </row>
    <row r="4925" customFormat="false" ht="13.8" hidden="false" customHeight="false" outlineLevel="0" collapsed="false">
      <c r="A4925" s="10" t="s">
        <v>9279</v>
      </c>
      <c r="B4925" s="11" t="s">
        <v>927</v>
      </c>
      <c r="C4925" s="11" t="s">
        <v>9514</v>
      </c>
      <c r="D4925" s="11" t="s">
        <v>9515</v>
      </c>
      <c r="E4925" s="11" t="s">
        <v>9525</v>
      </c>
      <c r="F4925" s="11" t="s">
        <v>9526</v>
      </c>
      <c r="G4925" s="11" t="s">
        <v>20</v>
      </c>
      <c r="H4925" s="11" t="n">
        <v>-77.283906</v>
      </c>
      <c r="I4925" s="11" t="n">
        <v>1.374343</v>
      </c>
      <c r="J4925" s="0" t="str">
        <f aca="false">"UPDATE security.town SET town_latitude="&amp;I4925&amp;", town_longitude="&amp;H4925&amp;" WHERE town_code = '"&amp;E4925&amp;"';"</f>
        <v>UPDATE security.town SET town_latitude=1.374343, town_longitude=-77.283906 WHERE town_code = '52240005';</v>
      </c>
    </row>
    <row r="4926" customFormat="false" ht="13.8" hidden="false" customHeight="false" outlineLevel="0" collapsed="false">
      <c r="A4926" s="8" t="s">
        <v>9279</v>
      </c>
      <c r="B4926" s="9" t="s">
        <v>927</v>
      </c>
      <c r="C4926" s="9" t="s">
        <v>9514</v>
      </c>
      <c r="D4926" s="9" t="s">
        <v>9515</v>
      </c>
      <c r="E4926" s="9" t="s">
        <v>9527</v>
      </c>
      <c r="F4926" s="9" t="s">
        <v>9528</v>
      </c>
      <c r="G4926" s="9" t="s">
        <v>20</v>
      </c>
      <c r="H4926" s="9" t="n">
        <v>-77.281944</v>
      </c>
      <c r="I4926" s="9" t="n">
        <v>1.394308</v>
      </c>
      <c r="J4926" s="0" t="str">
        <f aca="false">"UPDATE security.town SET town_latitude="&amp;I4926&amp;", town_longitude="&amp;H4926&amp;" WHERE town_code = '"&amp;E4926&amp;"';"</f>
        <v>UPDATE security.town SET town_latitude=1.394308, town_longitude=-77.281944 WHERE town_code = '52240006';</v>
      </c>
    </row>
    <row r="4927" customFormat="false" ht="13.8" hidden="false" customHeight="false" outlineLevel="0" collapsed="false">
      <c r="A4927" s="10" t="s">
        <v>9279</v>
      </c>
      <c r="B4927" s="11" t="s">
        <v>927</v>
      </c>
      <c r="C4927" s="11" t="s">
        <v>9514</v>
      </c>
      <c r="D4927" s="11" t="s">
        <v>9515</v>
      </c>
      <c r="E4927" s="11" t="s">
        <v>9529</v>
      </c>
      <c r="F4927" s="11" t="s">
        <v>1575</v>
      </c>
      <c r="G4927" s="11" t="s">
        <v>20</v>
      </c>
      <c r="H4927" s="11" t="n">
        <v>-77.282331</v>
      </c>
      <c r="I4927" s="11" t="n">
        <v>1.369662</v>
      </c>
      <c r="J4927" s="0" t="str">
        <f aca="false">"UPDATE security.town SET town_latitude="&amp;I4927&amp;", town_longitude="&amp;H4927&amp;" WHERE town_code = '"&amp;E4927&amp;"';"</f>
        <v>UPDATE security.town SET town_latitude=1.369662, town_longitude=-77.282331 WHERE town_code = '52240008';</v>
      </c>
    </row>
    <row r="4928" customFormat="false" ht="13.8" hidden="false" customHeight="false" outlineLevel="0" collapsed="false">
      <c r="A4928" s="8" t="s">
        <v>9279</v>
      </c>
      <c r="B4928" s="9" t="s">
        <v>927</v>
      </c>
      <c r="C4928" s="9" t="s">
        <v>9514</v>
      </c>
      <c r="D4928" s="9" t="s">
        <v>9515</v>
      </c>
      <c r="E4928" s="9" t="s">
        <v>9530</v>
      </c>
      <c r="F4928" s="9" t="s">
        <v>2183</v>
      </c>
      <c r="G4928" s="9" t="s">
        <v>20</v>
      </c>
      <c r="H4928" s="9" t="n">
        <v>-77.288311</v>
      </c>
      <c r="I4928" s="9" t="n">
        <v>1.383656</v>
      </c>
      <c r="J4928" s="0" t="str">
        <f aca="false">"UPDATE security.town SET town_latitude="&amp;I4928&amp;", town_longitude="&amp;H4928&amp;" WHERE town_code = '"&amp;E4928&amp;"';"</f>
        <v>UPDATE security.town SET town_latitude=1.383656, town_longitude=-77.288311 WHERE town_code = '52240011';</v>
      </c>
    </row>
    <row r="4929" customFormat="false" ht="13.8" hidden="false" customHeight="false" outlineLevel="0" collapsed="false">
      <c r="A4929" s="10" t="s">
        <v>9279</v>
      </c>
      <c r="B4929" s="11" t="s">
        <v>927</v>
      </c>
      <c r="C4929" s="11" t="s">
        <v>9514</v>
      </c>
      <c r="D4929" s="11" t="s">
        <v>9515</v>
      </c>
      <c r="E4929" s="11" t="s">
        <v>9531</v>
      </c>
      <c r="F4929" s="11" t="s">
        <v>9532</v>
      </c>
      <c r="G4929" s="11" t="s">
        <v>20</v>
      </c>
      <c r="H4929" s="11" t="n">
        <v>-77.290129</v>
      </c>
      <c r="I4929" s="11" t="n">
        <v>1.38973</v>
      </c>
      <c r="J4929" s="0" t="str">
        <f aca="false">"UPDATE security.town SET town_latitude="&amp;I4929&amp;", town_longitude="&amp;H4929&amp;" WHERE town_code = '"&amp;E4929&amp;"';"</f>
        <v>UPDATE security.town SET town_latitude=1.38973, town_longitude=-77.290129 WHERE town_code = '52240012';</v>
      </c>
    </row>
    <row r="4930" customFormat="false" ht="13.8" hidden="false" customHeight="false" outlineLevel="0" collapsed="false">
      <c r="A4930" s="8" t="s">
        <v>9279</v>
      </c>
      <c r="B4930" s="9" t="s">
        <v>927</v>
      </c>
      <c r="C4930" s="9" t="s">
        <v>9514</v>
      </c>
      <c r="D4930" s="9" t="s">
        <v>9515</v>
      </c>
      <c r="E4930" s="9" t="s">
        <v>9533</v>
      </c>
      <c r="F4930" s="9" t="s">
        <v>4300</v>
      </c>
      <c r="G4930" s="9" t="s">
        <v>20</v>
      </c>
      <c r="H4930" s="9" t="n">
        <v>-77.286122</v>
      </c>
      <c r="I4930" s="9" t="n">
        <v>1.399974</v>
      </c>
      <c r="J4930" s="0" t="str">
        <f aca="false">"UPDATE security.town SET town_latitude="&amp;I4930&amp;", town_longitude="&amp;H4930&amp;" WHERE town_code = '"&amp;E4930&amp;"';"</f>
        <v>UPDATE security.town SET town_latitude=1.399974, town_longitude=-77.286122 WHERE town_code = '52240013';</v>
      </c>
    </row>
    <row r="4931" customFormat="false" ht="13.8" hidden="false" customHeight="false" outlineLevel="0" collapsed="false">
      <c r="A4931" s="10" t="s">
        <v>9279</v>
      </c>
      <c r="B4931" s="11" t="s">
        <v>927</v>
      </c>
      <c r="C4931" s="11" t="s">
        <v>9534</v>
      </c>
      <c r="D4931" s="11" t="s">
        <v>4696</v>
      </c>
      <c r="E4931" s="11" t="s">
        <v>9535</v>
      </c>
      <c r="F4931" s="11" t="s">
        <v>4696</v>
      </c>
      <c r="G4931" s="11" t="s">
        <v>17</v>
      </c>
      <c r="H4931" s="11" t="n">
        <v>-78.109865</v>
      </c>
      <c r="I4931" s="11" t="n">
        <v>2.477545</v>
      </c>
      <c r="J4931" s="0" t="str">
        <f aca="false">"UPDATE security.town SET town_latitude="&amp;I4931&amp;", town_longitude="&amp;H4931&amp;" WHERE town_code = '"&amp;E4931&amp;"';"</f>
        <v>UPDATE security.town SET town_latitude=2.477545, town_longitude=-78.109865 WHERE town_code = '52250000';</v>
      </c>
    </row>
    <row r="4932" customFormat="false" ht="13.8" hidden="false" customHeight="false" outlineLevel="0" collapsed="false">
      <c r="A4932" s="8" t="s">
        <v>9279</v>
      </c>
      <c r="B4932" s="9" t="s">
        <v>927</v>
      </c>
      <c r="C4932" s="9" t="s">
        <v>9534</v>
      </c>
      <c r="D4932" s="9" t="s">
        <v>4696</v>
      </c>
      <c r="E4932" s="9" t="s">
        <v>9536</v>
      </c>
      <c r="F4932" s="9" t="s">
        <v>3444</v>
      </c>
      <c r="G4932" s="9" t="s">
        <v>20</v>
      </c>
      <c r="H4932" s="9" t="n">
        <v>-78.061388</v>
      </c>
      <c r="I4932" s="9" t="n">
        <v>2.427308</v>
      </c>
      <c r="J4932" s="0" t="str">
        <f aca="false">"UPDATE security.town SET town_latitude="&amp;I4932&amp;", town_longitude="&amp;H4932&amp;" WHERE town_code = '"&amp;E4932&amp;"';"</f>
        <v>UPDATE security.town SET town_latitude=2.427308, town_longitude=-78.061388 WHERE town_code = '52250003';</v>
      </c>
    </row>
    <row r="4933" customFormat="false" ht="13.8" hidden="false" customHeight="false" outlineLevel="0" collapsed="false">
      <c r="A4933" s="10" t="s">
        <v>9279</v>
      </c>
      <c r="B4933" s="11" t="s">
        <v>927</v>
      </c>
      <c r="C4933" s="11" t="s">
        <v>9534</v>
      </c>
      <c r="D4933" s="11" t="s">
        <v>4696</v>
      </c>
      <c r="E4933" s="11" t="s">
        <v>9537</v>
      </c>
      <c r="F4933" s="11" t="s">
        <v>9538</v>
      </c>
      <c r="G4933" s="11" t="s">
        <v>20</v>
      </c>
      <c r="H4933" s="11" t="n">
        <v>-78.130534</v>
      </c>
      <c r="I4933" s="11" t="n">
        <v>2.101754</v>
      </c>
      <c r="J4933" s="0" t="str">
        <f aca="false">"UPDATE security.town SET town_latitude="&amp;I4933&amp;", town_longitude="&amp;H4933&amp;" WHERE town_code = '"&amp;E4933&amp;"';"</f>
        <v>UPDATE security.town SET town_latitude=2.101754, town_longitude=-78.130534 WHERE town_code = '52250022';</v>
      </c>
    </row>
    <row r="4934" customFormat="false" ht="13.8" hidden="false" customHeight="false" outlineLevel="0" collapsed="false">
      <c r="A4934" s="8" t="s">
        <v>9279</v>
      </c>
      <c r="B4934" s="9" t="s">
        <v>927</v>
      </c>
      <c r="C4934" s="9" t="s">
        <v>9534</v>
      </c>
      <c r="D4934" s="9" t="s">
        <v>4696</v>
      </c>
      <c r="E4934" s="9" t="s">
        <v>9539</v>
      </c>
      <c r="F4934" s="9" t="s">
        <v>9540</v>
      </c>
      <c r="G4934" s="9" t="s">
        <v>20</v>
      </c>
      <c r="H4934" s="9" t="n">
        <v>-78.135594</v>
      </c>
      <c r="I4934" s="9" t="n">
        <v>2.660889</v>
      </c>
      <c r="J4934" s="0" t="str">
        <f aca="false">"UPDATE security.town SET town_latitude="&amp;I4934&amp;", town_longitude="&amp;H4934&amp;" WHERE town_code = '"&amp;E4934&amp;"';"</f>
        <v>UPDATE security.town SET town_latitude=2.660889, town_longitude=-78.135594 WHERE town_code = '52250023';</v>
      </c>
    </row>
    <row r="4935" customFormat="false" ht="13.8" hidden="false" customHeight="false" outlineLevel="0" collapsed="false">
      <c r="A4935" s="10" t="s">
        <v>9279</v>
      </c>
      <c r="B4935" s="11" t="s">
        <v>927</v>
      </c>
      <c r="C4935" s="11" t="s">
        <v>9541</v>
      </c>
      <c r="D4935" s="11" t="s">
        <v>9542</v>
      </c>
      <c r="E4935" s="11" t="s">
        <v>9543</v>
      </c>
      <c r="F4935" s="11" t="s">
        <v>9542</v>
      </c>
      <c r="G4935" s="11" t="s">
        <v>17</v>
      </c>
      <c r="H4935" s="11" t="n">
        <v>-77.437859</v>
      </c>
      <c r="I4935" s="11" t="n">
        <v>1.452893</v>
      </c>
      <c r="J4935" s="0" t="str">
        <f aca="false">"UPDATE security.town SET town_latitude="&amp;I4935&amp;", town_longitude="&amp;H4935&amp;" WHERE town_code = '"&amp;E4935&amp;"';"</f>
        <v>UPDATE security.town SET town_latitude=1.452893, town_longitude=-77.437859 WHERE town_code = '52254000';</v>
      </c>
    </row>
    <row r="4936" customFormat="false" ht="13.8" hidden="false" customHeight="false" outlineLevel="0" collapsed="false">
      <c r="A4936" s="8" t="s">
        <v>9279</v>
      </c>
      <c r="B4936" s="9" t="s">
        <v>927</v>
      </c>
      <c r="C4936" s="9" t="s">
        <v>9541</v>
      </c>
      <c r="D4936" s="9" t="s">
        <v>9542</v>
      </c>
      <c r="E4936" s="9" t="s">
        <v>9544</v>
      </c>
      <c r="F4936" s="9" t="s">
        <v>9545</v>
      </c>
      <c r="G4936" s="9" t="s">
        <v>20</v>
      </c>
      <c r="H4936" s="9" t="s">
        <v>1</v>
      </c>
      <c r="I4936" s="9" t="s">
        <v>1</v>
      </c>
      <c r="J4936" s="0" t="str">
        <f aca="false">"UPDATE security.town SET town_latitude="&amp;I4936&amp;", town_longitude="&amp;H4936&amp;" WHERE town_code = '"&amp;E4936&amp;"';"</f>
        <v>UPDATE security.town SET town_latitude=0.0, town_longitude=0.0 WHERE town_code = '52254001';</v>
      </c>
    </row>
    <row r="4937" customFormat="false" ht="13.8" hidden="false" customHeight="false" outlineLevel="0" collapsed="false">
      <c r="A4937" s="10" t="s">
        <v>9279</v>
      </c>
      <c r="B4937" s="11" t="s">
        <v>927</v>
      </c>
      <c r="C4937" s="11" t="s">
        <v>9541</v>
      </c>
      <c r="D4937" s="11" t="s">
        <v>9542</v>
      </c>
      <c r="E4937" s="11" t="s">
        <v>9546</v>
      </c>
      <c r="F4937" s="11" t="s">
        <v>1202</v>
      </c>
      <c r="G4937" s="11" t="s">
        <v>20</v>
      </c>
      <c r="H4937" s="11" t="n">
        <v>-77.421257</v>
      </c>
      <c r="I4937" s="11" t="n">
        <v>1.469</v>
      </c>
      <c r="J4937" s="0" t="str">
        <f aca="false">"UPDATE security.town SET town_latitude="&amp;I4937&amp;", town_longitude="&amp;H4937&amp;" WHERE town_code = '"&amp;E4937&amp;"';"</f>
        <v>UPDATE security.town SET town_latitude=1.469, town_longitude=-77.421257 WHERE town_code = '52254002';</v>
      </c>
    </row>
    <row r="4938" customFormat="false" ht="13.8" hidden="false" customHeight="false" outlineLevel="0" collapsed="false">
      <c r="A4938" s="8" t="s">
        <v>9279</v>
      </c>
      <c r="B4938" s="9" t="s">
        <v>927</v>
      </c>
      <c r="C4938" s="9" t="s">
        <v>9541</v>
      </c>
      <c r="D4938" s="9" t="s">
        <v>9542</v>
      </c>
      <c r="E4938" s="9" t="s">
        <v>9547</v>
      </c>
      <c r="F4938" s="9" t="s">
        <v>9548</v>
      </c>
      <c r="G4938" s="9" t="s">
        <v>20</v>
      </c>
      <c r="H4938" s="9" t="n">
        <v>-77.449441</v>
      </c>
      <c r="I4938" s="9" t="n">
        <v>1.466432</v>
      </c>
      <c r="J4938" s="0" t="str">
        <f aca="false">"UPDATE security.town SET town_latitude="&amp;I4938&amp;", town_longitude="&amp;H4938&amp;" WHERE town_code = '"&amp;E4938&amp;"';"</f>
        <v>UPDATE security.town SET town_latitude=1.466432, town_longitude=-77.449441 WHERE town_code = '52254003';</v>
      </c>
    </row>
    <row r="4939" customFormat="false" ht="13.8" hidden="false" customHeight="false" outlineLevel="0" collapsed="false">
      <c r="A4939" s="10" t="s">
        <v>9279</v>
      </c>
      <c r="B4939" s="11" t="s">
        <v>927</v>
      </c>
      <c r="C4939" s="11" t="s">
        <v>9541</v>
      </c>
      <c r="D4939" s="11" t="s">
        <v>9542</v>
      </c>
      <c r="E4939" s="11" t="s">
        <v>9549</v>
      </c>
      <c r="F4939" s="11" t="s">
        <v>9550</v>
      </c>
      <c r="G4939" s="11" t="s">
        <v>20</v>
      </c>
      <c r="H4939" s="11" t="n">
        <v>-77.420983</v>
      </c>
      <c r="I4939" s="11" t="n">
        <v>1.472171</v>
      </c>
      <c r="J4939" s="0" t="str">
        <f aca="false">"UPDATE security.town SET town_latitude="&amp;I4939&amp;", town_longitude="&amp;H4939&amp;" WHERE town_code = '"&amp;E4939&amp;"';"</f>
        <v>UPDATE security.town SET town_latitude=1.472171, town_longitude=-77.420983 WHERE town_code = '52254004';</v>
      </c>
    </row>
    <row r="4940" customFormat="false" ht="13.8" hidden="false" customHeight="false" outlineLevel="0" collapsed="false">
      <c r="A4940" s="8" t="s">
        <v>9279</v>
      </c>
      <c r="B4940" s="9" t="s">
        <v>927</v>
      </c>
      <c r="C4940" s="9" t="s">
        <v>9551</v>
      </c>
      <c r="D4940" s="9" t="s">
        <v>2379</v>
      </c>
      <c r="E4940" s="9" t="s">
        <v>9552</v>
      </c>
      <c r="F4940" s="9" t="s">
        <v>2379</v>
      </c>
      <c r="G4940" s="9" t="s">
        <v>17</v>
      </c>
      <c r="H4940" s="9" t="n">
        <v>-77.334566</v>
      </c>
      <c r="I4940" s="9" t="n">
        <v>1.742476</v>
      </c>
      <c r="J4940" s="0" t="str">
        <f aca="false">"UPDATE security.town SET town_latitude="&amp;I4940&amp;", town_longitude="&amp;H4940&amp;" WHERE town_code = '"&amp;E4940&amp;"';"</f>
        <v>UPDATE security.town SET town_latitude=1.742476, town_longitude=-77.334566 WHERE town_code = '52256000';</v>
      </c>
    </row>
    <row r="4941" customFormat="false" ht="13.8" hidden="false" customHeight="false" outlineLevel="0" collapsed="false">
      <c r="A4941" s="10" t="s">
        <v>9279</v>
      </c>
      <c r="B4941" s="11" t="s">
        <v>927</v>
      </c>
      <c r="C4941" s="11" t="s">
        <v>9551</v>
      </c>
      <c r="D4941" s="11" t="s">
        <v>2379</v>
      </c>
      <c r="E4941" s="11" t="s">
        <v>9553</v>
      </c>
      <c r="F4941" s="11" t="s">
        <v>193</v>
      </c>
      <c r="G4941" s="11" t="s">
        <v>20</v>
      </c>
      <c r="H4941" s="11" t="n">
        <v>-77.37064</v>
      </c>
      <c r="I4941" s="11" t="n">
        <v>1.868914</v>
      </c>
      <c r="J4941" s="0" t="str">
        <f aca="false">"UPDATE security.town SET town_latitude="&amp;I4941&amp;", town_longitude="&amp;H4941&amp;" WHERE town_code = '"&amp;E4941&amp;"';"</f>
        <v>UPDATE security.town SET town_latitude=1.868914, town_longitude=-77.37064 WHERE town_code = '52256003';</v>
      </c>
    </row>
    <row r="4942" customFormat="false" ht="13.8" hidden="false" customHeight="false" outlineLevel="0" collapsed="false">
      <c r="A4942" s="8" t="s">
        <v>9279</v>
      </c>
      <c r="B4942" s="9" t="s">
        <v>927</v>
      </c>
      <c r="C4942" s="9" t="s">
        <v>9551</v>
      </c>
      <c r="D4942" s="9" t="s">
        <v>2379</v>
      </c>
      <c r="E4942" s="9" t="s">
        <v>9554</v>
      </c>
      <c r="F4942" s="9" t="s">
        <v>1036</v>
      </c>
      <c r="G4942" s="9" t="s">
        <v>20</v>
      </c>
      <c r="H4942" s="9" t="n">
        <v>-77.371268</v>
      </c>
      <c r="I4942" s="9" t="n">
        <v>1.725249</v>
      </c>
      <c r="J4942" s="0" t="str">
        <f aca="false">"UPDATE security.town SET town_latitude="&amp;I4942&amp;", town_longitude="&amp;H4942&amp;" WHERE town_code = '"&amp;E4942&amp;"';"</f>
        <v>UPDATE security.town SET town_latitude=1.725249, town_longitude=-77.371268 WHERE town_code = '52256004';</v>
      </c>
    </row>
    <row r="4943" customFormat="false" ht="13.8" hidden="false" customHeight="false" outlineLevel="0" collapsed="false">
      <c r="A4943" s="10" t="s">
        <v>9279</v>
      </c>
      <c r="B4943" s="11" t="s">
        <v>927</v>
      </c>
      <c r="C4943" s="11" t="s">
        <v>9551</v>
      </c>
      <c r="D4943" s="11" t="s">
        <v>2379</v>
      </c>
      <c r="E4943" s="11" t="s">
        <v>9555</v>
      </c>
      <c r="F4943" s="11" t="s">
        <v>9556</v>
      </c>
      <c r="G4943" s="11" t="s">
        <v>20</v>
      </c>
      <c r="H4943" s="11" t="n">
        <v>-77.302155</v>
      </c>
      <c r="I4943" s="11" t="n">
        <v>1.780918</v>
      </c>
      <c r="J4943" s="0" t="str">
        <f aca="false">"UPDATE security.town SET town_latitude="&amp;I4943&amp;", town_longitude="&amp;H4943&amp;" WHERE town_code = '"&amp;E4943&amp;"';"</f>
        <v>UPDATE security.town SET town_latitude=1.780918, town_longitude=-77.302155 WHERE town_code = '52256008';</v>
      </c>
    </row>
    <row r="4944" customFormat="false" ht="13.8" hidden="false" customHeight="false" outlineLevel="0" collapsed="false">
      <c r="A4944" s="8" t="s">
        <v>9279</v>
      </c>
      <c r="B4944" s="9" t="s">
        <v>927</v>
      </c>
      <c r="C4944" s="9" t="s">
        <v>9551</v>
      </c>
      <c r="D4944" s="9" t="s">
        <v>2379</v>
      </c>
      <c r="E4944" s="9" t="s">
        <v>9557</v>
      </c>
      <c r="F4944" s="9" t="s">
        <v>9558</v>
      </c>
      <c r="G4944" s="9" t="s">
        <v>20</v>
      </c>
      <c r="H4944" s="9" t="n">
        <v>-77.315349</v>
      </c>
      <c r="I4944" s="9" t="n">
        <v>1.824865</v>
      </c>
      <c r="J4944" s="0" t="str">
        <f aca="false">"UPDATE security.town SET town_latitude="&amp;I4944&amp;", town_longitude="&amp;H4944&amp;" WHERE town_code = '"&amp;E4944&amp;"';"</f>
        <v>UPDATE security.town SET town_latitude=1.824865, town_longitude=-77.315349 WHERE town_code = '52256012';</v>
      </c>
    </row>
    <row r="4945" customFormat="false" ht="13.8" hidden="false" customHeight="false" outlineLevel="0" collapsed="false">
      <c r="A4945" s="10" t="s">
        <v>9279</v>
      </c>
      <c r="B4945" s="11" t="s">
        <v>927</v>
      </c>
      <c r="C4945" s="11" t="s">
        <v>9551</v>
      </c>
      <c r="D4945" s="11" t="s">
        <v>2379</v>
      </c>
      <c r="E4945" s="11" t="s">
        <v>9559</v>
      </c>
      <c r="F4945" s="11" t="s">
        <v>5102</v>
      </c>
      <c r="G4945" s="11" t="s">
        <v>20</v>
      </c>
      <c r="H4945" s="11" t="n">
        <v>-77.379819</v>
      </c>
      <c r="I4945" s="11" t="n">
        <v>1.762092</v>
      </c>
      <c r="J4945" s="0" t="str">
        <f aca="false">"UPDATE security.town SET town_latitude="&amp;I4945&amp;", town_longitude="&amp;H4945&amp;" WHERE town_code = '"&amp;E4945&amp;"';"</f>
        <v>UPDATE security.town SET town_latitude=1.762092, town_longitude=-77.379819 WHERE town_code = '52256024';</v>
      </c>
    </row>
    <row r="4946" customFormat="false" ht="13.8" hidden="false" customHeight="false" outlineLevel="0" collapsed="false">
      <c r="A4946" s="8" t="s">
        <v>9279</v>
      </c>
      <c r="B4946" s="9" t="s">
        <v>927</v>
      </c>
      <c r="C4946" s="9" t="s">
        <v>9551</v>
      </c>
      <c r="D4946" s="9" t="s">
        <v>2379</v>
      </c>
      <c r="E4946" s="9" t="s">
        <v>9560</v>
      </c>
      <c r="F4946" s="9" t="s">
        <v>9561</v>
      </c>
      <c r="G4946" s="9" t="s">
        <v>20</v>
      </c>
      <c r="H4946" s="9" t="n">
        <v>-77.387175</v>
      </c>
      <c r="I4946" s="9" t="n">
        <v>1.751717</v>
      </c>
      <c r="J4946" s="0" t="str">
        <f aca="false">"UPDATE security.town SET town_latitude="&amp;I4946&amp;", town_longitude="&amp;H4946&amp;" WHERE town_code = '"&amp;E4946&amp;"';"</f>
        <v>UPDATE security.town SET town_latitude=1.751717, town_longitude=-77.387175 WHERE town_code = '52256025';</v>
      </c>
    </row>
    <row r="4947" customFormat="false" ht="13.8" hidden="false" customHeight="false" outlineLevel="0" collapsed="false">
      <c r="A4947" s="10" t="s">
        <v>9279</v>
      </c>
      <c r="B4947" s="11" t="s">
        <v>927</v>
      </c>
      <c r="C4947" s="11" t="s">
        <v>9562</v>
      </c>
      <c r="D4947" s="11" t="s">
        <v>9563</v>
      </c>
      <c r="E4947" s="11" t="s">
        <v>9564</v>
      </c>
      <c r="F4947" s="11" t="s">
        <v>9563</v>
      </c>
      <c r="G4947" s="11" t="s">
        <v>17</v>
      </c>
      <c r="H4947" s="11" t="n">
        <v>-77.097101</v>
      </c>
      <c r="I4947" s="11" t="n">
        <v>1.427277</v>
      </c>
      <c r="J4947" s="0" t="str">
        <f aca="false">"UPDATE security.town SET town_latitude="&amp;I4947&amp;", town_longitude="&amp;H4947&amp;" WHERE town_code = '"&amp;E4947&amp;"';"</f>
        <v>UPDATE security.town SET town_latitude=1.427277, town_longitude=-77.097101 WHERE town_code = '52258000';</v>
      </c>
    </row>
    <row r="4948" customFormat="false" ht="13.8" hidden="false" customHeight="false" outlineLevel="0" collapsed="false">
      <c r="A4948" s="8" t="s">
        <v>9279</v>
      </c>
      <c r="B4948" s="9" t="s">
        <v>927</v>
      </c>
      <c r="C4948" s="9" t="s">
        <v>9562</v>
      </c>
      <c r="D4948" s="9" t="s">
        <v>9563</v>
      </c>
      <c r="E4948" s="9" t="s">
        <v>9565</v>
      </c>
      <c r="F4948" s="9" t="s">
        <v>9566</v>
      </c>
      <c r="G4948" s="9" t="s">
        <v>20</v>
      </c>
      <c r="H4948" s="9" t="n">
        <v>-77.026392</v>
      </c>
      <c r="I4948" s="9" t="n">
        <v>1.395562</v>
      </c>
      <c r="J4948" s="0" t="str">
        <f aca="false">"UPDATE security.town SET town_latitude="&amp;I4948&amp;", town_longitude="&amp;H4948&amp;" WHERE town_code = '"&amp;E4948&amp;"';"</f>
        <v>UPDATE security.town SET town_latitude=1.395562, town_longitude=-77.026392 WHERE town_code = '52258001';</v>
      </c>
    </row>
    <row r="4949" customFormat="false" ht="13.8" hidden="false" customHeight="false" outlineLevel="0" collapsed="false">
      <c r="A4949" s="10" t="s">
        <v>9279</v>
      </c>
      <c r="B4949" s="11" t="s">
        <v>927</v>
      </c>
      <c r="C4949" s="11" t="s">
        <v>9562</v>
      </c>
      <c r="D4949" s="11" t="s">
        <v>9563</v>
      </c>
      <c r="E4949" s="11" t="s">
        <v>9567</v>
      </c>
      <c r="F4949" s="11" t="s">
        <v>9568</v>
      </c>
      <c r="G4949" s="11" t="s">
        <v>20</v>
      </c>
      <c r="H4949" s="11" t="n">
        <v>-77.071071</v>
      </c>
      <c r="I4949" s="11" t="n">
        <v>1.416792</v>
      </c>
      <c r="J4949" s="0" t="str">
        <f aca="false">"UPDATE security.town SET town_latitude="&amp;I4949&amp;", town_longitude="&amp;H4949&amp;" WHERE town_code = '"&amp;E4949&amp;"';"</f>
        <v>UPDATE security.town SET town_latitude=1.416792, town_longitude=-77.071071 WHERE town_code = '52258002';</v>
      </c>
    </row>
    <row r="4950" customFormat="false" ht="13.8" hidden="false" customHeight="false" outlineLevel="0" collapsed="false">
      <c r="A4950" s="8" t="s">
        <v>9279</v>
      </c>
      <c r="B4950" s="9" t="s">
        <v>927</v>
      </c>
      <c r="C4950" s="9" t="s">
        <v>9562</v>
      </c>
      <c r="D4950" s="9" t="s">
        <v>9563</v>
      </c>
      <c r="E4950" s="9" t="s">
        <v>9569</v>
      </c>
      <c r="F4950" s="9" t="s">
        <v>6502</v>
      </c>
      <c r="G4950" s="9" t="s">
        <v>20</v>
      </c>
      <c r="H4950" s="9" t="n">
        <v>-77.019033</v>
      </c>
      <c r="I4950" s="9" t="n">
        <v>1.477576</v>
      </c>
      <c r="J4950" s="0" t="str">
        <f aca="false">"UPDATE security.town SET town_latitude="&amp;I4950&amp;", town_longitude="&amp;H4950&amp;" WHERE town_code = '"&amp;E4950&amp;"';"</f>
        <v>UPDATE security.town SET town_latitude=1.477576, town_longitude=-77.019033 WHERE town_code = '52258003';</v>
      </c>
    </row>
    <row r="4951" customFormat="false" ht="13.8" hidden="false" customHeight="false" outlineLevel="0" collapsed="false">
      <c r="A4951" s="10" t="s">
        <v>9279</v>
      </c>
      <c r="B4951" s="11" t="s">
        <v>927</v>
      </c>
      <c r="C4951" s="11" t="s">
        <v>9562</v>
      </c>
      <c r="D4951" s="11" t="s">
        <v>9563</v>
      </c>
      <c r="E4951" s="11" t="s">
        <v>9570</v>
      </c>
      <c r="F4951" s="11" t="s">
        <v>2007</v>
      </c>
      <c r="G4951" s="11" t="s">
        <v>20</v>
      </c>
      <c r="H4951" s="11" t="n">
        <v>-77.072506</v>
      </c>
      <c r="I4951" s="11" t="n">
        <v>1.424258</v>
      </c>
      <c r="J4951" s="0" t="str">
        <f aca="false">"UPDATE security.town SET town_latitude="&amp;I4951&amp;", town_longitude="&amp;H4951&amp;" WHERE town_code = '"&amp;E4951&amp;"';"</f>
        <v>UPDATE security.town SET town_latitude=1.424258, town_longitude=-77.072506 WHERE town_code = '52258005';</v>
      </c>
    </row>
    <row r="4952" customFormat="false" ht="13.8" hidden="false" customHeight="false" outlineLevel="0" collapsed="false">
      <c r="A4952" s="8" t="s">
        <v>9279</v>
      </c>
      <c r="B4952" s="9" t="s">
        <v>927</v>
      </c>
      <c r="C4952" s="9" t="s">
        <v>9562</v>
      </c>
      <c r="D4952" s="9" t="s">
        <v>9563</v>
      </c>
      <c r="E4952" s="9" t="s">
        <v>9571</v>
      </c>
      <c r="F4952" s="9" t="s">
        <v>1275</v>
      </c>
      <c r="G4952" s="9" t="s">
        <v>20</v>
      </c>
      <c r="H4952" s="9" t="n">
        <v>-77.024351</v>
      </c>
      <c r="I4952" s="9" t="n">
        <v>1.467953</v>
      </c>
      <c r="J4952" s="0" t="str">
        <f aca="false">"UPDATE security.town SET town_latitude="&amp;I4952&amp;", town_longitude="&amp;H4952&amp;" WHERE town_code = '"&amp;E4952&amp;"';"</f>
        <v>UPDATE security.town SET town_latitude=1.467953, town_longitude=-77.024351 WHERE town_code = '52258015';</v>
      </c>
    </row>
    <row r="4953" customFormat="false" ht="13.8" hidden="false" customHeight="false" outlineLevel="0" collapsed="false">
      <c r="A4953" s="10" t="s">
        <v>9279</v>
      </c>
      <c r="B4953" s="11" t="s">
        <v>927</v>
      </c>
      <c r="C4953" s="11" t="s">
        <v>9572</v>
      </c>
      <c r="D4953" s="11" t="s">
        <v>822</v>
      </c>
      <c r="E4953" s="11" t="s">
        <v>9573</v>
      </c>
      <c r="F4953" s="11" t="s">
        <v>822</v>
      </c>
      <c r="G4953" s="11" t="s">
        <v>17</v>
      </c>
      <c r="H4953" s="11" t="n">
        <v>-77.390774</v>
      </c>
      <c r="I4953" s="11" t="n">
        <v>1.407914</v>
      </c>
      <c r="J4953" s="0" t="str">
        <f aca="false">"UPDATE security.town SET town_latitude="&amp;I4953&amp;", town_longitude="&amp;H4953&amp;" WHERE town_code = '"&amp;E4953&amp;"';"</f>
        <v>UPDATE security.town SET town_latitude=1.407914, town_longitude=-77.390774 WHERE town_code = '52260000';</v>
      </c>
    </row>
    <row r="4954" customFormat="false" ht="13.8" hidden="false" customHeight="false" outlineLevel="0" collapsed="false">
      <c r="A4954" s="8" t="s">
        <v>9279</v>
      </c>
      <c r="B4954" s="9" t="s">
        <v>927</v>
      </c>
      <c r="C4954" s="9" t="s">
        <v>9574</v>
      </c>
      <c r="D4954" s="9" t="s">
        <v>9575</v>
      </c>
      <c r="E4954" s="9" t="s">
        <v>9576</v>
      </c>
      <c r="F4954" s="9" t="s">
        <v>9575</v>
      </c>
      <c r="G4954" s="9" t="s">
        <v>17</v>
      </c>
      <c r="H4954" s="9" t="n">
        <v>-77.448913</v>
      </c>
      <c r="I4954" s="9" t="n">
        <v>1.001159</v>
      </c>
      <c r="J4954" s="0" t="str">
        <f aca="false">"UPDATE security.town SET town_latitude="&amp;I4954&amp;", town_longitude="&amp;H4954&amp;" WHERE town_code = '"&amp;E4954&amp;"';"</f>
        <v>UPDATE security.town SET town_latitude=1.001159, town_longitude=-77.448913 WHERE town_code = '52287000';</v>
      </c>
    </row>
    <row r="4955" customFormat="false" ht="13.8" hidden="false" customHeight="false" outlineLevel="0" collapsed="false">
      <c r="A4955" s="10" t="s">
        <v>9279</v>
      </c>
      <c r="B4955" s="11" t="s">
        <v>927</v>
      </c>
      <c r="C4955" s="11" t="s">
        <v>9574</v>
      </c>
      <c r="D4955" s="11" t="s">
        <v>9575</v>
      </c>
      <c r="E4955" s="11" t="s">
        <v>9577</v>
      </c>
      <c r="F4955" s="11" t="s">
        <v>9578</v>
      </c>
      <c r="G4955" s="11" t="s">
        <v>20</v>
      </c>
      <c r="H4955" s="11" t="n">
        <v>-77.457458</v>
      </c>
      <c r="I4955" s="11" t="n">
        <v>0.939693</v>
      </c>
      <c r="J4955" s="0" t="str">
        <f aca="false">"UPDATE security.town SET town_latitude="&amp;I4955&amp;", town_longitude="&amp;H4955&amp;" WHERE town_code = '"&amp;E4955&amp;"';"</f>
        <v>UPDATE security.town SET town_latitude=0.939693, town_longitude=-77.457458 WHERE town_code = '52287001';</v>
      </c>
    </row>
    <row r="4956" customFormat="false" ht="13.8" hidden="false" customHeight="false" outlineLevel="0" collapsed="false">
      <c r="A4956" s="8" t="s">
        <v>9279</v>
      </c>
      <c r="B4956" s="9" t="s">
        <v>927</v>
      </c>
      <c r="C4956" s="9" t="s">
        <v>9579</v>
      </c>
      <c r="D4956" s="9" t="s">
        <v>9580</v>
      </c>
      <c r="E4956" s="9" t="s">
        <v>9581</v>
      </c>
      <c r="F4956" s="9" t="s">
        <v>9580</v>
      </c>
      <c r="G4956" s="9" t="s">
        <v>17</v>
      </c>
      <c r="H4956" s="9" t="n">
        <v>-77.731589</v>
      </c>
      <c r="I4956" s="9" t="n">
        <v>0.959744</v>
      </c>
      <c r="J4956" s="0" t="str">
        <f aca="false">"UPDATE security.town SET town_latitude="&amp;I4956&amp;", town_longitude="&amp;H4956&amp;" WHERE town_code = '"&amp;E4956&amp;"';"</f>
        <v>UPDATE security.town SET town_latitude=0.959744, town_longitude=-77.731589 WHERE town_code = '52317000';</v>
      </c>
    </row>
    <row r="4957" customFormat="false" ht="13.8" hidden="false" customHeight="false" outlineLevel="0" collapsed="false">
      <c r="A4957" s="10" t="s">
        <v>9279</v>
      </c>
      <c r="B4957" s="11" t="s">
        <v>927</v>
      </c>
      <c r="C4957" s="11" t="s">
        <v>9579</v>
      </c>
      <c r="D4957" s="11" t="s">
        <v>9580</v>
      </c>
      <c r="E4957" s="11" t="s">
        <v>9582</v>
      </c>
      <c r="F4957" s="11" t="s">
        <v>9583</v>
      </c>
      <c r="G4957" s="11" t="s">
        <v>20</v>
      </c>
      <c r="H4957" s="11" t="n">
        <v>-77.760239</v>
      </c>
      <c r="I4957" s="11" t="n">
        <v>1.009304</v>
      </c>
      <c r="J4957" s="0" t="str">
        <f aca="false">"UPDATE security.town SET town_latitude="&amp;I4957&amp;", town_longitude="&amp;H4957&amp;" WHERE town_code = '"&amp;E4957&amp;"';"</f>
        <v>UPDATE security.town SET town_latitude=1.009304, town_longitude=-77.760239 WHERE town_code = '52317001';</v>
      </c>
    </row>
    <row r="4958" customFormat="false" ht="13.8" hidden="false" customHeight="false" outlineLevel="0" collapsed="false">
      <c r="A4958" s="8" t="s">
        <v>9279</v>
      </c>
      <c r="B4958" s="9" t="s">
        <v>927</v>
      </c>
      <c r="C4958" s="9" t="s">
        <v>9579</v>
      </c>
      <c r="D4958" s="9" t="s">
        <v>9580</v>
      </c>
      <c r="E4958" s="9" t="s">
        <v>9584</v>
      </c>
      <c r="F4958" s="9" t="s">
        <v>9585</v>
      </c>
      <c r="G4958" s="9" t="s">
        <v>20</v>
      </c>
      <c r="H4958" s="9" t="n">
        <v>-77.658947</v>
      </c>
      <c r="I4958" s="9" t="n">
        <v>0.997106</v>
      </c>
      <c r="J4958" s="0" t="str">
        <f aca="false">"UPDATE security.town SET town_latitude="&amp;I4958&amp;", town_longitude="&amp;H4958&amp;" WHERE town_code = '"&amp;E4958&amp;"';"</f>
        <v>UPDATE security.town SET town_latitude=0.997106, town_longitude=-77.658947 WHERE town_code = '52317002';</v>
      </c>
    </row>
    <row r="4959" customFormat="false" ht="13.8" hidden="false" customHeight="false" outlineLevel="0" collapsed="false">
      <c r="A4959" s="10" t="s">
        <v>9279</v>
      </c>
      <c r="B4959" s="11" t="s">
        <v>927</v>
      </c>
      <c r="C4959" s="11" t="s">
        <v>9579</v>
      </c>
      <c r="D4959" s="11" t="s">
        <v>9580</v>
      </c>
      <c r="E4959" s="11" t="s">
        <v>9586</v>
      </c>
      <c r="F4959" s="11" t="s">
        <v>9587</v>
      </c>
      <c r="G4959" s="11" t="s">
        <v>20</v>
      </c>
      <c r="H4959" s="11" t="n">
        <v>-77.771465</v>
      </c>
      <c r="I4959" s="11" t="n">
        <v>0.956401</v>
      </c>
      <c r="J4959" s="0" t="str">
        <f aca="false">"UPDATE security.town SET town_latitude="&amp;I4959&amp;", town_longitude="&amp;H4959&amp;" WHERE town_code = '"&amp;E4959&amp;"';"</f>
        <v>UPDATE security.town SET town_latitude=0.956401, town_longitude=-77.771465 WHERE town_code = '52317003';</v>
      </c>
    </row>
    <row r="4960" customFormat="false" ht="13.8" hidden="false" customHeight="false" outlineLevel="0" collapsed="false">
      <c r="A4960" s="8" t="s">
        <v>9279</v>
      </c>
      <c r="B4960" s="9" t="s">
        <v>927</v>
      </c>
      <c r="C4960" s="9" t="s">
        <v>9579</v>
      </c>
      <c r="D4960" s="9" t="s">
        <v>9580</v>
      </c>
      <c r="E4960" s="9" t="s">
        <v>9588</v>
      </c>
      <c r="F4960" s="9" t="s">
        <v>9589</v>
      </c>
      <c r="G4960" s="9" t="s">
        <v>20</v>
      </c>
      <c r="H4960" s="9" t="n">
        <v>-77.64868</v>
      </c>
      <c r="I4960" s="9" t="n">
        <v>0.982615</v>
      </c>
      <c r="J4960" s="0" t="str">
        <f aca="false">"UPDATE security.town SET town_latitude="&amp;I4960&amp;", town_longitude="&amp;H4960&amp;" WHERE town_code = '"&amp;E4960&amp;"';"</f>
        <v>UPDATE security.town SET town_latitude=0.982615, town_longitude=-77.64868 WHERE town_code = '52317004';</v>
      </c>
    </row>
    <row r="4961" customFormat="false" ht="13.8" hidden="false" customHeight="false" outlineLevel="0" collapsed="false">
      <c r="A4961" s="10" t="s">
        <v>9279</v>
      </c>
      <c r="B4961" s="11" t="s">
        <v>927</v>
      </c>
      <c r="C4961" s="11" t="s">
        <v>9579</v>
      </c>
      <c r="D4961" s="11" t="s">
        <v>9580</v>
      </c>
      <c r="E4961" s="11" t="s">
        <v>9590</v>
      </c>
      <c r="F4961" s="11" t="s">
        <v>2007</v>
      </c>
      <c r="G4961" s="11" t="s">
        <v>20</v>
      </c>
      <c r="H4961" s="11" t="n">
        <v>-77.719358</v>
      </c>
      <c r="I4961" s="11" t="n">
        <v>0.965131</v>
      </c>
      <c r="J4961" s="0" t="str">
        <f aca="false">"UPDATE security.town SET town_latitude="&amp;I4961&amp;", town_longitude="&amp;H4961&amp;" WHERE town_code = '"&amp;E4961&amp;"';"</f>
        <v>UPDATE security.town SET town_latitude=0.965131, town_longitude=-77.719358 WHERE town_code = '52317005';</v>
      </c>
    </row>
    <row r="4962" customFormat="false" ht="13.8" hidden="false" customHeight="false" outlineLevel="0" collapsed="false">
      <c r="A4962" s="8" t="s">
        <v>9279</v>
      </c>
      <c r="B4962" s="9" t="s">
        <v>927</v>
      </c>
      <c r="C4962" s="9" t="s">
        <v>9579</v>
      </c>
      <c r="D4962" s="9" t="s">
        <v>9580</v>
      </c>
      <c r="E4962" s="9" t="s">
        <v>9591</v>
      </c>
      <c r="F4962" s="9" t="s">
        <v>9592</v>
      </c>
      <c r="G4962" s="9" t="s">
        <v>20</v>
      </c>
      <c r="H4962" s="9" t="n">
        <v>-77.67693</v>
      </c>
      <c r="I4962" s="9" t="n">
        <v>0.978354</v>
      </c>
      <c r="J4962" s="0" t="str">
        <f aca="false">"UPDATE security.town SET town_latitude="&amp;I4962&amp;", town_longitude="&amp;H4962&amp;" WHERE town_code = '"&amp;E4962&amp;"';"</f>
        <v>UPDATE security.town SET town_latitude=0.978354, town_longitude=-77.67693 WHERE town_code = '52317007';</v>
      </c>
    </row>
    <row r="4963" customFormat="false" ht="13.8" hidden="false" customHeight="false" outlineLevel="0" collapsed="false">
      <c r="A4963" s="10" t="s">
        <v>9279</v>
      </c>
      <c r="B4963" s="11" t="s">
        <v>927</v>
      </c>
      <c r="C4963" s="11" t="s">
        <v>9579</v>
      </c>
      <c r="D4963" s="11" t="s">
        <v>9580</v>
      </c>
      <c r="E4963" s="11" t="s">
        <v>9593</v>
      </c>
      <c r="F4963" s="11" t="s">
        <v>9594</v>
      </c>
      <c r="G4963" s="11" t="s">
        <v>20</v>
      </c>
      <c r="H4963" s="11" t="n">
        <v>-77.758905</v>
      </c>
      <c r="I4963" s="11" t="n">
        <v>1.021038</v>
      </c>
      <c r="J4963" s="0" t="str">
        <f aca="false">"UPDATE security.town SET town_latitude="&amp;I4963&amp;", town_longitude="&amp;H4963&amp;" WHERE town_code = '"&amp;E4963&amp;"';"</f>
        <v>UPDATE security.town SET town_latitude=1.021038, town_longitude=-77.758905 WHERE town_code = '52317008';</v>
      </c>
    </row>
    <row r="4964" customFormat="false" ht="13.8" hidden="false" customHeight="false" outlineLevel="0" collapsed="false">
      <c r="A4964" s="8" t="s">
        <v>9279</v>
      </c>
      <c r="B4964" s="9" t="s">
        <v>927</v>
      </c>
      <c r="C4964" s="9" t="s">
        <v>9595</v>
      </c>
      <c r="D4964" s="9" t="s">
        <v>9457</v>
      </c>
      <c r="E4964" s="9" t="s">
        <v>9596</v>
      </c>
      <c r="F4964" s="9" t="s">
        <v>9457</v>
      </c>
      <c r="G4964" s="9" t="s">
        <v>17</v>
      </c>
      <c r="H4964" s="9" t="n">
        <v>-77.549818</v>
      </c>
      <c r="I4964" s="9" t="n">
        <v>1.129567</v>
      </c>
      <c r="J4964" s="0" t="str">
        <f aca="false">"UPDATE security.town SET town_latitude="&amp;I4964&amp;", town_longitude="&amp;H4964&amp;" WHERE town_code = '"&amp;E4964&amp;"';"</f>
        <v>UPDATE security.town SET town_latitude=1.129567, town_longitude=-77.549818 WHERE town_code = '52320000';</v>
      </c>
    </row>
    <row r="4965" customFormat="false" ht="13.8" hidden="false" customHeight="false" outlineLevel="0" collapsed="false">
      <c r="A4965" s="10" t="s">
        <v>9279</v>
      </c>
      <c r="B4965" s="11" t="s">
        <v>927</v>
      </c>
      <c r="C4965" s="11" t="s">
        <v>9595</v>
      </c>
      <c r="D4965" s="11" t="s">
        <v>9457</v>
      </c>
      <c r="E4965" s="11" t="s">
        <v>9597</v>
      </c>
      <c r="F4965" s="11" t="s">
        <v>4565</v>
      </c>
      <c r="G4965" s="11" t="s">
        <v>20</v>
      </c>
      <c r="H4965" s="11" t="n">
        <v>-77.545945</v>
      </c>
      <c r="I4965" s="11" t="n">
        <v>1.138387</v>
      </c>
      <c r="J4965" s="0" t="str">
        <f aca="false">"UPDATE security.town SET town_latitude="&amp;I4965&amp;", town_longitude="&amp;H4965&amp;" WHERE town_code = '"&amp;E4965&amp;"';"</f>
        <v>UPDATE security.town SET town_latitude=1.138387, town_longitude=-77.545945 WHERE town_code = '52320016';</v>
      </c>
    </row>
    <row r="4966" customFormat="false" ht="13.8" hidden="false" customHeight="false" outlineLevel="0" collapsed="false">
      <c r="A4966" s="8" t="s">
        <v>9279</v>
      </c>
      <c r="B4966" s="9" t="s">
        <v>927</v>
      </c>
      <c r="C4966" s="9" t="s">
        <v>9598</v>
      </c>
      <c r="D4966" s="9" t="s">
        <v>9297</v>
      </c>
      <c r="E4966" s="9" t="s">
        <v>9599</v>
      </c>
      <c r="F4966" s="9" t="s">
        <v>9297</v>
      </c>
      <c r="G4966" s="9" t="s">
        <v>17</v>
      </c>
      <c r="H4966" s="9" t="n">
        <v>-77.566815</v>
      </c>
      <c r="I4966" s="9" t="n">
        <v>0.919803</v>
      </c>
      <c r="J4966" s="0" t="str">
        <f aca="false">"UPDATE security.town SET town_latitude="&amp;I4966&amp;", town_longitude="&amp;H4966&amp;" WHERE town_code = '"&amp;E4966&amp;"';"</f>
        <v>UPDATE security.town SET town_latitude=0.919803, town_longitude=-77.566815 WHERE town_code = '52323000';</v>
      </c>
    </row>
    <row r="4967" customFormat="false" ht="13.8" hidden="false" customHeight="false" outlineLevel="0" collapsed="false">
      <c r="A4967" s="10" t="s">
        <v>9279</v>
      </c>
      <c r="B4967" s="11" t="s">
        <v>927</v>
      </c>
      <c r="C4967" s="11" t="s">
        <v>9598</v>
      </c>
      <c r="D4967" s="11" t="s">
        <v>9297</v>
      </c>
      <c r="E4967" s="11" t="s">
        <v>9600</v>
      </c>
      <c r="F4967" s="11" t="s">
        <v>9601</v>
      </c>
      <c r="G4967" s="11" t="s">
        <v>20</v>
      </c>
      <c r="H4967" s="11" t="n">
        <v>-77.586771</v>
      </c>
      <c r="I4967" s="11" t="n">
        <v>0.911329</v>
      </c>
      <c r="J4967" s="0" t="str">
        <f aca="false">"UPDATE security.town SET town_latitude="&amp;I4967&amp;", town_longitude="&amp;H4967&amp;" WHERE town_code = '"&amp;E4967&amp;"';"</f>
        <v>UPDATE security.town SET town_latitude=0.911329, town_longitude=-77.586771 WHERE town_code = '52323001';</v>
      </c>
    </row>
    <row r="4968" customFormat="false" ht="13.8" hidden="false" customHeight="false" outlineLevel="0" collapsed="false">
      <c r="A4968" s="8" t="s">
        <v>9279</v>
      </c>
      <c r="B4968" s="9" t="s">
        <v>927</v>
      </c>
      <c r="C4968" s="9" t="s">
        <v>9602</v>
      </c>
      <c r="D4968" s="9" t="s">
        <v>9603</v>
      </c>
      <c r="E4968" s="9" t="s">
        <v>9604</v>
      </c>
      <c r="F4968" s="9" t="s">
        <v>9603</v>
      </c>
      <c r="G4968" s="9" t="s">
        <v>17</v>
      </c>
      <c r="H4968" s="9" t="n">
        <v>-77.521227</v>
      </c>
      <c r="I4968" s="9" t="n">
        <v>0.96952</v>
      </c>
      <c r="J4968" s="0" t="str">
        <f aca="false">"UPDATE security.town SET town_latitude="&amp;I4968&amp;", town_longitude="&amp;H4968&amp;" WHERE town_code = '"&amp;E4968&amp;"';"</f>
        <v>UPDATE security.town SET town_latitude=0.96952, town_longitude=-77.521227 WHERE town_code = '52352000';</v>
      </c>
    </row>
    <row r="4969" customFormat="false" ht="13.8" hidden="false" customHeight="false" outlineLevel="0" collapsed="false">
      <c r="A4969" s="10" t="s">
        <v>9279</v>
      </c>
      <c r="B4969" s="11" t="s">
        <v>927</v>
      </c>
      <c r="C4969" s="11" t="s">
        <v>9602</v>
      </c>
      <c r="D4969" s="11" t="s">
        <v>9603</v>
      </c>
      <c r="E4969" s="11" t="s">
        <v>9605</v>
      </c>
      <c r="F4969" s="11" t="s">
        <v>1202</v>
      </c>
      <c r="G4969" s="11" t="s">
        <v>20</v>
      </c>
      <c r="H4969" s="11" t="n">
        <v>-77.544765</v>
      </c>
      <c r="I4969" s="11" t="n">
        <v>0.993896</v>
      </c>
      <c r="J4969" s="0" t="str">
        <f aca="false">"UPDATE security.town SET town_latitude="&amp;I4969&amp;", town_longitude="&amp;H4969&amp;" WHERE town_code = '"&amp;E4969&amp;"';"</f>
        <v>UPDATE security.town SET town_latitude=0.993896, town_longitude=-77.544765 WHERE town_code = '52352003';</v>
      </c>
    </row>
    <row r="4970" customFormat="false" ht="13.8" hidden="false" customHeight="false" outlineLevel="0" collapsed="false">
      <c r="A4970" s="8" t="s">
        <v>9279</v>
      </c>
      <c r="B4970" s="9" t="s">
        <v>927</v>
      </c>
      <c r="C4970" s="9" t="s">
        <v>9602</v>
      </c>
      <c r="D4970" s="9" t="s">
        <v>9603</v>
      </c>
      <c r="E4970" s="9" t="s">
        <v>9606</v>
      </c>
      <c r="F4970" s="9" t="s">
        <v>9607</v>
      </c>
      <c r="G4970" s="9" t="s">
        <v>20</v>
      </c>
      <c r="H4970" s="9" t="n">
        <v>-77.477874</v>
      </c>
      <c r="I4970" s="9" t="n">
        <v>1.006398</v>
      </c>
      <c r="J4970" s="0" t="str">
        <f aca="false">"UPDATE security.town SET town_latitude="&amp;I4970&amp;", town_longitude="&amp;H4970&amp;" WHERE town_code = '"&amp;E4970&amp;"';"</f>
        <v>UPDATE security.town SET town_latitude=1.006398, town_longitude=-77.477874 WHERE town_code = '52352006';</v>
      </c>
    </row>
    <row r="4971" customFormat="false" ht="13.8" hidden="false" customHeight="false" outlineLevel="0" collapsed="false">
      <c r="A4971" s="10" t="s">
        <v>9279</v>
      </c>
      <c r="B4971" s="11" t="s">
        <v>927</v>
      </c>
      <c r="C4971" s="11" t="s">
        <v>9602</v>
      </c>
      <c r="D4971" s="11" t="s">
        <v>9603</v>
      </c>
      <c r="E4971" s="11" t="s">
        <v>9608</v>
      </c>
      <c r="F4971" s="11" t="s">
        <v>782</v>
      </c>
      <c r="G4971" s="11" t="s">
        <v>20</v>
      </c>
      <c r="H4971" s="11" t="n">
        <v>-77.482231</v>
      </c>
      <c r="I4971" s="11" t="n">
        <v>1.023225</v>
      </c>
      <c r="J4971" s="0" t="str">
        <f aca="false">"UPDATE security.town SET town_latitude="&amp;I4971&amp;", town_longitude="&amp;H4971&amp;" WHERE town_code = '"&amp;E4971&amp;"';"</f>
        <v>UPDATE security.town SET town_latitude=1.023225, town_longitude=-77.482231 WHERE town_code = '52352009';</v>
      </c>
    </row>
    <row r="4972" customFormat="false" ht="13.8" hidden="false" customHeight="false" outlineLevel="0" collapsed="false">
      <c r="A4972" s="8" t="s">
        <v>9279</v>
      </c>
      <c r="B4972" s="9" t="s">
        <v>927</v>
      </c>
      <c r="C4972" s="9" t="s">
        <v>9602</v>
      </c>
      <c r="D4972" s="9" t="s">
        <v>9603</v>
      </c>
      <c r="E4972" s="9" t="s">
        <v>9609</v>
      </c>
      <c r="F4972" s="9" t="s">
        <v>9610</v>
      </c>
      <c r="G4972" s="9" t="s">
        <v>20</v>
      </c>
      <c r="H4972" s="9" t="n">
        <v>-77.478698</v>
      </c>
      <c r="I4972" s="9" t="n">
        <v>1.021512</v>
      </c>
      <c r="J4972" s="0" t="str">
        <f aca="false">"UPDATE security.town SET town_latitude="&amp;I4972&amp;", town_longitude="&amp;H4972&amp;" WHERE town_code = '"&amp;E4972&amp;"';"</f>
        <v>UPDATE security.town SET town_latitude=1.021512, town_longitude=-77.478698 WHERE town_code = '52352010';</v>
      </c>
    </row>
    <row r="4973" customFormat="false" ht="13.8" hidden="false" customHeight="false" outlineLevel="0" collapsed="false">
      <c r="A4973" s="10" t="s">
        <v>9279</v>
      </c>
      <c r="B4973" s="11" t="s">
        <v>927</v>
      </c>
      <c r="C4973" s="11" t="s">
        <v>9611</v>
      </c>
      <c r="D4973" s="11" t="s">
        <v>9612</v>
      </c>
      <c r="E4973" s="11" t="s">
        <v>9613</v>
      </c>
      <c r="F4973" s="11" t="s">
        <v>9612</v>
      </c>
      <c r="G4973" s="11" t="s">
        <v>17</v>
      </c>
      <c r="H4973" s="11" t="n">
        <v>-77.496063</v>
      </c>
      <c r="I4973" s="11" t="n">
        <v>1.054815</v>
      </c>
      <c r="J4973" s="0" t="str">
        <f aca="false">"UPDATE security.town SET town_latitude="&amp;I4973&amp;", town_longitude="&amp;H4973&amp;" WHERE town_code = '"&amp;E4973&amp;"';"</f>
        <v>UPDATE security.town SET town_latitude=1.054815, town_longitude=-77.496063 WHERE town_code = '52354000';</v>
      </c>
    </row>
    <row r="4974" customFormat="false" ht="13.8" hidden="false" customHeight="false" outlineLevel="0" collapsed="false">
      <c r="A4974" s="8" t="s">
        <v>9279</v>
      </c>
      <c r="B4974" s="9" t="s">
        <v>927</v>
      </c>
      <c r="C4974" s="9" t="s">
        <v>9611</v>
      </c>
      <c r="D4974" s="9" t="s">
        <v>9612</v>
      </c>
      <c r="E4974" s="9" t="s">
        <v>9614</v>
      </c>
      <c r="F4974" s="9" t="s">
        <v>9615</v>
      </c>
      <c r="G4974" s="9" t="s">
        <v>20</v>
      </c>
      <c r="H4974" s="9" t="n">
        <v>-77.466912</v>
      </c>
      <c r="I4974" s="9" t="n">
        <v>1.027838</v>
      </c>
      <c r="J4974" s="0" t="str">
        <f aca="false">"UPDATE security.town SET town_latitude="&amp;I4974&amp;", town_longitude="&amp;H4974&amp;" WHERE town_code = '"&amp;E4974&amp;"';"</f>
        <v>UPDATE security.town SET town_latitude=1.027838, town_longitude=-77.466912 WHERE town_code = '52354002';</v>
      </c>
    </row>
    <row r="4975" customFormat="false" ht="13.8" hidden="false" customHeight="false" outlineLevel="0" collapsed="false">
      <c r="A4975" s="10" t="s">
        <v>9279</v>
      </c>
      <c r="B4975" s="11" t="s">
        <v>927</v>
      </c>
      <c r="C4975" s="11" t="s">
        <v>9611</v>
      </c>
      <c r="D4975" s="11" t="s">
        <v>9612</v>
      </c>
      <c r="E4975" s="11" t="s">
        <v>9616</v>
      </c>
      <c r="F4975" s="11" t="s">
        <v>9617</v>
      </c>
      <c r="G4975" s="11" t="s">
        <v>20</v>
      </c>
      <c r="H4975" s="11" t="n">
        <v>-77.474619</v>
      </c>
      <c r="I4975" s="11" t="n">
        <v>1.023474</v>
      </c>
      <c r="J4975" s="0" t="str">
        <f aca="false">"UPDATE security.town SET town_latitude="&amp;I4975&amp;", town_longitude="&amp;H4975&amp;" WHERE town_code = '"&amp;E4975&amp;"';"</f>
        <v>UPDATE security.town SET town_latitude=1.023474, town_longitude=-77.474619 WHERE town_code = '52354004';</v>
      </c>
    </row>
    <row r="4976" customFormat="false" ht="13.8" hidden="false" customHeight="false" outlineLevel="0" collapsed="false">
      <c r="A4976" s="8" t="s">
        <v>9279</v>
      </c>
      <c r="B4976" s="9" t="s">
        <v>927</v>
      </c>
      <c r="C4976" s="9" t="s">
        <v>9611</v>
      </c>
      <c r="D4976" s="9" t="s">
        <v>9612</v>
      </c>
      <c r="E4976" s="9" t="s">
        <v>9618</v>
      </c>
      <c r="F4976" s="9" t="s">
        <v>780</v>
      </c>
      <c r="G4976" s="9" t="s">
        <v>20</v>
      </c>
      <c r="H4976" s="9" t="n">
        <v>-77.452577</v>
      </c>
      <c r="I4976" s="9" t="n">
        <v>1.052527</v>
      </c>
      <c r="J4976" s="0" t="str">
        <f aca="false">"UPDATE security.town SET town_latitude="&amp;I4976&amp;", town_longitude="&amp;H4976&amp;" WHERE town_code = '"&amp;E4976&amp;"';"</f>
        <v>UPDATE security.town SET town_latitude=1.052527, town_longitude=-77.452577 WHERE town_code = '52354007';</v>
      </c>
    </row>
    <row r="4977" customFormat="false" ht="13.8" hidden="false" customHeight="false" outlineLevel="0" collapsed="false">
      <c r="A4977" s="10" t="s">
        <v>9279</v>
      </c>
      <c r="B4977" s="11" t="s">
        <v>927</v>
      </c>
      <c r="C4977" s="11" t="s">
        <v>9611</v>
      </c>
      <c r="D4977" s="11" t="s">
        <v>9612</v>
      </c>
      <c r="E4977" s="11" t="s">
        <v>9619</v>
      </c>
      <c r="F4977" s="11" t="s">
        <v>732</v>
      </c>
      <c r="G4977" s="11" t="s">
        <v>20</v>
      </c>
      <c r="H4977" s="11" t="n">
        <v>-77.557915</v>
      </c>
      <c r="I4977" s="11" t="n">
        <v>1.084383</v>
      </c>
      <c r="J4977" s="0" t="str">
        <f aca="false">"UPDATE security.town SET town_latitude="&amp;I4977&amp;", town_longitude="&amp;H4977&amp;" WHERE town_code = '"&amp;E4977&amp;"';"</f>
        <v>UPDATE security.town SET town_latitude=1.084383, town_longitude=-77.557915 WHERE town_code = '52354012';</v>
      </c>
    </row>
    <row r="4978" customFormat="false" ht="13.8" hidden="false" customHeight="false" outlineLevel="0" collapsed="false">
      <c r="A4978" s="8" t="s">
        <v>9279</v>
      </c>
      <c r="B4978" s="9" t="s">
        <v>927</v>
      </c>
      <c r="C4978" s="9" t="s">
        <v>9620</v>
      </c>
      <c r="D4978" s="9" t="s">
        <v>9621</v>
      </c>
      <c r="E4978" s="9" t="s">
        <v>9622</v>
      </c>
      <c r="F4978" s="9" t="s">
        <v>9621</v>
      </c>
      <c r="G4978" s="9" t="s">
        <v>17</v>
      </c>
      <c r="H4978" s="9" t="n">
        <v>-77.646367</v>
      </c>
      <c r="I4978" s="9" t="n">
        <v>0.827732</v>
      </c>
      <c r="J4978" s="0" t="str">
        <f aca="false">"UPDATE security.town SET town_latitude="&amp;I4978&amp;", town_longitude="&amp;H4978&amp;" WHERE town_code = '"&amp;E4978&amp;"';"</f>
        <v>UPDATE security.town SET town_latitude=0.827732, town_longitude=-77.646367 WHERE town_code = '52356000';</v>
      </c>
    </row>
    <row r="4979" customFormat="false" ht="13.8" hidden="false" customHeight="false" outlineLevel="0" collapsed="false">
      <c r="A4979" s="10" t="s">
        <v>9279</v>
      </c>
      <c r="B4979" s="11" t="s">
        <v>927</v>
      </c>
      <c r="C4979" s="11" t="s">
        <v>9620</v>
      </c>
      <c r="D4979" s="11" t="s">
        <v>9621</v>
      </c>
      <c r="E4979" s="11" t="s">
        <v>9623</v>
      </c>
      <c r="F4979" s="11" t="s">
        <v>2007</v>
      </c>
      <c r="G4979" s="11" t="s">
        <v>20</v>
      </c>
      <c r="H4979" s="11" t="n">
        <v>-77.536375</v>
      </c>
      <c r="I4979" s="11" t="n">
        <v>0.67097</v>
      </c>
      <c r="J4979" s="0" t="str">
        <f aca="false">"UPDATE security.town SET town_latitude="&amp;I4979&amp;", town_longitude="&amp;H4979&amp;" WHERE town_code = '"&amp;E4979&amp;"';"</f>
        <v>UPDATE security.town SET town_latitude=0.67097, town_longitude=-77.536375 WHERE town_code = '52356001';</v>
      </c>
    </row>
    <row r="4980" customFormat="false" ht="13.8" hidden="false" customHeight="false" outlineLevel="0" collapsed="false">
      <c r="A4980" s="8" t="s">
        <v>9279</v>
      </c>
      <c r="B4980" s="9" t="s">
        <v>927</v>
      </c>
      <c r="C4980" s="9" t="s">
        <v>9620</v>
      </c>
      <c r="D4980" s="9" t="s">
        <v>9621</v>
      </c>
      <c r="E4980" s="9" t="s">
        <v>9624</v>
      </c>
      <c r="F4980" s="9" t="s">
        <v>9625</v>
      </c>
      <c r="G4980" s="9" t="s">
        <v>20</v>
      </c>
      <c r="H4980" s="9" t="n">
        <v>-77.584004</v>
      </c>
      <c r="I4980" s="9" t="n">
        <v>0.80749</v>
      </c>
      <c r="J4980" s="0" t="str">
        <f aca="false">"UPDATE security.town SET town_latitude="&amp;I4980&amp;", town_longitude="&amp;H4980&amp;" WHERE town_code = '"&amp;E4980&amp;"';"</f>
        <v>UPDATE security.town SET town_latitude=0.80749, town_longitude=-77.584004 WHERE town_code = '52356002';</v>
      </c>
    </row>
    <row r="4981" customFormat="false" ht="13.8" hidden="false" customHeight="false" outlineLevel="0" collapsed="false">
      <c r="A4981" s="10" t="s">
        <v>9279</v>
      </c>
      <c r="B4981" s="11" t="s">
        <v>927</v>
      </c>
      <c r="C4981" s="11" t="s">
        <v>9620</v>
      </c>
      <c r="D4981" s="11" t="s">
        <v>9621</v>
      </c>
      <c r="E4981" s="11" t="s">
        <v>9626</v>
      </c>
      <c r="F4981" s="11" t="s">
        <v>1824</v>
      </c>
      <c r="G4981" s="11" t="s">
        <v>20</v>
      </c>
      <c r="H4981" s="11" t="n">
        <v>-77.547194</v>
      </c>
      <c r="I4981" s="11" t="n">
        <v>0.892835</v>
      </c>
      <c r="J4981" s="0" t="str">
        <f aca="false">"UPDATE security.town SET town_latitude="&amp;I4981&amp;", town_longitude="&amp;H4981&amp;" WHERE town_code = '"&amp;E4981&amp;"';"</f>
        <v>UPDATE security.town SET town_latitude=0.892835, town_longitude=-77.547194 WHERE town_code = '52356003';</v>
      </c>
    </row>
    <row r="4982" customFormat="false" ht="13.8" hidden="false" customHeight="false" outlineLevel="0" collapsed="false">
      <c r="A4982" s="8" t="s">
        <v>9279</v>
      </c>
      <c r="B4982" s="9" t="s">
        <v>927</v>
      </c>
      <c r="C4982" s="9" t="s">
        <v>9620</v>
      </c>
      <c r="D4982" s="9" t="s">
        <v>9621</v>
      </c>
      <c r="E4982" s="9" t="s">
        <v>9627</v>
      </c>
      <c r="F4982" s="9" t="s">
        <v>9628</v>
      </c>
      <c r="G4982" s="9" t="s">
        <v>20</v>
      </c>
      <c r="H4982" s="9" t="n">
        <v>-77.64235</v>
      </c>
      <c r="I4982" s="9" t="n">
        <v>0.770304</v>
      </c>
      <c r="J4982" s="0" t="str">
        <f aca="false">"UPDATE security.town SET town_latitude="&amp;I4982&amp;", town_longitude="&amp;H4982&amp;" WHERE town_code = '"&amp;E4982&amp;"';"</f>
        <v>UPDATE security.town SET town_latitude=0.770304, town_longitude=-77.64235 WHERE town_code = '52356004';</v>
      </c>
    </row>
    <row r="4983" customFormat="false" ht="13.8" hidden="false" customHeight="false" outlineLevel="0" collapsed="false">
      <c r="A4983" s="10" t="s">
        <v>9279</v>
      </c>
      <c r="B4983" s="11" t="s">
        <v>927</v>
      </c>
      <c r="C4983" s="11" t="s">
        <v>9620</v>
      </c>
      <c r="D4983" s="11" t="s">
        <v>9621</v>
      </c>
      <c r="E4983" s="11" t="s">
        <v>9629</v>
      </c>
      <c r="F4983" s="11" t="s">
        <v>9630</v>
      </c>
      <c r="G4983" s="11" t="s">
        <v>20</v>
      </c>
      <c r="H4983" s="11" t="n">
        <v>-77.561651</v>
      </c>
      <c r="I4983" s="11" t="n">
        <v>0.892294</v>
      </c>
      <c r="J4983" s="0" t="str">
        <f aca="false">"UPDATE security.town SET town_latitude="&amp;I4983&amp;", town_longitude="&amp;H4983&amp;" WHERE town_code = '"&amp;E4983&amp;"';"</f>
        <v>UPDATE security.town SET town_latitude=0.892294, town_longitude=-77.561651 WHERE town_code = '52356005';</v>
      </c>
    </row>
    <row r="4984" customFormat="false" ht="13.8" hidden="false" customHeight="false" outlineLevel="0" collapsed="false">
      <c r="A4984" s="8" t="s">
        <v>9279</v>
      </c>
      <c r="B4984" s="9" t="s">
        <v>927</v>
      </c>
      <c r="C4984" s="9" t="s">
        <v>9620</v>
      </c>
      <c r="D4984" s="9" t="s">
        <v>9621</v>
      </c>
      <c r="E4984" s="9" t="s">
        <v>9631</v>
      </c>
      <c r="F4984" s="9" t="s">
        <v>9632</v>
      </c>
      <c r="G4984" s="9" t="s">
        <v>20</v>
      </c>
      <c r="H4984" s="9" t="n">
        <v>-77.604768</v>
      </c>
      <c r="I4984" s="9" t="n">
        <v>0.809848</v>
      </c>
      <c r="J4984" s="0" t="str">
        <f aca="false">"UPDATE security.town SET town_latitude="&amp;I4984&amp;", town_longitude="&amp;H4984&amp;" WHERE town_code = '"&amp;E4984&amp;"';"</f>
        <v>UPDATE security.town SET town_latitude=0.809848, town_longitude=-77.604768 WHERE town_code = '52356008';</v>
      </c>
    </row>
    <row r="4985" customFormat="false" ht="13.8" hidden="false" customHeight="false" outlineLevel="0" collapsed="false">
      <c r="A4985" s="10" t="s">
        <v>9279</v>
      </c>
      <c r="B4985" s="11" t="s">
        <v>927</v>
      </c>
      <c r="C4985" s="11" t="s">
        <v>9620</v>
      </c>
      <c r="D4985" s="11" t="s">
        <v>9621</v>
      </c>
      <c r="E4985" s="11" t="s">
        <v>9633</v>
      </c>
      <c r="F4985" s="11" t="s">
        <v>2482</v>
      </c>
      <c r="G4985" s="11" t="s">
        <v>20</v>
      </c>
      <c r="H4985" s="11" t="n">
        <v>-77.587586</v>
      </c>
      <c r="I4985" s="11" t="n">
        <v>0.842565</v>
      </c>
      <c r="J4985" s="0" t="str">
        <f aca="false">"UPDATE security.town SET town_latitude="&amp;I4985&amp;", town_longitude="&amp;H4985&amp;" WHERE town_code = '"&amp;E4985&amp;"';"</f>
        <v>UPDATE security.town SET town_latitude=0.842565, town_longitude=-77.587586 WHERE town_code = '52356009';</v>
      </c>
    </row>
    <row r="4986" customFormat="false" ht="13.8" hidden="false" customHeight="false" outlineLevel="0" collapsed="false">
      <c r="A4986" s="8" t="s">
        <v>9279</v>
      </c>
      <c r="B4986" s="9" t="s">
        <v>927</v>
      </c>
      <c r="C4986" s="9" t="s">
        <v>9620</v>
      </c>
      <c r="D4986" s="9" t="s">
        <v>9621</v>
      </c>
      <c r="E4986" s="9" t="s">
        <v>9634</v>
      </c>
      <c r="F4986" s="9" t="s">
        <v>36</v>
      </c>
      <c r="G4986" s="9" t="s">
        <v>20</v>
      </c>
      <c r="H4986" s="9" t="n">
        <v>-77.613008</v>
      </c>
      <c r="I4986" s="9" t="n">
        <v>0.818318</v>
      </c>
      <c r="J4986" s="0" t="str">
        <f aca="false">"UPDATE security.town SET town_latitude="&amp;I4986&amp;", town_longitude="&amp;H4986&amp;" WHERE town_code = '"&amp;E4986&amp;"';"</f>
        <v>UPDATE security.town SET town_latitude=0.818318, town_longitude=-77.613008 WHERE town_code = '52356011';</v>
      </c>
    </row>
    <row r="4987" customFormat="false" ht="13.8" hidden="false" customHeight="false" outlineLevel="0" collapsed="false">
      <c r="A4987" s="10" t="s">
        <v>9279</v>
      </c>
      <c r="B4987" s="11" t="s">
        <v>927</v>
      </c>
      <c r="C4987" s="11" t="s">
        <v>9620</v>
      </c>
      <c r="D4987" s="11" t="s">
        <v>9621</v>
      </c>
      <c r="E4987" s="11" t="s">
        <v>9635</v>
      </c>
      <c r="F4987" s="11" t="s">
        <v>9636</v>
      </c>
      <c r="G4987" s="11" t="s">
        <v>20</v>
      </c>
      <c r="H4987" s="11" t="n">
        <v>-77.60273</v>
      </c>
      <c r="I4987" s="11" t="n">
        <v>0.830372</v>
      </c>
      <c r="J4987" s="0" t="str">
        <f aca="false">"UPDATE security.town SET town_latitude="&amp;I4987&amp;", town_longitude="&amp;H4987&amp;" WHERE town_code = '"&amp;E4987&amp;"';"</f>
        <v>UPDATE security.town SET town_latitude=0.830372, town_longitude=-77.60273 WHERE town_code = '52356012';</v>
      </c>
    </row>
    <row r="4988" customFormat="false" ht="13.8" hidden="false" customHeight="false" outlineLevel="0" collapsed="false">
      <c r="A4988" s="8" t="s">
        <v>9279</v>
      </c>
      <c r="B4988" s="9" t="s">
        <v>927</v>
      </c>
      <c r="C4988" s="9" t="s">
        <v>9620</v>
      </c>
      <c r="D4988" s="9" t="s">
        <v>9621</v>
      </c>
      <c r="E4988" s="9" t="s">
        <v>9637</v>
      </c>
      <c r="F4988" s="9" t="s">
        <v>9638</v>
      </c>
      <c r="G4988" s="9" t="s">
        <v>20</v>
      </c>
      <c r="H4988" s="9" t="n">
        <v>-77.569543</v>
      </c>
      <c r="I4988" s="9" t="n">
        <v>0.874265</v>
      </c>
      <c r="J4988" s="0" t="str">
        <f aca="false">"UPDATE security.town SET town_latitude="&amp;I4988&amp;", town_longitude="&amp;H4988&amp;" WHERE town_code = '"&amp;E4988&amp;"';"</f>
        <v>UPDATE security.town SET town_latitude=0.874265, town_longitude=-77.569543 WHERE town_code = '52356013';</v>
      </c>
    </row>
    <row r="4989" customFormat="false" ht="13.8" hidden="false" customHeight="false" outlineLevel="0" collapsed="false">
      <c r="A4989" s="10" t="s">
        <v>9279</v>
      </c>
      <c r="B4989" s="11" t="s">
        <v>927</v>
      </c>
      <c r="C4989" s="11" t="s">
        <v>9620</v>
      </c>
      <c r="D4989" s="11" t="s">
        <v>9621</v>
      </c>
      <c r="E4989" s="11" t="s">
        <v>9639</v>
      </c>
      <c r="F4989" s="11" t="s">
        <v>9640</v>
      </c>
      <c r="G4989" s="11" t="s">
        <v>20</v>
      </c>
      <c r="H4989" s="11" t="n">
        <v>-77.154794</v>
      </c>
      <c r="I4989" s="11" t="n">
        <v>0.476963</v>
      </c>
      <c r="J4989" s="0" t="str">
        <f aca="false">"UPDATE security.town SET town_latitude="&amp;I4989&amp;", town_longitude="&amp;H4989&amp;" WHERE town_code = '"&amp;E4989&amp;"';"</f>
        <v>UPDATE security.town SET town_latitude=0.476963, town_longitude=-77.154794 WHERE town_code = '52356014';</v>
      </c>
    </row>
    <row r="4990" customFormat="false" ht="13.8" hidden="false" customHeight="false" outlineLevel="0" collapsed="false">
      <c r="A4990" s="8" t="s">
        <v>9279</v>
      </c>
      <c r="B4990" s="9" t="s">
        <v>927</v>
      </c>
      <c r="C4990" s="9" t="s">
        <v>9641</v>
      </c>
      <c r="D4990" s="9" t="s">
        <v>9642</v>
      </c>
      <c r="E4990" s="9" t="s">
        <v>9643</v>
      </c>
      <c r="F4990" s="9" t="s">
        <v>9642</v>
      </c>
      <c r="G4990" s="9" t="s">
        <v>17</v>
      </c>
      <c r="H4990" s="9" t="n">
        <v>-76.970504</v>
      </c>
      <c r="I4990" s="9" t="n">
        <v>1.601318</v>
      </c>
      <c r="J4990" s="0" t="str">
        <f aca="false">"UPDATE security.town SET town_latitude="&amp;I4990&amp;", town_longitude="&amp;H4990&amp;" WHERE town_code = '"&amp;E4990&amp;"';"</f>
        <v>UPDATE security.town SET town_latitude=1.601318, town_longitude=-76.970504 WHERE town_code = '52378000';</v>
      </c>
    </row>
    <row r="4991" customFormat="false" ht="13.8" hidden="false" customHeight="false" outlineLevel="0" collapsed="false">
      <c r="A4991" s="10" t="s">
        <v>9279</v>
      </c>
      <c r="B4991" s="11" t="s">
        <v>927</v>
      </c>
      <c r="C4991" s="11" t="s">
        <v>9641</v>
      </c>
      <c r="D4991" s="11" t="s">
        <v>9642</v>
      </c>
      <c r="E4991" s="11" t="s">
        <v>9644</v>
      </c>
      <c r="F4991" s="11" t="s">
        <v>7894</v>
      </c>
      <c r="G4991" s="11" t="s">
        <v>20</v>
      </c>
      <c r="H4991" s="11" t="n">
        <v>-76.939998</v>
      </c>
      <c r="I4991" s="11" t="n">
        <v>1.625695</v>
      </c>
      <c r="J4991" s="0" t="str">
        <f aca="false">"UPDATE security.town SET town_latitude="&amp;I4991&amp;", town_longitude="&amp;H4991&amp;" WHERE town_code = '"&amp;E4991&amp;"';"</f>
        <v>UPDATE security.town SET town_latitude=1.625695, town_longitude=-76.939998 WHERE town_code = '52378005';</v>
      </c>
    </row>
    <row r="4992" customFormat="false" ht="13.8" hidden="false" customHeight="false" outlineLevel="0" collapsed="false">
      <c r="A4992" s="8" t="s">
        <v>9279</v>
      </c>
      <c r="B4992" s="9" t="s">
        <v>927</v>
      </c>
      <c r="C4992" s="9" t="s">
        <v>9641</v>
      </c>
      <c r="D4992" s="9" t="s">
        <v>9642</v>
      </c>
      <c r="E4992" s="9" t="s">
        <v>9645</v>
      </c>
      <c r="F4992" s="9" t="s">
        <v>9646</v>
      </c>
      <c r="G4992" s="9" t="s">
        <v>20</v>
      </c>
      <c r="H4992" s="9" t="n">
        <v>-76.938317</v>
      </c>
      <c r="I4992" s="9" t="n">
        <v>1.570338</v>
      </c>
      <c r="J4992" s="0" t="str">
        <f aca="false">"UPDATE security.town SET town_latitude="&amp;I4992&amp;", town_longitude="&amp;H4992&amp;" WHERE town_code = '"&amp;E4992&amp;"';"</f>
        <v>UPDATE security.town SET town_latitude=1.570338, town_longitude=-76.938317 WHERE town_code = '52378009';</v>
      </c>
    </row>
    <row r="4993" customFormat="false" ht="13.8" hidden="false" customHeight="false" outlineLevel="0" collapsed="false">
      <c r="A4993" s="10" t="s">
        <v>9279</v>
      </c>
      <c r="B4993" s="11" t="s">
        <v>927</v>
      </c>
      <c r="C4993" s="11" t="s">
        <v>9641</v>
      </c>
      <c r="D4993" s="11" t="s">
        <v>9642</v>
      </c>
      <c r="E4993" s="11" t="s">
        <v>9647</v>
      </c>
      <c r="F4993" s="11" t="s">
        <v>9648</v>
      </c>
      <c r="G4993" s="11" t="s">
        <v>20</v>
      </c>
      <c r="H4993" s="11" t="n">
        <v>-76.976245</v>
      </c>
      <c r="I4993" s="11" t="n">
        <v>1.652703</v>
      </c>
      <c r="J4993" s="0" t="str">
        <f aca="false">"UPDATE security.town SET town_latitude="&amp;I4993&amp;", town_longitude="&amp;H4993&amp;" WHERE town_code = '"&amp;E4993&amp;"';"</f>
        <v>UPDATE security.town SET town_latitude=1.652703, town_longitude=-76.976245 WHERE town_code = '52378013';</v>
      </c>
    </row>
    <row r="4994" customFormat="false" ht="13.8" hidden="false" customHeight="false" outlineLevel="0" collapsed="false">
      <c r="A4994" s="8" t="s">
        <v>9279</v>
      </c>
      <c r="B4994" s="9" t="s">
        <v>927</v>
      </c>
      <c r="C4994" s="9" t="s">
        <v>9641</v>
      </c>
      <c r="D4994" s="9" t="s">
        <v>9642</v>
      </c>
      <c r="E4994" s="9" t="s">
        <v>9649</v>
      </c>
      <c r="F4994" s="9" t="s">
        <v>9650</v>
      </c>
      <c r="G4994" s="9" t="s">
        <v>20</v>
      </c>
      <c r="H4994" s="9" t="n">
        <v>-76.961656</v>
      </c>
      <c r="I4994" s="9" t="n">
        <v>1.580421</v>
      </c>
      <c r="J4994" s="0" t="str">
        <f aca="false">"UPDATE security.town SET town_latitude="&amp;I4994&amp;", town_longitude="&amp;H4994&amp;" WHERE town_code = '"&amp;E4994&amp;"';"</f>
        <v>UPDATE security.town SET town_latitude=1.580421, town_longitude=-76.961656 WHERE town_code = '52378017';</v>
      </c>
    </row>
    <row r="4995" customFormat="false" ht="13.8" hidden="false" customHeight="false" outlineLevel="0" collapsed="false">
      <c r="A4995" s="10" t="s">
        <v>9279</v>
      </c>
      <c r="B4995" s="11" t="s">
        <v>927</v>
      </c>
      <c r="C4995" s="11" t="s">
        <v>9651</v>
      </c>
      <c r="D4995" s="11" t="s">
        <v>1057</v>
      </c>
      <c r="E4995" s="11" t="s">
        <v>9652</v>
      </c>
      <c r="F4995" s="11" t="s">
        <v>1057</v>
      </c>
      <c r="G4995" s="11" t="s">
        <v>17</v>
      </c>
      <c r="H4995" s="11" t="n">
        <v>-77.407372</v>
      </c>
      <c r="I4995" s="11" t="n">
        <v>1.299257</v>
      </c>
      <c r="J4995" s="0" t="str">
        <f aca="false">"UPDATE security.town SET town_latitude="&amp;I4995&amp;", town_longitude="&amp;H4995&amp;" WHERE town_code = '"&amp;E4995&amp;"';"</f>
        <v>UPDATE security.town SET town_latitude=1.299257, town_longitude=-77.407372 WHERE town_code = '52381000';</v>
      </c>
    </row>
    <row r="4996" customFormat="false" ht="13.8" hidden="false" customHeight="false" outlineLevel="0" collapsed="false">
      <c r="A4996" s="8" t="s">
        <v>9279</v>
      </c>
      <c r="B4996" s="9" t="s">
        <v>927</v>
      </c>
      <c r="C4996" s="9" t="s">
        <v>9651</v>
      </c>
      <c r="D4996" s="9" t="s">
        <v>1057</v>
      </c>
      <c r="E4996" s="9" t="s">
        <v>9653</v>
      </c>
      <c r="F4996" s="9" t="s">
        <v>9654</v>
      </c>
      <c r="G4996" s="9" t="s">
        <v>20</v>
      </c>
      <c r="H4996" s="9" t="n">
        <v>-77.337028</v>
      </c>
      <c r="I4996" s="9" t="n">
        <v>1.370892</v>
      </c>
      <c r="J4996" s="0" t="str">
        <f aca="false">"UPDATE security.town SET town_latitude="&amp;I4996&amp;", town_longitude="&amp;H4996&amp;" WHERE town_code = '"&amp;E4996&amp;"';"</f>
        <v>UPDATE security.town SET town_latitude=1.370892, town_longitude=-77.337028 WHERE town_code = '52381001';</v>
      </c>
    </row>
    <row r="4997" customFormat="false" ht="13.8" hidden="false" customHeight="false" outlineLevel="0" collapsed="false">
      <c r="A4997" s="10" t="s">
        <v>9279</v>
      </c>
      <c r="B4997" s="11" t="s">
        <v>927</v>
      </c>
      <c r="C4997" s="11" t="s">
        <v>9651</v>
      </c>
      <c r="D4997" s="11" t="s">
        <v>1057</v>
      </c>
      <c r="E4997" s="11" t="s">
        <v>9655</v>
      </c>
      <c r="F4997" s="11" t="s">
        <v>2102</v>
      </c>
      <c r="G4997" s="11" t="s">
        <v>20</v>
      </c>
      <c r="H4997" s="11" t="n">
        <v>-77.421193</v>
      </c>
      <c r="I4997" s="11" t="n">
        <v>1.348521</v>
      </c>
      <c r="J4997" s="0" t="str">
        <f aca="false">"UPDATE security.town SET town_latitude="&amp;I4997&amp;", town_longitude="&amp;H4997&amp;" WHERE town_code = '"&amp;E4997&amp;"';"</f>
        <v>UPDATE security.town SET town_latitude=1.348521, town_longitude=-77.421193 WHERE town_code = '52381002';</v>
      </c>
    </row>
    <row r="4998" customFormat="false" ht="13.8" hidden="false" customHeight="false" outlineLevel="0" collapsed="false">
      <c r="A4998" s="8" t="s">
        <v>9279</v>
      </c>
      <c r="B4998" s="9" t="s">
        <v>927</v>
      </c>
      <c r="C4998" s="9" t="s">
        <v>9651</v>
      </c>
      <c r="D4998" s="9" t="s">
        <v>1057</v>
      </c>
      <c r="E4998" s="9" t="s">
        <v>9656</v>
      </c>
      <c r="F4998" s="9" t="s">
        <v>9657</v>
      </c>
      <c r="G4998" s="9" t="s">
        <v>20</v>
      </c>
      <c r="H4998" s="9" t="n">
        <v>-77.31964</v>
      </c>
      <c r="I4998" s="9" t="n">
        <v>1.354205</v>
      </c>
      <c r="J4998" s="0" t="str">
        <f aca="false">"UPDATE security.town SET town_latitude="&amp;I4998&amp;", town_longitude="&amp;H4998&amp;" WHERE town_code = '"&amp;E4998&amp;"';"</f>
        <v>UPDATE security.town SET town_latitude=1.354205, town_longitude=-77.31964 WHERE town_code = '52381003';</v>
      </c>
    </row>
    <row r="4999" customFormat="false" ht="13.8" hidden="false" customHeight="false" outlineLevel="0" collapsed="false">
      <c r="A4999" s="10" t="s">
        <v>9279</v>
      </c>
      <c r="B4999" s="11" t="s">
        <v>927</v>
      </c>
      <c r="C4999" s="11" t="s">
        <v>9651</v>
      </c>
      <c r="D4999" s="11" t="s">
        <v>1057</v>
      </c>
      <c r="E4999" s="11" t="s">
        <v>9658</v>
      </c>
      <c r="F4999" s="11" t="s">
        <v>4066</v>
      </c>
      <c r="G4999" s="11" t="s">
        <v>20</v>
      </c>
      <c r="H4999" s="11" t="n">
        <v>-77.428119</v>
      </c>
      <c r="I4999" s="11" t="n">
        <v>1.30951</v>
      </c>
      <c r="J4999" s="0" t="str">
        <f aca="false">"UPDATE security.town SET town_latitude="&amp;I4999&amp;", town_longitude="&amp;H4999&amp;" WHERE town_code = '"&amp;E4999&amp;"';"</f>
        <v>UPDATE security.town SET town_latitude=1.30951, town_longitude=-77.428119 WHERE town_code = '52381008';</v>
      </c>
    </row>
    <row r="5000" customFormat="false" ht="13.8" hidden="false" customHeight="false" outlineLevel="0" collapsed="false">
      <c r="A5000" s="8" t="s">
        <v>9279</v>
      </c>
      <c r="B5000" s="9" t="s">
        <v>927</v>
      </c>
      <c r="C5000" s="9" t="s">
        <v>9651</v>
      </c>
      <c r="D5000" s="9" t="s">
        <v>1057</v>
      </c>
      <c r="E5000" s="9" t="s">
        <v>9659</v>
      </c>
      <c r="F5000" s="9" t="s">
        <v>9660</v>
      </c>
      <c r="G5000" s="9" t="s">
        <v>20</v>
      </c>
      <c r="H5000" s="9" t="n">
        <v>-77.419814</v>
      </c>
      <c r="I5000" s="9" t="n">
        <v>1.341306</v>
      </c>
      <c r="J5000" s="0" t="str">
        <f aca="false">"UPDATE security.town SET town_latitude="&amp;I5000&amp;", town_longitude="&amp;H5000&amp;" WHERE town_code = '"&amp;E5000&amp;"';"</f>
        <v>UPDATE security.town SET town_latitude=1.341306, town_longitude=-77.419814 WHERE town_code = '52381011';</v>
      </c>
    </row>
    <row r="5001" customFormat="false" ht="13.8" hidden="false" customHeight="false" outlineLevel="0" collapsed="false">
      <c r="A5001" s="10" t="s">
        <v>9279</v>
      </c>
      <c r="B5001" s="11" t="s">
        <v>927</v>
      </c>
      <c r="C5001" s="11" t="s">
        <v>9651</v>
      </c>
      <c r="D5001" s="11" t="s">
        <v>1057</v>
      </c>
      <c r="E5001" s="11" t="s">
        <v>9661</v>
      </c>
      <c r="F5001" s="11" t="s">
        <v>9662</v>
      </c>
      <c r="G5001" s="11" t="s">
        <v>20</v>
      </c>
      <c r="H5001" s="11" t="n">
        <v>-77.407223</v>
      </c>
      <c r="I5001" s="11" t="n">
        <v>1.29248</v>
      </c>
      <c r="J5001" s="0" t="str">
        <f aca="false">"UPDATE security.town SET town_latitude="&amp;I5001&amp;", town_longitude="&amp;H5001&amp;" WHERE town_code = '"&amp;E5001&amp;"';"</f>
        <v>UPDATE security.town SET town_latitude=1.29248, town_longitude=-77.407223 WHERE town_code = '52381012';</v>
      </c>
    </row>
    <row r="5002" customFormat="false" ht="13.8" hidden="false" customHeight="false" outlineLevel="0" collapsed="false">
      <c r="A5002" s="8" t="s">
        <v>9279</v>
      </c>
      <c r="B5002" s="9" t="s">
        <v>927</v>
      </c>
      <c r="C5002" s="9" t="s">
        <v>9663</v>
      </c>
      <c r="D5002" s="9" t="s">
        <v>9664</v>
      </c>
      <c r="E5002" s="9" t="s">
        <v>9665</v>
      </c>
      <c r="F5002" s="9" t="s">
        <v>9664</v>
      </c>
      <c r="G5002" s="9" t="s">
        <v>17</v>
      </c>
      <c r="H5002" s="9" t="n">
        <v>-77.58091</v>
      </c>
      <c r="I5002" s="9" t="n">
        <v>1.472892</v>
      </c>
      <c r="J5002" s="0" t="str">
        <f aca="false">"UPDATE security.town SET town_latitude="&amp;I5002&amp;", town_longitude="&amp;H5002&amp;" WHERE town_code = '"&amp;E5002&amp;"';"</f>
        <v>UPDATE security.town SET town_latitude=1.472892, town_longitude=-77.58091 WHERE town_code = '52385000';</v>
      </c>
    </row>
    <row r="5003" customFormat="false" ht="13.8" hidden="false" customHeight="false" outlineLevel="0" collapsed="false">
      <c r="A5003" s="10" t="s">
        <v>9279</v>
      </c>
      <c r="B5003" s="11" t="s">
        <v>927</v>
      </c>
      <c r="C5003" s="11" t="s">
        <v>9663</v>
      </c>
      <c r="D5003" s="11" t="s">
        <v>9664</v>
      </c>
      <c r="E5003" s="11" t="s">
        <v>9666</v>
      </c>
      <c r="F5003" s="11" t="s">
        <v>9667</v>
      </c>
      <c r="G5003" s="11" t="s">
        <v>20</v>
      </c>
      <c r="H5003" s="11" t="n">
        <v>-77.641572</v>
      </c>
      <c r="I5003" s="11" t="n">
        <v>1.531462</v>
      </c>
      <c r="J5003" s="0" t="str">
        <f aca="false">"UPDATE security.town SET town_latitude="&amp;I5003&amp;", town_longitude="&amp;H5003&amp;" WHERE town_code = '"&amp;E5003&amp;"';"</f>
        <v>UPDATE security.town SET town_latitude=1.531462, town_longitude=-77.641572 WHERE town_code = '52385001';</v>
      </c>
    </row>
    <row r="5004" customFormat="false" ht="13.8" hidden="false" customHeight="false" outlineLevel="0" collapsed="false">
      <c r="A5004" s="8" t="s">
        <v>9279</v>
      </c>
      <c r="B5004" s="9" t="s">
        <v>927</v>
      </c>
      <c r="C5004" s="9" t="s">
        <v>9663</v>
      </c>
      <c r="D5004" s="9" t="s">
        <v>9664</v>
      </c>
      <c r="E5004" s="9" t="s">
        <v>9668</v>
      </c>
      <c r="F5004" s="9" t="s">
        <v>9669</v>
      </c>
      <c r="G5004" s="9" t="s">
        <v>20</v>
      </c>
      <c r="H5004" s="9" t="n">
        <v>-77.588505</v>
      </c>
      <c r="I5004" s="9" t="n">
        <v>1.448089</v>
      </c>
      <c r="J5004" s="0" t="str">
        <f aca="false">"UPDATE security.town SET town_latitude="&amp;I5004&amp;", town_longitude="&amp;H5004&amp;" WHERE town_code = '"&amp;E5004&amp;"';"</f>
        <v>UPDATE security.town SET town_latitude=1.448089, town_longitude=-77.588505 WHERE town_code = '52385015';</v>
      </c>
    </row>
    <row r="5005" customFormat="false" ht="13.8" hidden="false" customHeight="false" outlineLevel="0" collapsed="false">
      <c r="A5005" s="10" t="s">
        <v>9279</v>
      </c>
      <c r="B5005" s="11" t="s">
        <v>927</v>
      </c>
      <c r="C5005" s="11" t="s">
        <v>9670</v>
      </c>
      <c r="D5005" s="11" t="s">
        <v>9671</v>
      </c>
      <c r="E5005" s="11" t="s">
        <v>9672</v>
      </c>
      <c r="F5005" s="11" t="s">
        <v>9671</v>
      </c>
      <c r="G5005" s="11" t="s">
        <v>17</v>
      </c>
      <c r="H5005" s="11" t="n">
        <v>-78.189821</v>
      </c>
      <c r="I5005" s="11" t="n">
        <v>2.399689</v>
      </c>
      <c r="J5005" s="0" t="str">
        <f aca="false">"UPDATE security.town SET town_latitude="&amp;I5005&amp;", town_longitude="&amp;H5005&amp;" WHERE town_code = '"&amp;E5005&amp;"';"</f>
        <v>UPDATE security.town SET town_latitude=2.399689, town_longitude=-78.189821 WHERE town_code = '52390000';</v>
      </c>
    </row>
    <row r="5006" customFormat="false" ht="13.8" hidden="false" customHeight="false" outlineLevel="0" collapsed="false">
      <c r="A5006" s="8" t="s">
        <v>9279</v>
      </c>
      <c r="B5006" s="9" t="s">
        <v>927</v>
      </c>
      <c r="C5006" s="9" t="s">
        <v>9670</v>
      </c>
      <c r="D5006" s="9" t="s">
        <v>9671</v>
      </c>
      <c r="E5006" s="9" t="s">
        <v>9673</v>
      </c>
      <c r="F5006" s="9" t="s">
        <v>9674</v>
      </c>
      <c r="G5006" s="9" t="s">
        <v>20</v>
      </c>
      <c r="H5006" s="9" t="n">
        <v>-78.301651</v>
      </c>
      <c r="I5006" s="9" t="n">
        <v>2.63976</v>
      </c>
      <c r="J5006" s="0" t="str">
        <f aca="false">"UPDATE security.town SET town_latitude="&amp;I5006&amp;", town_longitude="&amp;H5006&amp;" WHERE town_code = '"&amp;E5006&amp;"';"</f>
        <v>UPDATE security.town SET town_latitude=2.63976, town_longitude=-78.301651 WHERE town_code = '52390003';</v>
      </c>
    </row>
    <row r="5007" customFormat="false" ht="13.8" hidden="false" customHeight="false" outlineLevel="0" collapsed="false">
      <c r="A5007" s="10" t="s">
        <v>9279</v>
      </c>
      <c r="B5007" s="11" t="s">
        <v>927</v>
      </c>
      <c r="C5007" s="11" t="s">
        <v>9670</v>
      </c>
      <c r="D5007" s="11" t="s">
        <v>9671</v>
      </c>
      <c r="E5007" s="11" t="s">
        <v>9675</v>
      </c>
      <c r="F5007" s="11" t="s">
        <v>9676</v>
      </c>
      <c r="G5007" s="11" t="s">
        <v>20</v>
      </c>
      <c r="H5007" s="11" t="n">
        <v>-78.18791</v>
      </c>
      <c r="I5007" s="11" t="n">
        <v>2.452904</v>
      </c>
      <c r="J5007" s="0" t="str">
        <f aca="false">"UPDATE security.town SET town_latitude="&amp;I5007&amp;", town_longitude="&amp;H5007&amp;" WHERE town_code = '"&amp;E5007&amp;"';"</f>
        <v>UPDATE security.town SET town_latitude=2.452904, town_longitude=-78.18791 WHERE town_code = '52390007';</v>
      </c>
    </row>
    <row r="5008" customFormat="false" ht="13.8" hidden="false" customHeight="false" outlineLevel="0" collapsed="false">
      <c r="A5008" s="8" t="s">
        <v>9279</v>
      </c>
      <c r="B5008" s="9" t="s">
        <v>927</v>
      </c>
      <c r="C5008" s="9" t="s">
        <v>9670</v>
      </c>
      <c r="D5008" s="9" t="s">
        <v>9671</v>
      </c>
      <c r="E5008" s="9" t="s">
        <v>9677</v>
      </c>
      <c r="F5008" s="9" t="s">
        <v>9678</v>
      </c>
      <c r="G5008" s="9" t="s">
        <v>20</v>
      </c>
      <c r="H5008" s="9" t="n">
        <v>-78.214586</v>
      </c>
      <c r="I5008" s="9" t="n">
        <v>2.545226</v>
      </c>
      <c r="J5008" s="0" t="str">
        <f aca="false">"UPDATE security.town SET town_latitude="&amp;I5008&amp;", town_longitude="&amp;H5008&amp;" WHERE town_code = '"&amp;E5008&amp;"';"</f>
        <v>UPDATE security.town SET town_latitude=2.545226, town_longitude=-78.214586 WHERE town_code = '52390008';</v>
      </c>
    </row>
    <row r="5009" customFormat="false" ht="13.8" hidden="false" customHeight="false" outlineLevel="0" collapsed="false">
      <c r="A5009" s="10" t="s">
        <v>9279</v>
      </c>
      <c r="B5009" s="11" t="s">
        <v>927</v>
      </c>
      <c r="C5009" s="11" t="s">
        <v>9670</v>
      </c>
      <c r="D5009" s="11" t="s">
        <v>9671</v>
      </c>
      <c r="E5009" s="11" t="s">
        <v>9679</v>
      </c>
      <c r="F5009" s="11" t="s">
        <v>937</v>
      </c>
      <c r="G5009" s="11" t="s">
        <v>20</v>
      </c>
      <c r="H5009" s="11" t="n">
        <v>-78.285639</v>
      </c>
      <c r="I5009" s="11" t="n">
        <v>2.654361</v>
      </c>
      <c r="J5009" s="0" t="str">
        <f aca="false">"UPDATE security.town SET town_latitude="&amp;I5009&amp;", town_longitude="&amp;H5009&amp;" WHERE town_code = '"&amp;E5009&amp;"';"</f>
        <v>UPDATE security.town SET town_latitude=2.654361, town_longitude=-78.285639 WHERE town_code = '52390009';</v>
      </c>
    </row>
    <row r="5010" customFormat="false" ht="13.8" hidden="false" customHeight="false" outlineLevel="0" collapsed="false">
      <c r="A5010" s="8" t="s">
        <v>9279</v>
      </c>
      <c r="B5010" s="9" t="s">
        <v>927</v>
      </c>
      <c r="C5010" s="9" t="s">
        <v>9670</v>
      </c>
      <c r="D5010" s="9" t="s">
        <v>9671</v>
      </c>
      <c r="E5010" s="9" t="s">
        <v>9680</v>
      </c>
      <c r="F5010" s="9" t="s">
        <v>9681</v>
      </c>
      <c r="G5010" s="9" t="s">
        <v>20</v>
      </c>
      <c r="H5010" s="9" t="n">
        <v>-78.209081</v>
      </c>
      <c r="I5010" s="9" t="n">
        <v>2.406916</v>
      </c>
      <c r="J5010" s="0" t="str">
        <f aca="false">"UPDATE security.town SET town_latitude="&amp;I5010&amp;", town_longitude="&amp;H5010&amp;" WHERE town_code = '"&amp;E5010&amp;"';"</f>
        <v>UPDATE security.town SET town_latitude=2.406916, town_longitude=-78.209081 WHERE town_code = '52390012';</v>
      </c>
    </row>
    <row r="5011" customFormat="false" ht="13.8" hidden="false" customHeight="false" outlineLevel="0" collapsed="false">
      <c r="A5011" s="10" t="s">
        <v>9279</v>
      </c>
      <c r="B5011" s="11" t="s">
        <v>927</v>
      </c>
      <c r="C5011" s="11" t="s">
        <v>9670</v>
      </c>
      <c r="D5011" s="11" t="s">
        <v>9671</v>
      </c>
      <c r="E5011" s="11" t="s">
        <v>9682</v>
      </c>
      <c r="F5011" s="11" t="s">
        <v>9683</v>
      </c>
      <c r="G5011" s="11" t="s">
        <v>20</v>
      </c>
      <c r="H5011" s="11" t="n">
        <v>-78.241406</v>
      </c>
      <c r="I5011" s="11" t="n">
        <v>2.662244</v>
      </c>
      <c r="J5011" s="0" t="str">
        <f aca="false">"UPDATE security.town SET town_latitude="&amp;I5011&amp;", town_longitude="&amp;H5011&amp;" WHERE town_code = '"&amp;E5011&amp;"';"</f>
        <v>UPDATE security.town SET town_latitude=2.662244, town_longitude=-78.241406 WHERE town_code = '52390013';</v>
      </c>
    </row>
    <row r="5012" customFormat="false" ht="13.8" hidden="false" customHeight="false" outlineLevel="0" collapsed="false">
      <c r="A5012" s="8" t="s">
        <v>9279</v>
      </c>
      <c r="B5012" s="9" t="s">
        <v>927</v>
      </c>
      <c r="C5012" s="9" t="s">
        <v>9670</v>
      </c>
      <c r="D5012" s="9" t="s">
        <v>9671</v>
      </c>
      <c r="E5012" s="9" t="s">
        <v>9684</v>
      </c>
      <c r="F5012" s="9" t="s">
        <v>9685</v>
      </c>
      <c r="G5012" s="9" t="s">
        <v>20</v>
      </c>
      <c r="H5012" s="9" t="n">
        <v>-78.225574</v>
      </c>
      <c r="I5012" s="9" t="n">
        <v>2.623544</v>
      </c>
      <c r="J5012" s="0" t="str">
        <f aca="false">"UPDATE security.town SET town_latitude="&amp;I5012&amp;", town_longitude="&amp;H5012&amp;" WHERE town_code = '"&amp;E5012&amp;"';"</f>
        <v>UPDATE security.town SET town_latitude=2.623544, town_longitude=-78.225574 WHERE town_code = '52390014';</v>
      </c>
    </row>
    <row r="5013" customFormat="false" ht="13.8" hidden="false" customHeight="false" outlineLevel="0" collapsed="false">
      <c r="A5013" s="10" t="s">
        <v>9279</v>
      </c>
      <c r="B5013" s="11" t="s">
        <v>927</v>
      </c>
      <c r="C5013" s="11" t="s">
        <v>9670</v>
      </c>
      <c r="D5013" s="11" t="s">
        <v>9671</v>
      </c>
      <c r="E5013" s="11" t="s">
        <v>9686</v>
      </c>
      <c r="F5013" s="11" t="s">
        <v>764</v>
      </c>
      <c r="G5013" s="11" t="s">
        <v>20</v>
      </c>
      <c r="H5013" s="11" t="n">
        <v>-78.247357</v>
      </c>
      <c r="I5013" s="11" t="n">
        <v>2.535445</v>
      </c>
      <c r="J5013" s="0" t="str">
        <f aca="false">"UPDATE security.town SET town_latitude="&amp;I5013&amp;", town_longitude="&amp;H5013&amp;" WHERE town_code = '"&amp;E5013&amp;"';"</f>
        <v>UPDATE security.town SET town_latitude=2.535445, town_longitude=-78.247357 WHERE town_code = '52390015';</v>
      </c>
    </row>
    <row r="5014" customFormat="false" ht="13.8" hidden="false" customHeight="false" outlineLevel="0" collapsed="false">
      <c r="A5014" s="8" t="s">
        <v>9279</v>
      </c>
      <c r="B5014" s="9" t="s">
        <v>927</v>
      </c>
      <c r="C5014" s="9" t="s">
        <v>9670</v>
      </c>
      <c r="D5014" s="9" t="s">
        <v>9671</v>
      </c>
      <c r="E5014" s="9" t="s">
        <v>9687</v>
      </c>
      <c r="F5014" s="9" t="s">
        <v>9688</v>
      </c>
      <c r="G5014" s="9" t="s">
        <v>20</v>
      </c>
      <c r="H5014" s="9" t="n">
        <v>-78.2391</v>
      </c>
      <c r="I5014" s="9" t="n">
        <v>2.537257</v>
      </c>
      <c r="J5014" s="0" t="str">
        <f aca="false">"UPDATE security.town SET town_latitude="&amp;I5014&amp;", town_longitude="&amp;H5014&amp;" WHERE town_code = '"&amp;E5014&amp;"';"</f>
        <v>UPDATE security.town SET town_latitude=2.537257, town_longitude=-78.2391 WHERE town_code = '52390016';</v>
      </c>
    </row>
    <row r="5015" customFormat="false" ht="13.8" hidden="false" customHeight="false" outlineLevel="0" collapsed="false">
      <c r="A5015" s="10" t="s">
        <v>9279</v>
      </c>
      <c r="B5015" s="11" t="s">
        <v>927</v>
      </c>
      <c r="C5015" s="11" t="s">
        <v>9689</v>
      </c>
      <c r="D5015" s="11" t="s">
        <v>283</v>
      </c>
      <c r="E5015" s="11" t="s">
        <v>9690</v>
      </c>
      <c r="F5015" s="11" t="s">
        <v>283</v>
      </c>
      <c r="G5015" s="11" t="s">
        <v>17</v>
      </c>
      <c r="H5015" s="11" t="n">
        <v>-77.131316</v>
      </c>
      <c r="I5015" s="11" t="n">
        <v>1.600219</v>
      </c>
      <c r="J5015" s="0" t="str">
        <f aca="false">"UPDATE security.town SET town_latitude="&amp;I5015&amp;", town_longitude="&amp;H5015&amp;" WHERE town_code = '"&amp;E5015&amp;"';"</f>
        <v>UPDATE security.town SET town_latitude=1.600219, town_longitude=-77.131316 WHERE town_code = '52399000';</v>
      </c>
    </row>
    <row r="5016" customFormat="false" ht="13.8" hidden="false" customHeight="false" outlineLevel="0" collapsed="false">
      <c r="A5016" s="8" t="s">
        <v>9279</v>
      </c>
      <c r="B5016" s="9" t="s">
        <v>927</v>
      </c>
      <c r="C5016" s="9" t="s">
        <v>9689</v>
      </c>
      <c r="D5016" s="9" t="s">
        <v>283</v>
      </c>
      <c r="E5016" s="9" t="s">
        <v>9691</v>
      </c>
      <c r="F5016" s="9" t="s">
        <v>6118</v>
      </c>
      <c r="G5016" s="9" t="s">
        <v>20</v>
      </c>
      <c r="H5016" s="9" t="n">
        <v>-77.104555</v>
      </c>
      <c r="I5016" s="9" t="n">
        <v>1.6487</v>
      </c>
      <c r="J5016" s="0" t="str">
        <f aca="false">"UPDATE security.town SET town_latitude="&amp;I5016&amp;", town_longitude="&amp;H5016&amp;" WHERE town_code = '"&amp;E5016&amp;"';"</f>
        <v>UPDATE security.town SET town_latitude=1.6487, town_longitude=-77.104555 WHERE town_code = '52399001';</v>
      </c>
    </row>
    <row r="5017" customFormat="false" ht="13.8" hidden="false" customHeight="false" outlineLevel="0" collapsed="false">
      <c r="A5017" s="10" t="s">
        <v>9279</v>
      </c>
      <c r="B5017" s="11" t="s">
        <v>927</v>
      </c>
      <c r="C5017" s="11" t="s">
        <v>9689</v>
      </c>
      <c r="D5017" s="11" t="s">
        <v>283</v>
      </c>
      <c r="E5017" s="11" t="s">
        <v>9692</v>
      </c>
      <c r="F5017" s="11" t="s">
        <v>9357</v>
      </c>
      <c r="G5017" s="11" t="s">
        <v>20</v>
      </c>
      <c r="H5017" s="11" t="n">
        <v>-77.137657</v>
      </c>
      <c r="I5017" s="11" t="n">
        <v>1.630894</v>
      </c>
      <c r="J5017" s="0" t="str">
        <f aca="false">"UPDATE security.town SET town_latitude="&amp;I5017&amp;", town_longitude="&amp;H5017&amp;" WHERE town_code = '"&amp;E5017&amp;"';"</f>
        <v>UPDATE security.town SET town_latitude=1.630894, town_longitude=-77.137657 WHERE town_code = '52399003';</v>
      </c>
    </row>
    <row r="5018" customFormat="false" ht="13.8" hidden="false" customHeight="false" outlineLevel="0" collapsed="false">
      <c r="A5018" s="8" t="s">
        <v>9279</v>
      </c>
      <c r="B5018" s="9" t="s">
        <v>927</v>
      </c>
      <c r="C5018" s="9" t="s">
        <v>9689</v>
      </c>
      <c r="D5018" s="9" t="s">
        <v>283</v>
      </c>
      <c r="E5018" s="9" t="s">
        <v>9693</v>
      </c>
      <c r="F5018" s="9" t="s">
        <v>4001</v>
      </c>
      <c r="G5018" s="9" t="s">
        <v>20</v>
      </c>
      <c r="H5018" s="9" t="n">
        <v>-77.156168</v>
      </c>
      <c r="I5018" s="9" t="n">
        <v>1.631179</v>
      </c>
      <c r="J5018" s="0" t="str">
        <f aca="false">"UPDATE security.town SET town_latitude="&amp;I5018&amp;", town_longitude="&amp;H5018&amp;" WHERE town_code = '"&amp;E5018&amp;"';"</f>
        <v>UPDATE security.town SET town_latitude=1.631179, town_longitude=-77.156168 WHERE town_code = '52399012';</v>
      </c>
    </row>
    <row r="5019" customFormat="false" ht="13.8" hidden="false" customHeight="false" outlineLevel="0" collapsed="false">
      <c r="A5019" s="10" t="s">
        <v>9279</v>
      </c>
      <c r="B5019" s="11" t="s">
        <v>927</v>
      </c>
      <c r="C5019" s="11" t="s">
        <v>9689</v>
      </c>
      <c r="D5019" s="11" t="s">
        <v>283</v>
      </c>
      <c r="E5019" s="11" t="s">
        <v>9694</v>
      </c>
      <c r="F5019" s="11" t="s">
        <v>9695</v>
      </c>
      <c r="G5019" s="11" t="s">
        <v>20</v>
      </c>
      <c r="H5019" s="11" t="n">
        <v>-77.21198</v>
      </c>
      <c r="I5019" s="11" t="n">
        <v>1.656752</v>
      </c>
      <c r="J5019" s="0" t="str">
        <f aca="false">"UPDATE security.town SET town_latitude="&amp;I5019&amp;", town_longitude="&amp;H5019&amp;" WHERE town_code = '"&amp;E5019&amp;"';"</f>
        <v>UPDATE security.town SET town_latitude=1.656752, town_longitude=-77.21198 WHERE town_code = '52399018';</v>
      </c>
    </row>
    <row r="5020" customFormat="false" ht="13.8" hidden="false" customHeight="false" outlineLevel="0" collapsed="false">
      <c r="A5020" s="8" t="s">
        <v>9279</v>
      </c>
      <c r="B5020" s="9" t="s">
        <v>927</v>
      </c>
      <c r="C5020" s="9" t="s">
        <v>9689</v>
      </c>
      <c r="D5020" s="9" t="s">
        <v>283</v>
      </c>
      <c r="E5020" s="9" t="s">
        <v>9696</v>
      </c>
      <c r="F5020" s="9" t="s">
        <v>4661</v>
      </c>
      <c r="G5020" s="9" t="s">
        <v>20</v>
      </c>
      <c r="H5020" s="9" t="n">
        <v>-77.134177</v>
      </c>
      <c r="I5020" s="9" t="n">
        <v>1.612543</v>
      </c>
      <c r="J5020" s="0" t="str">
        <f aca="false">"UPDATE security.town SET town_latitude="&amp;I5020&amp;", town_longitude="&amp;H5020&amp;" WHERE town_code = '"&amp;E5020&amp;"';"</f>
        <v>UPDATE security.town SET town_latitude=1.612543, town_longitude=-77.134177 WHERE town_code = '52399029';</v>
      </c>
    </row>
    <row r="5021" customFormat="false" ht="13.8" hidden="false" customHeight="false" outlineLevel="0" collapsed="false">
      <c r="A5021" s="10" t="s">
        <v>9279</v>
      </c>
      <c r="B5021" s="11" t="s">
        <v>927</v>
      </c>
      <c r="C5021" s="11" t="s">
        <v>9689</v>
      </c>
      <c r="D5021" s="11" t="s">
        <v>283</v>
      </c>
      <c r="E5021" s="11" t="s">
        <v>9697</v>
      </c>
      <c r="F5021" s="11" t="s">
        <v>9698</v>
      </c>
      <c r="G5021" s="11" t="s">
        <v>20</v>
      </c>
      <c r="H5021" s="11" t="n">
        <v>-77.174403</v>
      </c>
      <c r="I5021" s="11" t="n">
        <v>1.623792</v>
      </c>
      <c r="J5021" s="0" t="str">
        <f aca="false">"UPDATE security.town SET town_latitude="&amp;I5021&amp;", town_longitude="&amp;H5021&amp;" WHERE town_code = '"&amp;E5021&amp;"';"</f>
        <v>UPDATE security.town SET town_latitude=1.623792, town_longitude=-77.174403 WHERE town_code = '52399030';</v>
      </c>
    </row>
    <row r="5022" customFormat="false" ht="13.8" hidden="false" customHeight="false" outlineLevel="0" collapsed="false">
      <c r="A5022" s="8" t="s">
        <v>9279</v>
      </c>
      <c r="B5022" s="9" t="s">
        <v>927</v>
      </c>
      <c r="C5022" s="9" t="s">
        <v>9689</v>
      </c>
      <c r="D5022" s="9" t="s">
        <v>283</v>
      </c>
      <c r="E5022" s="9" t="s">
        <v>9699</v>
      </c>
      <c r="F5022" s="9" t="s">
        <v>4031</v>
      </c>
      <c r="G5022" s="9" t="s">
        <v>20</v>
      </c>
      <c r="H5022" s="9" t="n">
        <v>-77.105404</v>
      </c>
      <c r="I5022" s="9" t="n">
        <v>1.651826</v>
      </c>
      <c r="J5022" s="0" t="str">
        <f aca="false">"UPDATE security.town SET town_latitude="&amp;I5022&amp;", town_longitude="&amp;H5022&amp;" WHERE town_code = '"&amp;E5022&amp;"';"</f>
        <v>UPDATE security.town SET town_latitude=1.651826, town_longitude=-77.105404 WHERE town_code = '52399035';</v>
      </c>
    </row>
    <row r="5023" customFormat="false" ht="13.8" hidden="false" customHeight="false" outlineLevel="0" collapsed="false">
      <c r="A5023" s="10" t="s">
        <v>9279</v>
      </c>
      <c r="B5023" s="11" t="s">
        <v>927</v>
      </c>
      <c r="C5023" s="11" t="s">
        <v>9689</v>
      </c>
      <c r="D5023" s="11" t="s">
        <v>283</v>
      </c>
      <c r="E5023" s="11" t="s">
        <v>9700</v>
      </c>
      <c r="F5023" s="11" t="s">
        <v>9701</v>
      </c>
      <c r="G5023" s="11" t="s">
        <v>20</v>
      </c>
      <c r="H5023" s="11" t="n">
        <v>-77.137046</v>
      </c>
      <c r="I5023" s="11" t="n">
        <v>1.616565</v>
      </c>
      <c r="J5023" s="0" t="str">
        <f aca="false">"UPDATE security.town SET town_latitude="&amp;I5023&amp;", town_longitude="&amp;H5023&amp;" WHERE town_code = '"&amp;E5023&amp;"';"</f>
        <v>UPDATE security.town SET town_latitude=1.616565, town_longitude=-77.137046 WHERE town_code = '52399036';</v>
      </c>
    </row>
    <row r="5024" customFormat="false" ht="13.8" hidden="false" customHeight="false" outlineLevel="0" collapsed="false">
      <c r="A5024" s="8" t="s">
        <v>9279</v>
      </c>
      <c r="B5024" s="9" t="s">
        <v>927</v>
      </c>
      <c r="C5024" s="9" t="s">
        <v>9702</v>
      </c>
      <c r="D5024" s="9" t="s">
        <v>9703</v>
      </c>
      <c r="E5024" s="9" t="s">
        <v>9704</v>
      </c>
      <c r="F5024" s="9" t="s">
        <v>9703</v>
      </c>
      <c r="G5024" s="9" t="s">
        <v>17</v>
      </c>
      <c r="H5024" s="9" t="n">
        <v>-77.306135</v>
      </c>
      <c r="I5024" s="9" t="n">
        <v>1.934453</v>
      </c>
      <c r="J5024" s="0" t="str">
        <f aca="false">"UPDATE security.town SET town_latitude="&amp;I5024&amp;", town_longitude="&amp;H5024&amp;" WHERE town_code = '"&amp;E5024&amp;"';"</f>
        <v>UPDATE security.town SET town_latitude=1.934453, town_longitude=-77.306135 WHERE town_code = '52405000';</v>
      </c>
    </row>
    <row r="5025" customFormat="false" ht="13.8" hidden="false" customHeight="false" outlineLevel="0" collapsed="false">
      <c r="A5025" s="10" t="s">
        <v>9279</v>
      </c>
      <c r="B5025" s="11" t="s">
        <v>927</v>
      </c>
      <c r="C5025" s="11" t="s">
        <v>9702</v>
      </c>
      <c r="D5025" s="11" t="s">
        <v>9703</v>
      </c>
      <c r="E5025" s="11" t="s">
        <v>9705</v>
      </c>
      <c r="F5025" s="11" t="s">
        <v>2500</v>
      </c>
      <c r="G5025" s="11" t="s">
        <v>20</v>
      </c>
      <c r="H5025" s="11" t="n">
        <v>-77.351399</v>
      </c>
      <c r="I5025" s="11" t="n">
        <v>1.930579</v>
      </c>
      <c r="J5025" s="0" t="str">
        <f aca="false">"UPDATE security.town SET town_latitude="&amp;I5025&amp;", town_longitude="&amp;H5025&amp;" WHERE town_code = '"&amp;E5025&amp;"';"</f>
        <v>UPDATE security.town SET town_latitude=1.930579, town_longitude=-77.351399 WHERE town_code = '52405001';</v>
      </c>
    </row>
    <row r="5026" customFormat="false" ht="13.8" hidden="false" customHeight="false" outlineLevel="0" collapsed="false">
      <c r="A5026" s="8" t="s">
        <v>9279</v>
      </c>
      <c r="B5026" s="9" t="s">
        <v>927</v>
      </c>
      <c r="C5026" s="9" t="s">
        <v>9702</v>
      </c>
      <c r="D5026" s="9" t="s">
        <v>9703</v>
      </c>
      <c r="E5026" s="9" t="s">
        <v>9706</v>
      </c>
      <c r="F5026" s="9" t="s">
        <v>1986</v>
      </c>
      <c r="G5026" s="9" t="s">
        <v>20</v>
      </c>
      <c r="H5026" s="9" t="n">
        <v>-77.270175</v>
      </c>
      <c r="I5026" s="9" t="n">
        <v>1.975697</v>
      </c>
      <c r="J5026" s="0" t="str">
        <f aca="false">"UPDATE security.town SET town_latitude="&amp;I5026&amp;", town_longitude="&amp;H5026&amp;" WHERE town_code = '"&amp;E5026&amp;"';"</f>
        <v>UPDATE security.town SET town_latitude=1.975697, town_longitude=-77.270175 WHERE town_code = '52405002';</v>
      </c>
    </row>
    <row r="5027" customFormat="false" ht="13.8" hidden="false" customHeight="false" outlineLevel="0" collapsed="false">
      <c r="A5027" s="10" t="s">
        <v>9279</v>
      </c>
      <c r="B5027" s="11" t="s">
        <v>927</v>
      </c>
      <c r="C5027" s="11" t="s">
        <v>9702</v>
      </c>
      <c r="D5027" s="11" t="s">
        <v>9703</v>
      </c>
      <c r="E5027" s="11" t="s">
        <v>9707</v>
      </c>
      <c r="F5027" s="11" t="s">
        <v>3712</v>
      </c>
      <c r="G5027" s="11" t="s">
        <v>20</v>
      </c>
      <c r="H5027" s="11" t="n">
        <v>-77.246885</v>
      </c>
      <c r="I5027" s="11" t="n">
        <v>1.906089</v>
      </c>
      <c r="J5027" s="0" t="str">
        <f aca="false">"UPDATE security.town SET town_latitude="&amp;I5027&amp;", town_longitude="&amp;H5027&amp;" WHERE town_code = '"&amp;E5027&amp;"';"</f>
        <v>UPDATE security.town SET town_latitude=1.906089, town_longitude=-77.246885 WHERE town_code = '52405006';</v>
      </c>
    </row>
    <row r="5028" customFormat="false" ht="13.8" hidden="false" customHeight="false" outlineLevel="0" collapsed="false">
      <c r="A5028" s="8" t="s">
        <v>9279</v>
      </c>
      <c r="B5028" s="9" t="s">
        <v>927</v>
      </c>
      <c r="C5028" s="9" t="s">
        <v>9702</v>
      </c>
      <c r="D5028" s="9" t="s">
        <v>9703</v>
      </c>
      <c r="E5028" s="9" t="s">
        <v>9708</v>
      </c>
      <c r="F5028" s="9" t="s">
        <v>798</v>
      </c>
      <c r="G5028" s="9" t="s">
        <v>20</v>
      </c>
      <c r="H5028" s="9" t="n">
        <v>-77.273448</v>
      </c>
      <c r="I5028" s="9" t="n">
        <v>1.889465</v>
      </c>
      <c r="J5028" s="0" t="str">
        <f aca="false">"UPDATE security.town SET town_latitude="&amp;I5028&amp;", town_longitude="&amp;H5028&amp;" WHERE town_code = '"&amp;E5028&amp;"';"</f>
        <v>UPDATE security.town SET town_latitude=1.889465, town_longitude=-77.273448 WHERE town_code = '52405007';</v>
      </c>
    </row>
    <row r="5029" customFormat="false" ht="13.8" hidden="false" customHeight="false" outlineLevel="0" collapsed="false">
      <c r="A5029" s="10" t="s">
        <v>9279</v>
      </c>
      <c r="B5029" s="11" t="s">
        <v>927</v>
      </c>
      <c r="C5029" s="11" t="s">
        <v>9702</v>
      </c>
      <c r="D5029" s="11" t="s">
        <v>9703</v>
      </c>
      <c r="E5029" s="11" t="s">
        <v>9709</v>
      </c>
      <c r="F5029" s="11" t="s">
        <v>1057</v>
      </c>
      <c r="G5029" s="11" t="s">
        <v>20</v>
      </c>
      <c r="H5029" s="11" t="n">
        <v>-77.315969</v>
      </c>
      <c r="I5029" s="11" t="n">
        <v>1.91951</v>
      </c>
      <c r="J5029" s="0" t="str">
        <f aca="false">"UPDATE security.town SET town_latitude="&amp;I5029&amp;", town_longitude="&amp;H5029&amp;" WHERE town_code = '"&amp;E5029&amp;"';"</f>
        <v>UPDATE security.town SET town_latitude=1.91951, town_longitude=-77.315969 WHERE town_code = '52405008';</v>
      </c>
    </row>
    <row r="5030" customFormat="false" ht="13.8" hidden="false" customHeight="false" outlineLevel="0" collapsed="false">
      <c r="A5030" s="8" t="s">
        <v>9279</v>
      </c>
      <c r="B5030" s="9" t="s">
        <v>927</v>
      </c>
      <c r="C5030" s="9" t="s">
        <v>9702</v>
      </c>
      <c r="D5030" s="9" t="s">
        <v>9703</v>
      </c>
      <c r="E5030" s="9" t="s">
        <v>9710</v>
      </c>
      <c r="F5030" s="9" t="s">
        <v>9711</v>
      </c>
      <c r="G5030" s="9" t="s">
        <v>20</v>
      </c>
      <c r="H5030" s="9" t="n">
        <v>-77.379548</v>
      </c>
      <c r="I5030" s="9" t="n">
        <v>1.881342</v>
      </c>
      <c r="J5030" s="0" t="str">
        <f aca="false">"UPDATE security.town SET town_latitude="&amp;I5030&amp;", town_longitude="&amp;H5030&amp;" WHERE town_code = '"&amp;E5030&amp;"';"</f>
        <v>UPDATE security.town SET town_latitude=1.881342, town_longitude=-77.379548 WHERE town_code = '52405009';</v>
      </c>
    </row>
    <row r="5031" customFormat="false" ht="13.8" hidden="false" customHeight="false" outlineLevel="0" collapsed="false">
      <c r="A5031" s="10" t="s">
        <v>9279</v>
      </c>
      <c r="B5031" s="11" t="s">
        <v>927</v>
      </c>
      <c r="C5031" s="11" t="s">
        <v>9702</v>
      </c>
      <c r="D5031" s="11" t="s">
        <v>9703</v>
      </c>
      <c r="E5031" s="11" t="s">
        <v>9712</v>
      </c>
      <c r="F5031" s="11" t="s">
        <v>9713</v>
      </c>
      <c r="G5031" s="11" t="s">
        <v>20</v>
      </c>
      <c r="H5031" s="11" t="n">
        <v>-77.351126</v>
      </c>
      <c r="I5031" s="11" t="n">
        <v>1.956261</v>
      </c>
      <c r="J5031" s="0" t="str">
        <f aca="false">"UPDATE security.town SET town_latitude="&amp;I5031&amp;", town_longitude="&amp;H5031&amp;" WHERE town_code = '"&amp;E5031&amp;"';"</f>
        <v>UPDATE security.town SET town_latitude=1.956261, town_longitude=-77.351126 WHERE town_code = '52405014';</v>
      </c>
    </row>
    <row r="5032" customFormat="false" ht="13.8" hidden="false" customHeight="false" outlineLevel="0" collapsed="false">
      <c r="A5032" s="8" t="s">
        <v>9279</v>
      </c>
      <c r="B5032" s="9" t="s">
        <v>927</v>
      </c>
      <c r="C5032" s="9" t="s">
        <v>9714</v>
      </c>
      <c r="D5032" s="9" t="s">
        <v>9715</v>
      </c>
      <c r="E5032" s="9" t="s">
        <v>9716</v>
      </c>
      <c r="F5032" s="9" t="s">
        <v>9715</v>
      </c>
      <c r="G5032" s="9" t="s">
        <v>17</v>
      </c>
      <c r="H5032" s="9" t="n">
        <v>-77.522039</v>
      </c>
      <c r="I5032" s="9" t="n">
        <v>1.351193</v>
      </c>
      <c r="J5032" s="0" t="str">
        <f aca="false">"UPDATE security.town SET town_latitude="&amp;I5032&amp;", town_longitude="&amp;H5032&amp;" WHERE town_code = '"&amp;E5032&amp;"';"</f>
        <v>UPDATE security.town SET town_latitude=1.351193, town_longitude=-77.522039 WHERE town_code = '52411000';</v>
      </c>
    </row>
    <row r="5033" customFormat="false" ht="13.8" hidden="false" customHeight="false" outlineLevel="0" collapsed="false">
      <c r="A5033" s="10" t="s">
        <v>9279</v>
      </c>
      <c r="B5033" s="11" t="s">
        <v>927</v>
      </c>
      <c r="C5033" s="11" t="s">
        <v>9714</v>
      </c>
      <c r="D5033" s="11" t="s">
        <v>9715</v>
      </c>
      <c r="E5033" s="11" t="s">
        <v>9717</v>
      </c>
      <c r="F5033" s="11" t="s">
        <v>1202</v>
      </c>
      <c r="G5033" s="11" t="s">
        <v>20</v>
      </c>
      <c r="H5033" s="11" t="n">
        <v>-77.529887</v>
      </c>
      <c r="I5033" s="11" t="n">
        <v>1.332698</v>
      </c>
      <c r="J5033" s="0" t="str">
        <f aca="false">"UPDATE security.town SET town_latitude="&amp;I5033&amp;", town_longitude="&amp;H5033&amp;" WHERE town_code = '"&amp;E5033&amp;"';"</f>
        <v>UPDATE security.town SET town_latitude=1.332698, town_longitude=-77.529887 WHERE town_code = '52411001';</v>
      </c>
    </row>
    <row r="5034" customFormat="false" ht="13.8" hidden="false" customHeight="false" outlineLevel="0" collapsed="false">
      <c r="A5034" s="8" t="s">
        <v>9279</v>
      </c>
      <c r="B5034" s="9" t="s">
        <v>927</v>
      </c>
      <c r="C5034" s="9" t="s">
        <v>9714</v>
      </c>
      <c r="D5034" s="9" t="s">
        <v>9715</v>
      </c>
      <c r="E5034" s="9" t="s">
        <v>9718</v>
      </c>
      <c r="F5034" s="9" t="s">
        <v>9719</v>
      </c>
      <c r="G5034" s="9" t="s">
        <v>20</v>
      </c>
      <c r="H5034" s="9" t="n">
        <v>-77.54603</v>
      </c>
      <c r="I5034" s="9" t="n">
        <v>1.393999</v>
      </c>
      <c r="J5034" s="0" t="str">
        <f aca="false">"UPDATE security.town SET town_latitude="&amp;I5034&amp;", town_longitude="&amp;H5034&amp;" WHERE town_code = '"&amp;E5034&amp;"';"</f>
        <v>UPDATE security.town SET town_latitude=1.393999, town_longitude=-77.54603 WHERE town_code = '52411002';</v>
      </c>
    </row>
    <row r="5035" customFormat="false" ht="13.8" hidden="false" customHeight="false" outlineLevel="0" collapsed="false">
      <c r="A5035" s="10" t="s">
        <v>9279</v>
      </c>
      <c r="B5035" s="11" t="s">
        <v>927</v>
      </c>
      <c r="C5035" s="11" t="s">
        <v>9714</v>
      </c>
      <c r="D5035" s="11" t="s">
        <v>9715</v>
      </c>
      <c r="E5035" s="11" t="s">
        <v>9720</v>
      </c>
      <c r="F5035" s="11" t="s">
        <v>9721</v>
      </c>
      <c r="G5035" s="11" t="s">
        <v>20</v>
      </c>
      <c r="H5035" s="11" t="n">
        <v>-77.522187</v>
      </c>
      <c r="I5035" s="11" t="n">
        <v>1.411983</v>
      </c>
      <c r="J5035" s="0" t="str">
        <f aca="false">"UPDATE security.town SET town_latitude="&amp;I5035&amp;", town_longitude="&amp;H5035&amp;" WHERE town_code = '"&amp;E5035&amp;"';"</f>
        <v>UPDATE security.town SET town_latitude=1.411983, town_longitude=-77.522187 WHERE town_code = '52411003';</v>
      </c>
    </row>
    <row r="5036" customFormat="false" ht="13.8" hidden="false" customHeight="false" outlineLevel="0" collapsed="false">
      <c r="A5036" s="8" t="s">
        <v>9279</v>
      </c>
      <c r="B5036" s="9" t="s">
        <v>927</v>
      </c>
      <c r="C5036" s="9" t="s">
        <v>9714</v>
      </c>
      <c r="D5036" s="9" t="s">
        <v>9715</v>
      </c>
      <c r="E5036" s="9" t="s">
        <v>9722</v>
      </c>
      <c r="F5036" s="9" t="s">
        <v>9723</v>
      </c>
      <c r="G5036" s="9" t="s">
        <v>20</v>
      </c>
      <c r="H5036" s="9" t="n">
        <v>-77.533107</v>
      </c>
      <c r="I5036" s="9" t="n">
        <v>1.420268</v>
      </c>
      <c r="J5036" s="0" t="str">
        <f aca="false">"UPDATE security.town SET town_latitude="&amp;I5036&amp;", town_longitude="&amp;H5036&amp;" WHERE town_code = '"&amp;E5036&amp;"';"</f>
        <v>UPDATE security.town SET town_latitude=1.420268, town_longitude=-77.533107 WHERE town_code = '52411004';</v>
      </c>
    </row>
    <row r="5037" customFormat="false" ht="13.8" hidden="false" customHeight="false" outlineLevel="0" collapsed="false">
      <c r="A5037" s="10" t="s">
        <v>9279</v>
      </c>
      <c r="B5037" s="11" t="s">
        <v>927</v>
      </c>
      <c r="C5037" s="11" t="s">
        <v>9714</v>
      </c>
      <c r="D5037" s="11" t="s">
        <v>9715</v>
      </c>
      <c r="E5037" s="11" t="s">
        <v>9724</v>
      </c>
      <c r="F5037" s="11" t="s">
        <v>4370</v>
      </c>
      <c r="G5037" s="11" t="s">
        <v>20</v>
      </c>
      <c r="H5037" s="11" t="n">
        <v>-77.533305</v>
      </c>
      <c r="I5037" s="11" t="n">
        <v>1.343951</v>
      </c>
      <c r="J5037" s="0" t="str">
        <f aca="false">"UPDATE security.town SET town_latitude="&amp;I5037&amp;", town_longitude="&amp;H5037&amp;" WHERE town_code = '"&amp;E5037&amp;"';"</f>
        <v>UPDATE security.town SET town_latitude=1.343951, town_longitude=-77.533305 WHERE town_code = '52411005';</v>
      </c>
    </row>
    <row r="5038" customFormat="false" ht="13.8" hidden="false" customHeight="false" outlineLevel="0" collapsed="false">
      <c r="A5038" s="8" t="s">
        <v>9279</v>
      </c>
      <c r="B5038" s="9" t="s">
        <v>927</v>
      </c>
      <c r="C5038" s="9" t="s">
        <v>9714</v>
      </c>
      <c r="D5038" s="9" t="s">
        <v>9715</v>
      </c>
      <c r="E5038" s="9" t="s">
        <v>9725</v>
      </c>
      <c r="F5038" s="9" t="s">
        <v>6095</v>
      </c>
      <c r="G5038" s="9" t="s">
        <v>20</v>
      </c>
      <c r="H5038" s="9" t="n">
        <v>-77.515274</v>
      </c>
      <c r="I5038" s="9" t="n">
        <v>1.341536</v>
      </c>
      <c r="J5038" s="0" t="str">
        <f aca="false">"UPDATE security.town SET town_latitude="&amp;I5038&amp;", town_longitude="&amp;H5038&amp;" WHERE town_code = '"&amp;E5038&amp;"';"</f>
        <v>UPDATE security.town SET town_latitude=1.341536, town_longitude=-77.515274 WHERE town_code = '52411006';</v>
      </c>
    </row>
    <row r="5039" customFormat="false" ht="13.8" hidden="false" customHeight="false" outlineLevel="0" collapsed="false">
      <c r="A5039" s="10" t="s">
        <v>9279</v>
      </c>
      <c r="B5039" s="11" t="s">
        <v>927</v>
      </c>
      <c r="C5039" s="11" t="s">
        <v>9726</v>
      </c>
      <c r="D5039" s="11" t="s">
        <v>3932</v>
      </c>
      <c r="E5039" s="11" t="s">
        <v>9727</v>
      </c>
      <c r="F5039" s="11" t="s">
        <v>9728</v>
      </c>
      <c r="G5039" s="11" t="s">
        <v>17</v>
      </c>
      <c r="H5039" s="11" t="n">
        <v>-77.521303</v>
      </c>
      <c r="I5039" s="11" t="n">
        <v>1.494587</v>
      </c>
      <c r="J5039" s="0" t="str">
        <f aca="false">"UPDATE security.town SET town_latitude="&amp;I5039&amp;", town_longitude="&amp;H5039&amp;" WHERE town_code = '"&amp;E5039&amp;"';"</f>
        <v>UPDATE security.town SET town_latitude=1.494587, town_longitude=-77.521303 WHERE town_code = '52418000';</v>
      </c>
    </row>
    <row r="5040" customFormat="false" ht="13.8" hidden="false" customHeight="false" outlineLevel="0" collapsed="false">
      <c r="A5040" s="8" t="s">
        <v>9279</v>
      </c>
      <c r="B5040" s="9" t="s">
        <v>927</v>
      </c>
      <c r="C5040" s="9" t="s">
        <v>9729</v>
      </c>
      <c r="D5040" s="9" t="s">
        <v>9730</v>
      </c>
      <c r="E5040" s="9" t="s">
        <v>9731</v>
      </c>
      <c r="F5040" s="9" t="s">
        <v>9732</v>
      </c>
      <c r="G5040" s="9" t="s">
        <v>17</v>
      </c>
      <c r="H5040" s="9" t="n">
        <v>-78.183024</v>
      </c>
      <c r="I5040" s="9" t="n">
        <v>1.76523</v>
      </c>
      <c r="J5040" s="0" t="str">
        <f aca="false">"UPDATE security.town SET town_latitude="&amp;I5040&amp;", town_longitude="&amp;H5040&amp;" WHERE town_code = '"&amp;E5040&amp;"';"</f>
        <v>UPDATE security.town SET town_latitude=1.76523, town_longitude=-78.183024 WHERE town_code = '52427000';</v>
      </c>
    </row>
    <row r="5041" customFormat="false" ht="13.8" hidden="false" customHeight="false" outlineLevel="0" collapsed="false">
      <c r="A5041" s="10" t="s">
        <v>9279</v>
      </c>
      <c r="B5041" s="11" t="s">
        <v>927</v>
      </c>
      <c r="C5041" s="11" t="s">
        <v>9729</v>
      </c>
      <c r="D5041" s="11" t="s">
        <v>9730</v>
      </c>
      <c r="E5041" s="11" t="s">
        <v>9733</v>
      </c>
      <c r="F5041" s="11" t="s">
        <v>9734</v>
      </c>
      <c r="G5041" s="11" t="s">
        <v>20</v>
      </c>
      <c r="H5041" s="11" t="n">
        <v>-78.11669</v>
      </c>
      <c r="I5041" s="11" t="n">
        <v>1.872203</v>
      </c>
      <c r="J5041" s="0" t="str">
        <f aca="false">"UPDATE security.town SET town_latitude="&amp;I5041&amp;", town_longitude="&amp;H5041&amp;" WHERE town_code = '"&amp;E5041&amp;"';"</f>
        <v>UPDATE security.town SET town_latitude=1.872203, town_longitude=-78.11669 WHERE town_code = '52427003';</v>
      </c>
    </row>
    <row r="5042" customFormat="false" ht="13.8" hidden="false" customHeight="false" outlineLevel="0" collapsed="false">
      <c r="A5042" s="8" t="s">
        <v>9279</v>
      </c>
      <c r="B5042" s="9" t="s">
        <v>927</v>
      </c>
      <c r="C5042" s="9" t="s">
        <v>9729</v>
      </c>
      <c r="D5042" s="9" t="s">
        <v>9730</v>
      </c>
      <c r="E5042" s="9" t="s">
        <v>9735</v>
      </c>
      <c r="F5042" s="9" t="s">
        <v>9736</v>
      </c>
      <c r="G5042" s="9" t="s">
        <v>20</v>
      </c>
      <c r="H5042" s="9" t="n">
        <v>-78.23371</v>
      </c>
      <c r="I5042" s="9" t="n">
        <v>1.871403</v>
      </c>
      <c r="J5042" s="0" t="str">
        <f aca="false">"UPDATE security.town SET town_latitude="&amp;I5042&amp;", town_longitude="&amp;H5042&amp;" WHERE town_code = '"&amp;E5042&amp;"';"</f>
        <v>UPDATE security.town SET town_latitude=1.871403, town_longitude=-78.23371 WHERE town_code = '52427005';</v>
      </c>
    </row>
    <row r="5043" customFormat="false" ht="13.8" hidden="false" customHeight="false" outlineLevel="0" collapsed="false">
      <c r="A5043" s="10" t="s">
        <v>9279</v>
      </c>
      <c r="B5043" s="11" t="s">
        <v>927</v>
      </c>
      <c r="C5043" s="11" t="s">
        <v>9729</v>
      </c>
      <c r="D5043" s="11" t="s">
        <v>9730</v>
      </c>
      <c r="E5043" s="11" t="s">
        <v>9737</v>
      </c>
      <c r="F5043" s="11" t="s">
        <v>4443</v>
      </c>
      <c r="G5043" s="11" t="s">
        <v>20</v>
      </c>
      <c r="H5043" s="11" t="n">
        <v>-78.084073</v>
      </c>
      <c r="I5043" s="11" t="n">
        <v>1.909515</v>
      </c>
      <c r="J5043" s="0" t="str">
        <f aca="false">"UPDATE security.town SET town_latitude="&amp;I5043&amp;", town_longitude="&amp;H5043&amp;" WHERE town_code = '"&amp;E5043&amp;"';"</f>
        <v>UPDATE security.town SET town_latitude=1.909515, town_longitude=-78.084073 WHERE town_code = '52427006';</v>
      </c>
    </row>
    <row r="5044" customFormat="false" ht="13.8" hidden="false" customHeight="false" outlineLevel="0" collapsed="false">
      <c r="A5044" s="8" t="s">
        <v>9279</v>
      </c>
      <c r="B5044" s="9" t="s">
        <v>927</v>
      </c>
      <c r="C5044" s="9" t="s">
        <v>9729</v>
      </c>
      <c r="D5044" s="9" t="s">
        <v>9730</v>
      </c>
      <c r="E5044" s="9" t="s">
        <v>9738</v>
      </c>
      <c r="F5044" s="9" t="s">
        <v>9739</v>
      </c>
      <c r="G5044" s="9" t="s">
        <v>20</v>
      </c>
      <c r="H5044" s="9" t="n">
        <v>-78.221357</v>
      </c>
      <c r="I5044" s="9" t="n">
        <v>1.827014</v>
      </c>
      <c r="J5044" s="0" t="str">
        <f aca="false">"UPDATE security.town SET town_latitude="&amp;I5044&amp;", town_longitude="&amp;H5044&amp;" WHERE town_code = '"&amp;E5044&amp;"';"</f>
        <v>UPDATE security.town SET town_latitude=1.827014, town_longitude=-78.221357 WHERE town_code = '52427015';</v>
      </c>
    </row>
    <row r="5045" customFormat="false" ht="13.8" hidden="false" customHeight="false" outlineLevel="0" collapsed="false">
      <c r="A5045" s="10" t="s">
        <v>9279</v>
      </c>
      <c r="B5045" s="11" t="s">
        <v>927</v>
      </c>
      <c r="C5045" s="11" t="s">
        <v>9729</v>
      </c>
      <c r="D5045" s="11" t="s">
        <v>9730</v>
      </c>
      <c r="E5045" s="11" t="s">
        <v>9740</v>
      </c>
      <c r="F5045" s="11" t="s">
        <v>6095</v>
      </c>
      <c r="G5045" s="11" t="s">
        <v>20</v>
      </c>
      <c r="H5045" s="11" t="n">
        <v>-78.182371</v>
      </c>
      <c r="I5045" s="11" t="n">
        <v>1.832208</v>
      </c>
      <c r="J5045" s="0" t="str">
        <f aca="false">"UPDATE security.town SET town_latitude="&amp;I5045&amp;", town_longitude="&amp;H5045&amp;" WHERE town_code = '"&amp;E5045&amp;"';"</f>
        <v>UPDATE security.town SET town_latitude=1.832208, town_longitude=-78.182371 WHERE town_code = '52427016';</v>
      </c>
    </row>
    <row r="5046" customFormat="false" ht="13.8" hidden="false" customHeight="false" outlineLevel="0" collapsed="false">
      <c r="A5046" s="8" t="s">
        <v>9279</v>
      </c>
      <c r="B5046" s="9" t="s">
        <v>927</v>
      </c>
      <c r="C5046" s="9" t="s">
        <v>9729</v>
      </c>
      <c r="D5046" s="9" t="s">
        <v>9730</v>
      </c>
      <c r="E5046" s="9" t="s">
        <v>9741</v>
      </c>
      <c r="F5046" s="9" t="s">
        <v>466</v>
      </c>
      <c r="G5046" s="9" t="s">
        <v>20</v>
      </c>
      <c r="H5046" s="9" t="n">
        <v>-78.196779</v>
      </c>
      <c r="I5046" s="9" t="n">
        <v>1.844795</v>
      </c>
      <c r="J5046" s="0" t="str">
        <f aca="false">"UPDATE security.town SET town_latitude="&amp;I5046&amp;", town_longitude="&amp;H5046&amp;" WHERE town_code = '"&amp;E5046&amp;"';"</f>
        <v>UPDATE security.town SET town_latitude=1.844795, town_longitude=-78.196779 WHERE town_code = '52427017';</v>
      </c>
    </row>
    <row r="5047" customFormat="false" ht="13.8" hidden="false" customHeight="false" outlineLevel="0" collapsed="false">
      <c r="A5047" s="10" t="s">
        <v>9279</v>
      </c>
      <c r="B5047" s="11" t="s">
        <v>927</v>
      </c>
      <c r="C5047" s="11" t="s">
        <v>9742</v>
      </c>
      <c r="D5047" s="11" t="s">
        <v>9743</v>
      </c>
      <c r="E5047" s="11" t="s">
        <v>9744</v>
      </c>
      <c r="F5047" s="11" t="s">
        <v>9745</v>
      </c>
      <c r="G5047" s="11" t="s">
        <v>17</v>
      </c>
      <c r="H5047" s="11" t="n">
        <v>-77.864549</v>
      </c>
      <c r="I5047" s="11" t="n">
        <v>1.141037</v>
      </c>
      <c r="J5047" s="0" t="str">
        <f aca="false">"UPDATE security.town SET town_latitude="&amp;I5047&amp;", town_longitude="&amp;H5047&amp;" WHERE town_code = '"&amp;E5047&amp;"';"</f>
        <v>UPDATE security.town SET town_latitude=1.141037, town_longitude=-77.864549 WHERE town_code = '52435000';</v>
      </c>
    </row>
    <row r="5048" customFormat="false" ht="13.8" hidden="false" customHeight="false" outlineLevel="0" collapsed="false">
      <c r="A5048" s="8" t="s">
        <v>9279</v>
      </c>
      <c r="B5048" s="9" t="s">
        <v>927</v>
      </c>
      <c r="C5048" s="9" t="s">
        <v>9742</v>
      </c>
      <c r="D5048" s="9" t="s">
        <v>9743</v>
      </c>
      <c r="E5048" s="9" t="s">
        <v>9746</v>
      </c>
      <c r="F5048" s="9" t="s">
        <v>9747</v>
      </c>
      <c r="G5048" s="9" t="s">
        <v>20</v>
      </c>
      <c r="H5048" s="9" t="n">
        <v>-77.972346</v>
      </c>
      <c r="I5048" s="9" t="n">
        <v>1.190502</v>
      </c>
      <c r="J5048" s="0" t="str">
        <f aca="false">"UPDATE security.town SET town_latitude="&amp;I5048&amp;", town_longitude="&amp;H5048&amp;" WHERE town_code = '"&amp;E5048&amp;"';"</f>
        <v>UPDATE security.town SET town_latitude=1.190502, town_longitude=-77.972346 WHERE town_code = '52435002';</v>
      </c>
    </row>
    <row r="5049" customFormat="false" ht="13.8" hidden="false" customHeight="false" outlineLevel="0" collapsed="false">
      <c r="A5049" s="10" t="s">
        <v>9279</v>
      </c>
      <c r="B5049" s="11" t="s">
        <v>927</v>
      </c>
      <c r="C5049" s="11" t="s">
        <v>9742</v>
      </c>
      <c r="D5049" s="11" t="s">
        <v>9743</v>
      </c>
      <c r="E5049" s="11" t="s">
        <v>9748</v>
      </c>
      <c r="F5049" s="11" t="s">
        <v>845</v>
      </c>
      <c r="G5049" s="11" t="s">
        <v>20</v>
      </c>
      <c r="H5049" s="11" t="n">
        <v>-77.949894</v>
      </c>
      <c r="I5049" s="11" t="n">
        <v>1.18905</v>
      </c>
      <c r="J5049" s="0" t="str">
        <f aca="false">"UPDATE security.town SET town_latitude="&amp;I5049&amp;", town_longitude="&amp;H5049&amp;" WHERE town_code = '"&amp;E5049&amp;"';"</f>
        <v>UPDATE security.town SET town_latitude=1.18905, town_longitude=-77.949894 WHERE town_code = '52435008';</v>
      </c>
    </row>
    <row r="5050" customFormat="false" ht="13.8" hidden="false" customHeight="false" outlineLevel="0" collapsed="false">
      <c r="A5050" s="8" t="s">
        <v>9279</v>
      </c>
      <c r="B5050" s="9" t="s">
        <v>927</v>
      </c>
      <c r="C5050" s="9" t="s">
        <v>9742</v>
      </c>
      <c r="D5050" s="9" t="s">
        <v>9743</v>
      </c>
      <c r="E5050" s="9" t="s">
        <v>9749</v>
      </c>
      <c r="F5050" s="9" t="s">
        <v>205</v>
      </c>
      <c r="G5050" s="9" t="s">
        <v>20</v>
      </c>
      <c r="H5050" s="9" t="n">
        <v>-77.871513</v>
      </c>
      <c r="I5050" s="9" t="n">
        <v>1.14997</v>
      </c>
      <c r="J5050" s="0" t="str">
        <f aca="false">"UPDATE security.town SET town_latitude="&amp;I5050&amp;", town_longitude="&amp;H5050&amp;" WHERE town_code = '"&amp;E5050&amp;"';"</f>
        <v>UPDATE security.town SET town_latitude=1.14997, town_longitude=-77.871513 WHERE town_code = '52435009';</v>
      </c>
    </row>
    <row r="5051" customFormat="false" ht="13.8" hidden="false" customHeight="false" outlineLevel="0" collapsed="false">
      <c r="A5051" s="10" t="s">
        <v>9279</v>
      </c>
      <c r="B5051" s="11" t="s">
        <v>927</v>
      </c>
      <c r="C5051" s="11" t="s">
        <v>9742</v>
      </c>
      <c r="D5051" s="11" t="s">
        <v>9743</v>
      </c>
      <c r="E5051" s="11" t="s">
        <v>9750</v>
      </c>
      <c r="F5051" s="11" t="s">
        <v>9751</v>
      </c>
      <c r="G5051" s="11" t="s">
        <v>20</v>
      </c>
      <c r="H5051" s="11" t="n">
        <v>-77.876842</v>
      </c>
      <c r="I5051" s="11" t="n">
        <v>1.156465</v>
      </c>
      <c r="J5051" s="0" t="str">
        <f aca="false">"UPDATE security.town SET town_latitude="&amp;I5051&amp;", town_longitude="&amp;H5051&amp;" WHERE town_code = '"&amp;E5051&amp;"';"</f>
        <v>UPDATE security.town SET town_latitude=1.156465, town_longitude=-77.876842 WHERE town_code = '52435010';</v>
      </c>
    </row>
    <row r="5052" customFormat="false" ht="13.8" hidden="false" customHeight="false" outlineLevel="0" collapsed="false">
      <c r="A5052" s="8" t="s">
        <v>9279</v>
      </c>
      <c r="B5052" s="9" t="s">
        <v>927</v>
      </c>
      <c r="C5052" s="9" t="s">
        <v>9742</v>
      </c>
      <c r="D5052" s="9" t="s">
        <v>9743</v>
      </c>
      <c r="E5052" s="9" t="s">
        <v>9752</v>
      </c>
      <c r="F5052" s="9" t="s">
        <v>1548</v>
      </c>
      <c r="G5052" s="9" t="s">
        <v>20</v>
      </c>
      <c r="H5052" s="9" t="n">
        <v>-77.97575</v>
      </c>
      <c r="I5052" s="9" t="n">
        <v>1.196322</v>
      </c>
      <c r="J5052" s="0" t="str">
        <f aca="false">"UPDATE security.town SET town_latitude="&amp;I5052&amp;", town_longitude="&amp;H5052&amp;" WHERE town_code = '"&amp;E5052&amp;"';"</f>
        <v>UPDATE security.town SET town_latitude=1.196322, town_longitude=-77.97575 WHERE town_code = '52435011';</v>
      </c>
    </row>
    <row r="5053" customFormat="false" ht="13.8" hidden="false" customHeight="false" outlineLevel="0" collapsed="false">
      <c r="A5053" s="10" t="s">
        <v>9279</v>
      </c>
      <c r="B5053" s="11" t="s">
        <v>927</v>
      </c>
      <c r="C5053" s="11" t="s">
        <v>9753</v>
      </c>
      <c r="D5053" s="11" t="s">
        <v>6600</v>
      </c>
      <c r="E5053" s="11" t="s">
        <v>9754</v>
      </c>
      <c r="F5053" s="11" t="s">
        <v>6600</v>
      </c>
      <c r="G5053" s="11" t="s">
        <v>17</v>
      </c>
      <c r="H5053" s="11" t="n">
        <v>-78.452992</v>
      </c>
      <c r="I5053" s="11" t="n">
        <v>2.507139</v>
      </c>
      <c r="J5053" s="0" t="str">
        <f aca="false">"UPDATE security.town SET town_latitude="&amp;I5053&amp;", town_longitude="&amp;H5053&amp;" WHERE town_code = '"&amp;E5053&amp;"';"</f>
        <v>UPDATE security.town SET town_latitude=2.507139, town_longitude=-78.452992 WHERE town_code = '52473000';</v>
      </c>
    </row>
    <row r="5054" customFormat="false" ht="13.8" hidden="false" customHeight="false" outlineLevel="0" collapsed="false">
      <c r="A5054" s="8" t="s">
        <v>9279</v>
      </c>
      <c r="B5054" s="9" t="s">
        <v>927</v>
      </c>
      <c r="C5054" s="9" t="s">
        <v>9753</v>
      </c>
      <c r="D5054" s="9" t="s">
        <v>6600</v>
      </c>
      <c r="E5054" s="9" t="s">
        <v>9755</v>
      </c>
      <c r="F5054" s="9" t="s">
        <v>9756</v>
      </c>
      <c r="G5054" s="9" t="s">
        <v>20</v>
      </c>
      <c r="H5054" s="9" t="n">
        <v>-78.533718</v>
      </c>
      <c r="I5054" s="9" t="n">
        <v>2.450166</v>
      </c>
      <c r="J5054" s="0" t="str">
        <f aca="false">"UPDATE security.town SET town_latitude="&amp;I5054&amp;", town_longitude="&amp;H5054&amp;" WHERE town_code = '"&amp;E5054&amp;"';"</f>
        <v>UPDATE security.town SET town_latitude=2.450166, town_longitude=-78.533718 WHERE town_code = '52473001';</v>
      </c>
    </row>
    <row r="5055" customFormat="false" ht="13.8" hidden="false" customHeight="false" outlineLevel="0" collapsed="false">
      <c r="A5055" s="10" t="s">
        <v>9279</v>
      </c>
      <c r="B5055" s="11" t="s">
        <v>927</v>
      </c>
      <c r="C5055" s="11" t="s">
        <v>9753</v>
      </c>
      <c r="D5055" s="11" t="s">
        <v>6600</v>
      </c>
      <c r="E5055" s="11" t="s">
        <v>9757</v>
      </c>
      <c r="F5055" s="11" t="s">
        <v>9758</v>
      </c>
      <c r="G5055" s="11" t="s">
        <v>20</v>
      </c>
      <c r="H5055" s="11" t="n">
        <v>-78.342468</v>
      </c>
      <c r="I5055" s="11" t="n">
        <v>2.523463</v>
      </c>
      <c r="J5055" s="0" t="str">
        <f aca="false">"UPDATE security.town SET town_latitude="&amp;I5055&amp;", town_longitude="&amp;H5055&amp;" WHERE town_code = '"&amp;E5055&amp;"';"</f>
        <v>UPDATE security.town SET town_latitude=2.523463, town_longitude=-78.342468 WHERE town_code = '52473004';</v>
      </c>
    </row>
    <row r="5056" customFormat="false" ht="13.8" hidden="false" customHeight="false" outlineLevel="0" collapsed="false">
      <c r="A5056" s="8" t="s">
        <v>9279</v>
      </c>
      <c r="B5056" s="9" t="s">
        <v>927</v>
      </c>
      <c r="C5056" s="9" t="s">
        <v>9753</v>
      </c>
      <c r="D5056" s="9" t="s">
        <v>6600</v>
      </c>
      <c r="E5056" s="9" t="s">
        <v>9759</v>
      </c>
      <c r="F5056" s="9" t="s">
        <v>9760</v>
      </c>
      <c r="G5056" s="9" t="s">
        <v>20</v>
      </c>
      <c r="H5056" s="9" t="n">
        <v>-78.402382</v>
      </c>
      <c r="I5056" s="9" t="n">
        <v>2.570777</v>
      </c>
      <c r="J5056" s="0" t="str">
        <f aca="false">"UPDATE security.town SET town_latitude="&amp;I5056&amp;", town_longitude="&amp;H5056&amp;" WHERE town_code = '"&amp;E5056&amp;"';"</f>
        <v>UPDATE security.town SET town_latitude=2.570777, town_longitude=-78.402382 WHERE town_code = '52473006';</v>
      </c>
    </row>
    <row r="5057" customFormat="false" ht="13.8" hidden="false" customHeight="false" outlineLevel="0" collapsed="false">
      <c r="A5057" s="10" t="s">
        <v>9279</v>
      </c>
      <c r="B5057" s="11" t="s">
        <v>927</v>
      </c>
      <c r="C5057" s="11" t="s">
        <v>9753</v>
      </c>
      <c r="D5057" s="11" t="s">
        <v>6600</v>
      </c>
      <c r="E5057" s="11" t="s">
        <v>9761</v>
      </c>
      <c r="F5057" s="11" t="s">
        <v>9762</v>
      </c>
      <c r="G5057" s="11" t="s">
        <v>20</v>
      </c>
      <c r="H5057" s="11" t="n">
        <v>-78.499306</v>
      </c>
      <c r="I5057" s="11" t="n">
        <v>2.279259</v>
      </c>
      <c r="J5057" s="0" t="str">
        <f aca="false">"UPDATE security.town SET town_latitude="&amp;I5057&amp;", town_longitude="&amp;H5057&amp;" WHERE town_code = '"&amp;E5057&amp;"';"</f>
        <v>UPDATE security.town SET town_latitude=2.279259, town_longitude=-78.499306 WHERE town_code = '52473007';</v>
      </c>
    </row>
    <row r="5058" customFormat="false" ht="13.8" hidden="false" customHeight="false" outlineLevel="0" collapsed="false">
      <c r="A5058" s="8" t="s">
        <v>9279</v>
      </c>
      <c r="B5058" s="9" t="s">
        <v>927</v>
      </c>
      <c r="C5058" s="9" t="s">
        <v>9753</v>
      </c>
      <c r="D5058" s="9" t="s">
        <v>6600</v>
      </c>
      <c r="E5058" s="9" t="s">
        <v>9763</v>
      </c>
      <c r="F5058" s="9" t="s">
        <v>506</v>
      </c>
      <c r="G5058" s="9" t="s">
        <v>20</v>
      </c>
      <c r="H5058" s="9" t="n">
        <v>-78.451425</v>
      </c>
      <c r="I5058" s="9" t="n">
        <v>2.24645</v>
      </c>
      <c r="J5058" s="0" t="str">
        <f aca="false">"UPDATE security.town SET town_latitude="&amp;I5058&amp;", town_longitude="&amp;H5058&amp;" WHERE town_code = '"&amp;E5058&amp;"';"</f>
        <v>UPDATE security.town SET town_latitude=2.24645, town_longitude=-78.451425 WHERE town_code = '52473008';</v>
      </c>
    </row>
    <row r="5059" customFormat="false" ht="13.8" hidden="false" customHeight="false" outlineLevel="0" collapsed="false">
      <c r="A5059" s="10" t="s">
        <v>9279</v>
      </c>
      <c r="B5059" s="11" t="s">
        <v>927</v>
      </c>
      <c r="C5059" s="11" t="s">
        <v>9753</v>
      </c>
      <c r="D5059" s="11" t="s">
        <v>6600</v>
      </c>
      <c r="E5059" s="11" t="s">
        <v>9764</v>
      </c>
      <c r="F5059" s="11" t="s">
        <v>9765</v>
      </c>
      <c r="G5059" s="11" t="s">
        <v>20</v>
      </c>
      <c r="H5059" s="11" t="n">
        <v>-78.344515</v>
      </c>
      <c r="I5059" s="11" t="n">
        <v>2.528272</v>
      </c>
      <c r="J5059" s="0" t="str">
        <f aca="false">"UPDATE security.town SET town_latitude="&amp;I5059&amp;", town_longitude="&amp;H5059&amp;" WHERE town_code = '"&amp;E5059&amp;"';"</f>
        <v>UPDATE security.town SET town_latitude=2.528272, town_longitude=-78.344515 WHERE town_code = '52473009';</v>
      </c>
    </row>
    <row r="5060" customFormat="false" ht="13.8" hidden="false" customHeight="false" outlineLevel="0" collapsed="false">
      <c r="A5060" s="8" t="s">
        <v>9279</v>
      </c>
      <c r="B5060" s="9" t="s">
        <v>927</v>
      </c>
      <c r="C5060" s="9" t="s">
        <v>9753</v>
      </c>
      <c r="D5060" s="9" t="s">
        <v>6600</v>
      </c>
      <c r="E5060" s="9" t="s">
        <v>9766</v>
      </c>
      <c r="F5060" s="9" t="s">
        <v>9767</v>
      </c>
      <c r="G5060" s="9" t="s">
        <v>20</v>
      </c>
      <c r="H5060" s="9" t="n">
        <v>-78.333673</v>
      </c>
      <c r="I5060" s="9" t="n">
        <v>2.613282</v>
      </c>
      <c r="J5060" s="0" t="str">
        <f aca="false">"UPDATE security.town SET town_latitude="&amp;I5060&amp;", town_longitude="&amp;H5060&amp;" WHERE town_code = '"&amp;E5060&amp;"';"</f>
        <v>UPDATE security.town SET town_latitude=2.613282, town_longitude=-78.333673 WHERE town_code = '52473010';</v>
      </c>
    </row>
    <row r="5061" customFormat="false" ht="13.8" hidden="false" customHeight="false" outlineLevel="0" collapsed="false">
      <c r="A5061" s="10" t="s">
        <v>9279</v>
      </c>
      <c r="B5061" s="11" t="s">
        <v>927</v>
      </c>
      <c r="C5061" s="11" t="s">
        <v>9753</v>
      </c>
      <c r="D5061" s="11" t="s">
        <v>6600</v>
      </c>
      <c r="E5061" s="11" t="s">
        <v>9768</v>
      </c>
      <c r="F5061" s="11" t="s">
        <v>9769</v>
      </c>
      <c r="G5061" s="11" t="s">
        <v>20</v>
      </c>
      <c r="H5061" s="11" t="n">
        <v>-78.403802</v>
      </c>
      <c r="I5061" s="11" t="n">
        <v>2.487946</v>
      </c>
      <c r="J5061" s="0" t="str">
        <f aca="false">"UPDATE security.town SET town_latitude="&amp;I5061&amp;", town_longitude="&amp;H5061&amp;" WHERE town_code = '"&amp;E5061&amp;"';"</f>
        <v>UPDATE security.town SET town_latitude=2.487946, town_longitude=-78.403802 WHERE town_code = '52473014';</v>
      </c>
    </row>
    <row r="5062" customFormat="false" ht="13.8" hidden="false" customHeight="false" outlineLevel="0" collapsed="false">
      <c r="A5062" s="8" t="s">
        <v>9279</v>
      </c>
      <c r="B5062" s="9" t="s">
        <v>927</v>
      </c>
      <c r="C5062" s="9" t="s">
        <v>9753</v>
      </c>
      <c r="D5062" s="9" t="s">
        <v>6600</v>
      </c>
      <c r="E5062" s="9" t="s">
        <v>9770</v>
      </c>
      <c r="F5062" s="9" t="s">
        <v>9771</v>
      </c>
      <c r="G5062" s="9" t="s">
        <v>20</v>
      </c>
      <c r="H5062" s="9" t="n">
        <v>-78.384837</v>
      </c>
      <c r="I5062" s="9" t="n">
        <v>2.577836</v>
      </c>
      <c r="J5062" s="0" t="str">
        <f aca="false">"UPDATE security.town SET town_latitude="&amp;I5062&amp;", town_longitude="&amp;H5062&amp;" WHERE town_code = '"&amp;E5062&amp;"';"</f>
        <v>UPDATE security.town SET town_latitude=2.577836, town_longitude=-78.384837 WHERE town_code = '52473015';</v>
      </c>
    </row>
    <row r="5063" customFormat="false" ht="13.8" hidden="false" customHeight="false" outlineLevel="0" collapsed="false">
      <c r="A5063" s="10" t="s">
        <v>9279</v>
      </c>
      <c r="B5063" s="11" t="s">
        <v>927</v>
      </c>
      <c r="C5063" s="11" t="s">
        <v>9753</v>
      </c>
      <c r="D5063" s="11" t="s">
        <v>6600</v>
      </c>
      <c r="E5063" s="11" t="s">
        <v>9772</v>
      </c>
      <c r="F5063" s="11" t="s">
        <v>9773</v>
      </c>
      <c r="G5063" s="11" t="s">
        <v>20</v>
      </c>
      <c r="H5063" s="11" t="n">
        <v>-78.417018</v>
      </c>
      <c r="I5063" s="11" t="n">
        <v>2.531222</v>
      </c>
      <c r="J5063" s="0" t="str">
        <f aca="false">"UPDATE security.town SET town_latitude="&amp;I5063&amp;", town_longitude="&amp;H5063&amp;" WHERE town_code = '"&amp;E5063&amp;"';"</f>
        <v>UPDATE security.town SET town_latitude=2.531222, town_longitude=-78.417018 WHERE town_code = '52473018';</v>
      </c>
    </row>
    <row r="5064" customFormat="false" ht="13.8" hidden="false" customHeight="false" outlineLevel="0" collapsed="false">
      <c r="A5064" s="8" t="s">
        <v>9279</v>
      </c>
      <c r="B5064" s="9" t="s">
        <v>927</v>
      </c>
      <c r="C5064" s="9" t="s">
        <v>9753</v>
      </c>
      <c r="D5064" s="9" t="s">
        <v>6600</v>
      </c>
      <c r="E5064" s="9" t="s">
        <v>9774</v>
      </c>
      <c r="F5064" s="9" t="s">
        <v>9775</v>
      </c>
      <c r="G5064" s="9" t="s">
        <v>20</v>
      </c>
      <c r="H5064" s="9" t="n">
        <v>-78.397478</v>
      </c>
      <c r="I5064" s="9" t="n">
        <v>2.56795</v>
      </c>
      <c r="J5064" s="0" t="str">
        <f aca="false">"UPDATE security.town SET town_latitude="&amp;I5064&amp;", town_longitude="&amp;H5064&amp;" WHERE town_code = '"&amp;E5064&amp;"';"</f>
        <v>UPDATE security.town SET town_latitude=2.56795, town_longitude=-78.397478 WHERE town_code = '52473026';</v>
      </c>
    </row>
    <row r="5065" customFormat="false" ht="13.8" hidden="false" customHeight="false" outlineLevel="0" collapsed="false">
      <c r="A5065" s="10" t="s">
        <v>9279</v>
      </c>
      <c r="B5065" s="11" t="s">
        <v>927</v>
      </c>
      <c r="C5065" s="11" t="s">
        <v>9753</v>
      </c>
      <c r="D5065" s="11" t="s">
        <v>6600</v>
      </c>
      <c r="E5065" s="11" t="s">
        <v>9776</v>
      </c>
      <c r="F5065" s="11" t="s">
        <v>320</v>
      </c>
      <c r="G5065" s="11" t="s">
        <v>20</v>
      </c>
      <c r="H5065" s="11" t="n">
        <v>-78.33142</v>
      </c>
      <c r="I5065" s="11" t="n">
        <v>2.649803</v>
      </c>
      <c r="J5065" s="0" t="str">
        <f aca="false">"UPDATE security.town SET town_latitude="&amp;I5065&amp;", town_longitude="&amp;H5065&amp;" WHERE town_code = '"&amp;E5065&amp;"';"</f>
        <v>UPDATE security.town SET town_latitude=2.649803, town_longitude=-78.33142 WHERE town_code = '52473027';</v>
      </c>
    </row>
    <row r="5066" customFormat="false" ht="13.8" hidden="false" customHeight="false" outlineLevel="0" collapsed="false">
      <c r="A5066" s="8" t="s">
        <v>9279</v>
      </c>
      <c r="B5066" s="9" t="s">
        <v>927</v>
      </c>
      <c r="C5066" s="9" t="s">
        <v>9753</v>
      </c>
      <c r="D5066" s="9" t="s">
        <v>6600</v>
      </c>
      <c r="E5066" s="9" t="s">
        <v>9777</v>
      </c>
      <c r="F5066" s="9" t="s">
        <v>9778</v>
      </c>
      <c r="G5066" s="9" t="s">
        <v>20</v>
      </c>
      <c r="H5066" s="9" t="n">
        <v>-78.400417</v>
      </c>
      <c r="I5066" s="9" t="n">
        <v>2.49024</v>
      </c>
      <c r="J5066" s="0" t="str">
        <f aca="false">"UPDATE security.town SET town_latitude="&amp;I5066&amp;", town_longitude="&amp;H5066&amp;" WHERE town_code = '"&amp;E5066&amp;"';"</f>
        <v>UPDATE security.town SET town_latitude=2.49024, town_longitude=-78.400417 WHERE town_code = '52473033';</v>
      </c>
    </row>
    <row r="5067" customFormat="false" ht="13.8" hidden="false" customHeight="false" outlineLevel="0" collapsed="false">
      <c r="A5067" s="10" t="s">
        <v>9279</v>
      </c>
      <c r="B5067" s="11" t="s">
        <v>927</v>
      </c>
      <c r="C5067" s="11" t="s">
        <v>9779</v>
      </c>
      <c r="D5067" s="11" t="s">
        <v>927</v>
      </c>
      <c r="E5067" s="11" t="s">
        <v>9780</v>
      </c>
      <c r="F5067" s="11" t="s">
        <v>927</v>
      </c>
      <c r="G5067" s="11" t="s">
        <v>17</v>
      </c>
      <c r="H5067" s="11" t="n">
        <v>-77.357972</v>
      </c>
      <c r="I5067" s="11" t="n">
        <v>1.288979</v>
      </c>
      <c r="J5067" s="0" t="str">
        <f aca="false">"UPDATE security.town SET town_latitude="&amp;I5067&amp;", town_longitude="&amp;H5067&amp;" WHERE town_code = '"&amp;E5067&amp;"';"</f>
        <v>UPDATE security.town SET town_latitude=1.288979, town_longitude=-77.357972 WHERE town_code = '52480000';</v>
      </c>
    </row>
    <row r="5068" customFormat="false" ht="13.8" hidden="false" customHeight="false" outlineLevel="0" collapsed="false">
      <c r="A5068" s="8" t="s">
        <v>9279</v>
      </c>
      <c r="B5068" s="9" t="s">
        <v>927</v>
      </c>
      <c r="C5068" s="9" t="s">
        <v>9781</v>
      </c>
      <c r="D5068" s="9" t="s">
        <v>9782</v>
      </c>
      <c r="E5068" s="9" t="s">
        <v>9783</v>
      </c>
      <c r="F5068" s="9" t="s">
        <v>9784</v>
      </c>
      <c r="G5068" s="9" t="s">
        <v>17</v>
      </c>
      <c r="H5068" s="9" t="n">
        <v>-78.325814</v>
      </c>
      <c r="I5068" s="9" t="n">
        <v>2.347457</v>
      </c>
      <c r="J5068" s="0" t="str">
        <f aca="false">"UPDATE security.town SET town_latitude="&amp;I5068&amp;", town_longitude="&amp;H5068&amp;" WHERE town_code = '"&amp;E5068&amp;"';"</f>
        <v>UPDATE security.town SET town_latitude=2.347457, town_longitude=-78.325814 WHERE town_code = '52490000';</v>
      </c>
    </row>
    <row r="5069" customFormat="false" ht="13.8" hidden="false" customHeight="false" outlineLevel="0" collapsed="false">
      <c r="A5069" s="10" t="s">
        <v>9279</v>
      </c>
      <c r="B5069" s="11" t="s">
        <v>927</v>
      </c>
      <c r="C5069" s="11" t="s">
        <v>9781</v>
      </c>
      <c r="D5069" s="11" t="s">
        <v>9782</v>
      </c>
      <c r="E5069" s="11" t="s">
        <v>9785</v>
      </c>
      <c r="F5069" s="11" t="s">
        <v>2573</v>
      </c>
      <c r="G5069" s="11" t="s">
        <v>20</v>
      </c>
      <c r="H5069" s="11" t="n">
        <v>-78.269408</v>
      </c>
      <c r="I5069" s="11" t="n">
        <v>2.52573</v>
      </c>
      <c r="J5069" s="0" t="str">
        <f aca="false">"UPDATE security.town SET town_latitude="&amp;I5069&amp;", town_longitude="&amp;H5069&amp;" WHERE town_code = '"&amp;E5069&amp;"';"</f>
        <v>UPDATE security.town SET town_latitude=2.52573, town_longitude=-78.269408 WHERE town_code = '52490003';</v>
      </c>
    </row>
    <row r="5070" customFormat="false" ht="13.8" hidden="false" customHeight="false" outlineLevel="0" collapsed="false">
      <c r="A5070" s="8" t="s">
        <v>9279</v>
      </c>
      <c r="B5070" s="9" t="s">
        <v>927</v>
      </c>
      <c r="C5070" s="9" t="s">
        <v>9781</v>
      </c>
      <c r="D5070" s="9" t="s">
        <v>9782</v>
      </c>
      <c r="E5070" s="9" t="s">
        <v>9786</v>
      </c>
      <c r="F5070" s="9" t="s">
        <v>9787</v>
      </c>
      <c r="G5070" s="9" t="s">
        <v>20</v>
      </c>
      <c r="H5070" s="9" t="n">
        <v>-78.258337</v>
      </c>
      <c r="I5070" s="9" t="n">
        <v>2.446093</v>
      </c>
      <c r="J5070" s="0" t="str">
        <f aca="false">"UPDATE security.town SET town_latitude="&amp;I5070&amp;", town_longitude="&amp;H5070&amp;" WHERE town_code = '"&amp;E5070&amp;"';"</f>
        <v>UPDATE security.town SET town_latitude=2.446093, town_longitude=-78.258337 WHERE town_code = '52490008';</v>
      </c>
    </row>
    <row r="5071" customFormat="false" ht="13.8" hidden="false" customHeight="false" outlineLevel="0" collapsed="false">
      <c r="A5071" s="10" t="s">
        <v>9279</v>
      </c>
      <c r="B5071" s="11" t="s">
        <v>927</v>
      </c>
      <c r="C5071" s="11" t="s">
        <v>9781</v>
      </c>
      <c r="D5071" s="11" t="s">
        <v>9782</v>
      </c>
      <c r="E5071" s="11" t="s">
        <v>9788</v>
      </c>
      <c r="F5071" s="11" t="s">
        <v>9789</v>
      </c>
      <c r="G5071" s="11" t="s">
        <v>20</v>
      </c>
      <c r="H5071" s="11" t="n">
        <v>-78.261089</v>
      </c>
      <c r="I5071" s="11" t="n">
        <v>2.37779</v>
      </c>
      <c r="J5071" s="0" t="str">
        <f aca="false">"UPDATE security.town SET town_latitude="&amp;I5071&amp;", town_longitude="&amp;H5071&amp;" WHERE town_code = '"&amp;E5071&amp;"';"</f>
        <v>UPDATE security.town SET town_latitude=2.37779, town_longitude=-78.261089 WHERE town_code = '52490011';</v>
      </c>
    </row>
    <row r="5072" customFormat="false" ht="13.8" hidden="false" customHeight="false" outlineLevel="0" collapsed="false">
      <c r="A5072" s="8" t="s">
        <v>9279</v>
      </c>
      <c r="B5072" s="9" t="s">
        <v>927</v>
      </c>
      <c r="C5072" s="9" t="s">
        <v>9781</v>
      </c>
      <c r="D5072" s="9" t="s">
        <v>9782</v>
      </c>
      <c r="E5072" s="9" t="s">
        <v>9790</v>
      </c>
      <c r="F5072" s="9" t="s">
        <v>9791</v>
      </c>
      <c r="G5072" s="9" t="s">
        <v>20</v>
      </c>
      <c r="H5072" s="9" t="n">
        <v>-78.261738</v>
      </c>
      <c r="I5072" s="9" t="n">
        <v>2.388429</v>
      </c>
      <c r="J5072" s="0" t="str">
        <f aca="false">"UPDATE security.town SET town_latitude="&amp;I5072&amp;", town_longitude="&amp;H5072&amp;" WHERE town_code = '"&amp;E5072&amp;"';"</f>
        <v>UPDATE security.town SET town_latitude=2.388429, town_longitude=-78.261738 WHERE town_code = '52490012';</v>
      </c>
    </row>
    <row r="5073" customFormat="false" ht="13.8" hidden="false" customHeight="false" outlineLevel="0" collapsed="false">
      <c r="A5073" s="10" t="s">
        <v>9279</v>
      </c>
      <c r="B5073" s="11" t="s">
        <v>927</v>
      </c>
      <c r="C5073" s="11" t="s">
        <v>9781</v>
      </c>
      <c r="D5073" s="11" t="s">
        <v>9782</v>
      </c>
      <c r="E5073" s="11" t="s">
        <v>9792</v>
      </c>
      <c r="F5073" s="11" t="s">
        <v>9793</v>
      </c>
      <c r="G5073" s="11" t="s">
        <v>20</v>
      </c>
      <c r="H5073" s="11" t="n">
        <v>-78.284403</v>
      </c>
      <c r="I5073" s="11" t="n">
        <v>2.479215</v>
      </c>
      <c r="J5073" s="0" t="str">
        <f aca="false">"UPDATE security.town SET town_latitude="&amp;I5073&amp;", town_longitude="&amp;H5073&amp;" WHERE town_code = '"&amp;E5073&amp;"';"</f>
        <v>UPDATE security.town SET town_latitude=2.479215, town_longitude=-78.284403 WHERE town_code = '52490013';</v>
      </c>
    </row>
    <row r="5074" customFormat="false" ht="13.8" hidden="false" customHeight="false" outlineLevel="0" collapsed="false">
      <c r="A5074" s="8" t="s">
        <v>9279</v>
      </c>
      <c r="B5074" s="9" t="s">
        <v>927</v>
      </c>
      <c r="C5074" s="9" t="s">
        <v>9781</v>
      </c>
      <c r="D5074" s="9" t="s">
        <v>9782</v>
      </c>
      <c r="E5074" s="9" t="s">
        <v>9794</v>
      </c>
      <c r="F5074" s="9" t="s">
        <v>9795</v>
      </c>
      <c r="G5074" s="9" t="s">
        <v>20</v>
      </c>
      <c r="H5074" s="9" t="n">
        <v>-78.263784</v>
      </c>
      <c r="I5074" s="9" t="n">
        <v>2.447305</v>
      </c>
      <c r="J5074" s="0" t="str">
        <f aca="false">"UPDATE security.town SET town_latitude="&amp;I5074&amp;", town_longitude="&amp;H5074&amp;" WHERE town_code = '"&amp;E5074&amp;"';"</f>
        <v>UPDATE security.town SET town_latitude=2.447305, town_longitude=-78.263784 WHERE town_code = '52490014';</v>
      </c>
    </row>
    <row r="5075" customFormat="false" ht="13.8" hidden="false" customHeight="false" outlineLevel="0" collapsed="false">
      <c r="A5075" s="10" t="s">
        <v>9279</v>
      </c>
      <c r="B5075" s="11" t="s">
        <v>927</v>
      </c>
      <c r="C5075" s="11" t="s">
        <v>9781</v>
      </c>
      <c r="D5075" s="11" t="s">
        <v>9782</v>
      </c>
      <c r="E5075" s="11" t="s">
        <v>9796</v>
      </c>
      <c r="F5075" s="11" t="s">
        <v>9797</v>
      </c>
      <c r="G5075" s="11" t="s">
        <v>20</v>
      </c>
      <c r="H5075" s="11" t="n">
        <v>-78.30958</v>
      </c>
      <c r="I5075" s="11" t="n">
        <v>2.34032</v>
      </c>
      <c r="J5075" s="0" t="str">
        <f aca="false">"UPDATE security.town SET town_latitude="&amp;I5075&amp;", town_longitude="&amp;H5075&amp;" WHERE town_code = '"&amp;E5075&amp;"';"</f>
        <v>UPDATE security.town SET town_latitude=2.34032, town_longitude=-78.30958 WHERE town_code = '52490015';</v>
      </c>
    </row>
    <row r="5076" customFormat="false" ht="13.8" hidden="false" customHeight="false" outlineLevel="0" collapsed="false">
      <c r="A5076" s="8" t="s">
        <v>9279</v>
      </c>
      <c r="B5076" s="9" t="s">
        <v>927</v>
      </c>
      <c r="C5076" s="9" t="s">
        <v>9781</v>
      </c>
      <c r="D5076" s="9" t="s">
        <v>9782</v>
      </c>
      <c r="E5076" s="9" t="s">
        <v>9798</v>
      </c>
      <c r="F5076" s="9" t="s">
        <v>9799</v>
      </c>
      <c r="G5076" s="9" t="s">
        <v>20</v>
      </c>
      <c r="H5076" s="9" t="n">
        <v>-78.310935</v>
      </c>
      <c r="I5076" s="9" t="n">
        <v>2.342816</v>
      </c>
      <c r="J5076" s="0" t="str">
        <f aca="false">"UPDATE security.town SET town_latitude="&amp;I5076&amp;", town_longitude="&amp;H5076&amp;" WHERE town_code = '"&amp;E5076&amp;"';"</f>
        <v>UPDATE security.town SET town_latitude=2.342816, town_longitude=-78.310935 WHERE town_code = '52490016';</v>
      </c>
    </row>
    <row r="5077" customFormat="false" ht="13.8" hidden="false" customHeight="false" outlineLevel="0" collapsed="false">
      <c r="A5077" s="10" t="s">
        <v>9279</v>
      </c>
      <c r="B5077" s="11" t="s">
        <v>927</v>
      </c>
      <c r="C5077" s="11" t="s">
        <v>9781</v>
      </c>
      <c r="D5077" s="11" t="s">
        <v>9782</v>
      </c>
      <c r="E5077" s="11" t="s">
        <v>9800</v>
      </c>
      <c r="F5077" s="11" t="s">
        <v>470</v>
      </c>
      <c r="G5077" s="11" t="s">
        <v>20</v>
      </c>
      <c r="H5077" s="11" t="n">
        <v>-78.330463</v>
      </c>
      <c r="I5077" s="11" t="n">
        <v>2.350268</v>
      </c>
      <c r="J5077" s="0" t="str">
        <f aca="false">"UPDATE security.town SET town_latitude="&amp;I5077&amp;", town_longitude="&amp;H5077&amp;" WHERE town_code = '"&amp;E5077&amp;"';"</f>
        <v>UPDATE security.town SET town_latitude=2.350268, town_longitude=-78.330463 WHERE town_code = '52490017';</v>
      </c>
    </row>
    <row r="5078" customFormat="false" ht="13.8" hidden="false" customHeight="false" outlineLevel="0" collapsed="false">
      <c r="A5078" s="8" t="s">
        <v>9279</v>
      </c>
      <c r="B5078" s="9" t="s">
        <v>927</v>
      </c>
      <c r="C5078" s="9" t="s">
        <v>9781</v>
      </c>
      <c r="D5078" s="9" t="s">
        <v>9782</v>
      </c>
      <c r="E5078" s="9" t="s">
        <v>9801</v>
      </c>
      <c r="F5078" s="9" t="s">
        <v>623</v>
      </c>
      <c r="G5078" s="9" t="s">
        <v>20</v>
      </c>
      <c r="H5078" s="9" t="n">
        <v>-78.313389</v>
      </c>
      <c r="I5078" s="9" t="n">
        <v>2.344792</v>
      </c>
      <c r="J5078" s="0" t="str">
        <f aca="false">"UPDATE security.town SET town_latitude="&amp;I5078&amp;", town_longitude="&amp;H5078&amp;" WHERE town_code = '"&amp;E5078&amp;"';"</f>
        <v>UPDATE security.town SET town_latitude=2.344792, town_longitude=-78.313389 WHERE town_code = '52490018';</v>
      </c>
    </row>
    <row r="5079" customFormat="false" ht="13.8" hidden="false" customHeight="false" outlineLevel="0" collapsed="false">
      <c r="A5079" s="10" t="s">
        <v>9279</v>
      </c>
      <c r="B5079" s="11" t="s">
        <v>927</v>
      </c>
      <c r="C5079" s="11" t="s">
        <v>9781</v>
      </c>
      <c r="D5079" s="11" t="s">
        <v>9782</v>
      </c>
      <c r="E5079" s="11" t="s">
        <v>9802</v>
      </c>
      <c r="F5079" s="11" t="s">
        <v>9803</v>
      </c>
      <c r="G5079" s="11" t="s">
        <v>20</v>
      </c>
      <c r="H5079" s="11" t="n">
        <v>-78.326412</v>
      </c>
      <c r="I5079" s="11" t="n">
        <v>2.360387</v>
      </c>
      <c r="J5079" s="0" t="str">
        <f aca="false">"UPDATE security.town SET town_latitude="&amp;I5079&amp;", town_longitude="&amp;H5079&amp;" WHERE town_code = '"&amp;E5079&amp;"';"</f>
        <v>UPDATE security.town SET town_latitude=2.360387, town_longitude=-78.326412 WHERE town_code = '52490019';</v>
      </c>
    </row>
    <row r="5080" customFormat="false" ht="13.8" hidden="false" customHeight="false" outlineLevel="0" collapsed="false">
      <c r="A5080" s="8" t="s">
        <v>9279</v>
      </c>
      <c r="B5080" s="9" t="s">
        <v>927</v>
      </c>
      <c r="C5080" s="9" t="s">
        <v>9781</v>
      </c>
      <c r="D5080" s="9" t="s">
        <v>9782</v>
      </c>
      <c r="E5080" s="9" t="s">
        <v>9804</v>
      </c>
      <c r="F5080" s="9" t="s">
        <v>9805</v>
      </c>
      <c r="G5080" s="9" t="s">
        <v>20</v>
      </c>
      <c r="H5080" s="9" t="n">
        <v>-78.317178</v>
      </c>
      <c r="I5080" s="9" t="n">
        <v>2.346701</v>
      </c>
      <c r="J5080" s="0" t="str">
        <f aca="false">"UPDATE security.town SET town_latitude="&amp;I5080&amp;", town_longitude="&amp;H5080&amp;" WHERE town_code = '"&amp;E5080&amp;"';"</f>
        <v>UPDATE security.town SET town_latitude=2.346701, town_longitude=-78.317178 WHERE town_code = '52490020';</v>
      </c>
    </row>
    <row r="5081" customFormat="false" ht="13.8" hidden="false" customHeight="false" outlineLevel="0" collapsed="false">
      <c r="A5081" s="10" t="s">
        <v>9279</v>
      </c>
      <c r="B5081" s="11" t="s">
        <v>927</v>
      </c>
      <c r="C5081" s="11" t="s">
        <v>9806</v>
      </c>
      <c r="D5081" s="11" t="s">
        <v>9807</v>
      </c>
      <c r="E5081" s="11" t="s">
        <v>9808</v>
      </c>
      <c r="F5081" s="11" t="s">
        <v>9807</v>
      </c>
      <c r="G5081" s="11" t="s">
        <v>17</v>
      </c>
      <c r="H5081" s="11" t="n">
        <v>-77.566082</v>
      </c>
      <c r="I5081" s="11" t="n">
        <v>1.058433</v>
      </c>
      <c r="J5081" s="0" t="str">
        <f aca="false">"UPDATE security.town SET town_latitude="&amp;I5081&amp;", town_longitude="&amp;H5081&amp;" WHERE town_code = '"&amp;E5081&amp;"';"</f>
        <v>UPDATE security.town SET town_latitude=1.058433, town_longitude=-77.566082 WHERE town_code = '52506000';</v>
      </c>
    </row>
    <row r="5082" customFormat="false" ht="13.8" hidden="false" customHeight="false" outlineLevel="0" collapsed="false">
      <c r="A5082" s="8" t="s">
        <v>9279</v>
      </c>
      <c r="B5082" s="9" t="s">
        <v>927</v>
      </c>
      <c r="C5082" s="9" t="s">
        <v>9806</v>
      </c>
      <c r="D5082" s="9" t="s">
        <v>9807</v>
      </c>
      <c r="E5082" s="9" t="s">
        <v>9809</v>
      </c>
      <c r="F5082" s="9" t="s">
        <v>841</v>
      </c>
      <c r="G5082" s="9" t="s">
        <v>20</v>
      </c>
      <c r="H5082" s="9" t="n">
        <v>-77.56106</v>
      </c>
      <c r="I5082" s="9" t="n">
        <v>1.018762</v>
      </c>
      <c r="J5082" s="0" t="str">
        <f aca="false">"UPDATE security.town SET town_latitude="&amp;I5082&amp;", town_longitude="&amp;H5082&amp;" WHERE town_code = '"&amp;E5082&amp;"';"</f>
        <v>UPDATE security.town SET town_latitude=1.018762, town_longitude=-77.56106 WHERE town_code = '52506002';</v>
      </c>
    </row>
    <row r="5083" customFormat="false" ht="13.8" hidden="false" customHeight="false" outlineLevel="0" collapsed="false">
      <c r="A5083" s="10" t="s">
        <v>9279</v>
      </c>
      <c r="B5083" s="11" t="s">
        <v>927</v>
      </c>
      <c r="C5083" s="11" t="s">
        <v>9806</v>
      </c>
      <c r="D5083" s="11" t="s">
        <v>9807</v>
      </c>
      <c r="E5083" s="11" t="s">
        <v>9810</v>
      </c>
      <c r="F5083" s="11" t="s">
        <v>9811</v>
      </c>
      <c r="G5083" s="11" t="s">
        <v>20</v>
      </c>
      <c r="H5083" s="11" t="n">
        <v>-77.580489</v>
      </c>
      <c r="I5083" s="11" t="n">
        <v>1.042824</v>
      </c>
      <c r="J5083" s="0" t="str">
        <f aca="false">"UPDATE security.town SET town_latitude="&amp;I5083&amp;", town_longitude="&amp;H5083&amp;" WHERE town_code = '"&amp;E5083&amp;"';"</f>
        <v>UPDATE security.town SET town_latitude=1.042824, town_longitude=-77.580489 WHERE town_code = '52506005';</v>
      </c>
    </row>
    <row r="5084" customFormat="false" ht="13.8" hidden="false" customHeight="false" outlineLevel="0" collapsed="false">
      <c r="A5084" s="8" t="s">
        <v>9279</v>
      </c>
      <c r="B5084" s="9" t="s">
        <v>927</v>
      </c>
      <c r="C5084" s="9" t="s">
        <v>9812</v>
      </c>
      <c r="D5084" s="9" t="s">
        <v>9813</v>
      </c>
      <c r="E5084" s="9" t="s">
        <v>9814</v>
      </c>
      <c r="F5084" s="9" t="s">
        <v>9815</v>
      </c>
      <c r="G5084" s="9" t="s">
        <v>17</v>
      </c>
      <c r="H5084" s="9" t="n">
        <v>-78.658361</v>
      </c>
      <c r="I5084" s="9" t="n">
        <v>2.040629</v>
      </c>
      <c r="J5084" s="0" t="str">
        <f aca="false">"UPDATE security.town SET town_latitude="&amp;I5084&amp;", town_longitude="&amp;H5084&amp;" WHERE town_code = '"&amp;E5084&amp;"';"</f>
        <v>UPDATE security.town SET town_latitude=2.040629, town_longitude=-78.658361 WHERE town_code = '52520000';</v>
      </c>
    </row>
    <row r="5085" customFormat="false" ht="13.8" hidden="false" customHeight="false" outlineLevel="0" collapsed="false">
      <c r="A5085" s="10" t="s">
        <v>9279</v>
      </c>
      <c r="B5085" s="11" t="s">
        <v>927</v>
      </c>
      <c r="C5085" s="11" t="s">
        <v>9812</v>
      </c>
      <c r="D5085" s="11" t="s">
        <v>9813</v>
      </c>
      <c r="E5085" s="11" t="s">
        <v>9816</v>
      </c>
      <c r="F5085" s="11" t="s">
        <v>9817</v>
      </c>
      <c r="G5085" s="11" t="s">
        <v>20</v>
      </c>
      <c r="H5085" s="11" t="n">
        <v>-78.55429</v>
      </c>
      <c r="I5085" s="11" t="n">
        <v>1.900386</v>
      </c>
      <c r="J5085" s="0" t="str">
        <f aca="false">"UPDATE security.town SET town_latitude="&amp;I5085&amp;", town_longitude="&amp;H5085&amp;" WHERE town_code = '"&amp;E5085&amp;"';"</f>
        <v>UPDATE security.town SET town_latitude=1.900386, town_longitude=-78.55429 WHERE town_code = '52520007';</v>
      </c>
    </row>
    <row r="5086" customFormat="false" ht="13.8" hidden="false" customHeight="false" outlineLevel="0" collapsed="false">
      <c r="A5086" s="8" t="s">
        <v>9279</v>
      </c>
      <c r="B5086" s="9" t="s">
        <v>927</v>
      </c>
      <c r="C5086" s="9" t="s">
        <v>9812</v>
      </c>
      <c r="D5086" s="9" t="s">
        <v>9813</v>
      </c>
      <c r="E5086" s="9" t="s">
        <v>9818</v>
      </c>
      <c r="F5086" s="9" t="s">
        <v>9819</v>
      </c>
      <c r="G5086" s="9" t="s">
        <v>20</v>
      </c>
      <c r="H5086" s="9" t="n">
        <v>-78.555466</v>
      </c>
      <c r="I5086" s="9" t="n">
        <v>2.164869</v>
      </c>
      <c r="J5086" s="0" t="str">
        <f aca="false">"UPDATE security.town SET town_latitude="&amp;I5086&amp;", town_longitude="&amp;H5086&amp;" WHERE town_code = '"&amp;E5086&amp;"';"</f>
        <v>UPDATE security.town SET town_latitude=2.164869, town_longitude=-78.555466 WHERE town_code = '52520011';</v>
      </c>
    </row>
    <row r="5087" customFormat="false" ht="13.8" hidden="false" customHeight="false" outlineLevel="0" collapsed="false">
      <c r="A5087" s="10" t="s">
        <v>9279</v>
      </c>
      <c r="B5087" s="11" t="s">
        <v>927</v>
      </c>
      <c r="C5087" s="11" t="s">
        <v>9812</v>
      </c>
      <c r="D5087" s="11" t="s">
        <v>9813</v>
      </c>
      <c r="E5087" s="11" t="s">
        <v>9820</v>
      </c>
      <c r="F5087" s="11" t="s">
        <v>4001</v>
      </c>
      <c r="G5087" s="11" t="s">
        <v>20</v>
      </c>
      <c r="H5087" s="11" t="n">
        <v>-78.669372</v>
      </c>
      <c r="I5087" s="11" t="n">
        <v>2.041601</v>
      </c>
      <c r="J5087" s="0" t="str">
        <f aca="false">"UPDATE security.town SET town_latitude="&amp;I5087&amp;", town_longitude="&amp;H5087&amp;" WHERE town_code = '"&amp;E5087&amp;"';"</f>
        <v>UPDATE security.town SET town_latitude=2.041601, town_longitude=-78.669372 WHERE town_code = '52520012';</v>
      </c>
    </row>
    <row r="5088" customFormat="false" ht="13.8" hidden="false" customHeight="false" outlineLevel="0" collapsed="false">
      <c r="A5088" s="8" t="n">
        <v>52</v>
      </c>
      <c r="B5088" s="9" t="s">
        <v>927</v>
      </c>
      <c r="C5088" s="9" t="n">
        <v>52520</v>
      </c>
      <c r="D5088" s="9" t="s">
        <v>9813</v>
      </c>
      <c r="E5088" s="9" t="n">
        <v>52520015</v>
      </c>
      <c r="F5088" s="9" t="s">
        <v>9821</v>
      </c>
      <c r="G5088" s="9" t="s">
        <v>20</v>
      </c>
      <c r="H5088" s="9" t="n">
        <v>-78.571308</v>
      </c>
      <c r="I5088" s="9" t="n">
        <v>1.901432</v>
      </c>
      <c r="J5088" s="0" t="str">
        <f aca="false">"UPDATE security.town SET town_latitude="&amp;I5088&amp;", town_longitude="&amp;H5088&amp;" WHERE town_code = '"&amp;E5088&amp;"';"</f>
        <v>UPDATE security.town SET town_latitude=1.901432, town_longitude=-78.571308 WHERE town_code = '52520015';</v>
      </c>
    </row>
    <row r="5089" customFormat="false" ht="13.8" hidden="false" customHeight="false" outlineLevel="0" collapsed="false">
      <c r="A5089" s="10" t="n">
        <v>52</v>
      </c>
      <c r="B5089" s="11" t="s">
        <v>927</v>
      </c>
      <c r="C5089" s="11" t="n">
        <v>52520</v>
      </c>
      <c r="D5089" s="11" t="s">
        <v>9813</v>
      </c>
      <c r="E5089" s="11" t="n">
        <v>52520016</v>
      </c>
      <c r="F5089" s="11" t="s">
        <v>9822</v>
      </c>
      <c r="G5089" s="11" t="s">
        <v>20</v>
      </c>
      <c r="H5089" s="11" t="n">
        <v>-78.580744</v>
      </c>
      <c r="I5089" s="11" t="n">
        <v>1.89893</v>
      </c>
      <c r="J5089" s="0" t="str">
        <f aca="false">"UPDATE security.town SET town_latitude="&amp;I5089&amp;", town_longitude="&amp;H5089&amp;" WHERE town_code = '"&amp;E5089&amp;"';"</f>
        <v>UPDATE security.town SET town_latitude=1.89893, town_longitude=-78.580744 WHERE town_code = '52520016';</v>
      </c>
    </row>
    <row r="5090" customFormat="false" ht="13.8" hidden="false" customHeight="false" outlineLevel="0" collapsed="false">
      <c r="A5090" s="8" t="n">
        <v>52</v>
      </c>
      <c r="B5090" s="9" t="s">
        <v>927</v>
      </c>
      <c r="C5090" s="9" t="n">
        <v>52520</v>
      </c>
      <c r="D5090" s="9" t="s">
        <v>9813</v>
      </c>
      <c r="E5090" s="9" t="n">
        <v>52520017</v>
      </c>
      <c r="F5090" s="9" t="s">
        <v>9823</v>
      </c>
      <c r="G5090" s="9" t="s">
        <v>20</v>
      </c>
      <c r="H5090" s="9" t="n">
        <v>-78.584797</v>
      </c>
      <c r="I5090" s="9" t="n">
        <v>1.897404</v>
      </c>
      <c r="J5090" s="0" t="str">
        <f aca="false">"UPDATE security.town SET town_latitude="&amp;I5090&amp;", town_longitude="&amp;H5090&amp;" WHERE town_code = '"&amp;E5090&amp;"';"</f>
        <v>UPDATE security.town SET town_latitude=1.897404, town_longitude=-78.584797 WHERE town_code = '52520017';</v>
      </c>
    </row>
    <row r="5091" customFormat="false" ht="13.8" hidden="false" customHeight="false" outlineLevel="0" collapsed="false">
      <c r="A5091" s="10" t="n">
        <v>52</v>
      </c>
      <c r="B5091" s="11" t="s">
        <v>927</v>
      </c>
      <c r="C5091" s="11" t="n">
        <v>52520</v>
      </c>
      <c r="D5091" s="11" t="s">
        <v>9813</v>
      </c>
      <c r="E5091" s="11" t="n">
        <v>52520018</v>
      </c>
      <c r="F5091" s="11" t="s">
        <v>9824</v>
      </c>
      <c r="G5091" s="11" t="s">
        <v>20</v>
      </c>
      <c r="H5091" s="11" t="n">
        <v>-78.588433</v>
      </c>
      <c r="I5091" s="11" t="n">
        <v>1.895108</v>
      </c>
      <c r="J5091" s="0" t="str">
        <f aca="false">"UPDATE security.town SET town_latitude="&amp;I5091&amp;", town_longitude="&amp;H5091&amp;" WHERE town_code = '"&amp;E5091&amp;"';"</f>
        <v>UPDATE security.town SET town_latitude=1.895108, town_longitude=-78.588433 WHERE town_code = '52520018';</v>
      </c>
    </row>
    <row r="5092" customFormat="false" ht="13.8" hidden="false" customHeight="false" outlineLevel="0" collapsed="false">
      <c r="A5092" s="8" t="s">
        <v>9279</v>
      </c>
      <c r="B5092" s="9" t="s">
        <v>927</v>
      </c>
      <c r="C5092" s="9" t="s">
        <v>9825</v>
      </c>
      <c r="D5092" s="9" t="s">
        <v>9826</v>
      </c>
      <c r="E5092" s="9" t="s">
        <v>9827</v>
      </c>
      <c r="F5092" s="9" t="s">
        <v>9826</v>
      </c>
      <c r="G5092" s="9" t="s">
        <v>17</v>
      </c>
      <c r="H5092" s="9" t="n">
        <v>-77.459265</v>
      </c>
      <c r="I5092" s="9" t="n">
        <v>1.628139</v>
      </c>
      <c r="J5092" s="0" t="str">
        <f aca="false">"UPDATE security.town SET town_latitude="&amp;I5092&amp;", town_longitude="&amp;H5092&amp;" WHERE town_code = '"&amp;E5092&amp;"';"</f>
        <v>UPDATE security.town SET town_latitude=1.628139, town_longitude=-77.459265 WHERE town_code = '52540000';</v>
      </c>
    </row>
    <row r="5093" customFormat="false" ht="13.8" hidden="false" customHeight="false" outlineLevel="0" collapsed="false">
      <c r="A5093" s="10" t="s">
        <v>9279</v>
      </c>
      <c r="B5093" s="11" t="s">
        <v>927</v>
      </c>
      <c r="C5093" s="11" t="s">
        <v>9825</v>
      </c>
      <c r="D5093" s="11" t="s">
        <v>9826</v>
      </c>
      <c r="E5093" s="11" t="s">
        <v>9828</v>
      </c>
      <c r="F5093" s="11" t="s">
        <v>293</v>
      </c>
      <c r="G5093" s="11" t="s">
        <v>20</v>
      </c>
      <c r="H5093" s="11" t="n">
        <v>-77.387015</v>
      </c>
      <c r="I5093" s="11" t="n">
        <v>1.669105</v>
      </c>
      <c r="J5093" s="0" t="str">
        <f aca="false">"UPDATE security.town SET town_latitude="&amp;I5093&amp;", town_longitude="&amp;H5093&amp;" WHERE town_code = '"&amp;E5093&amp;"';"</f>
        <v>UPDATE security.town SET town_latitude=1.669105, town_longitude=-77.387015 WHERE town_code = '52540001';</v>
      </c>
    </row>
    <row r="5094" customFormat="false" ht="13.8" hidden="false" customHeight="false" outlineLevel="0" collapsed="false">
      <c r="A5094" s="8" t="s">
        <v>9279</v>
      </c>
      <c r="B5094" s="9" t="s">
        <v>927</v>
      </c>
      <c r="C5094" s="9" t="s">
        <v>9825</v>
      </c>
      <c r="D5094" s="9" t="s">
        <v>9826</v>
      </c>
      <c r="E5094" s="9" t="s">
        <v>9829</v>
      </c>
      <c r="F5094" s="9" t="s">
        <v>9830</v>
      </c>
      <c r="G5094" s="9" t="s">
        <v>20</v>
      </c>
      <c r="H5094" s="9" t="n">
        <v>-77.508289</v>
      </c>
      <c r="I5094" s="9" t="n">
        <v>1.74899</v>
      </c>
      <c r="J5094" s="0" t="str">
        <f aca="false">"UPDATE security.town SET town_latitude="&amp;I5094&amp;", town_longitude="&amp;H5094&amp;" WHERE town_code = '"&amp;E5094&amp;"';"</f>
        <v>UPDATE security.town SET town_latitude=1.74899, town_longitude=-77.508289 WHERE town_code = '52540002';</v>
      </c>
    </row>
    <row r="5095" customFormat="false" ht="13.8" hidden="false" customHeight="false" outlineLevel="0" collapsed="false">
      <c r="A5095" s="10" t="s">
        <v>9279</v>
      </c>
      <c r="B5095" s="11" t="s">
        <v>927</v>
      </c>
      <c r="C5095" s="11" t="s">
        <v>9825</v>
      </c>
      <c r="D5095" s="11" t="s">
        <v>9826</v>
      </c>
      <c r="E5095" s="11" t="s">
        <v>9831</v>
      </c>
      <c r="F5095" s="11" t="s">
        <v>9832</v>
      </c>
      <c r="G5095" s="11" t="s">
        <v>20</v>
      </c>
      <c r="H5095" s="11" t="s">
        <v>1</v>
      </c>
      <c r="I5095" s="11" t="s">
        <v>1</v>
      </c>
      <c r="J5095" s="0" t="str">
        <f aca="false">"UPDATE security.town SET town_latitude="&amp;I5095&amp;", town_longitude="&amp;H5095&amp;" WHERE town_code = '"&amp;E5095&amp;"';"</f>
        <v>UPDATE security.town SET town_latitude=0.0, town_longitude=0.0 WHERE town_code = '52540003';</v>
      </c>
    </row>
    <row r="5096" customFormat="false" ht="13.8" hidden="false" customHeight="false" outlineLevel="0" collapsed="false">
      <c r="A5096" s="8" t="s">
        <v>9279</v>
      </c>
      <c r="B5096" s="9" t="s">
        <v>927</v>
      </c>
      <c r="C5096" s="9" t="s">
        <v>9825</v>
      </c>
      <c r="D5096" s="9" t="s">
        <v>9826</v>
      </c>
      <c r="E5096" s="9" t="s">
        <v>9833</v>
      </c>
      <c r="F5096" s="9" t="s">
        <v>9834</v>
      </c>
      <c r="G5096" s="9" t="s">
        <v>20</v>
      </c>
      <c r="H5096" s="9" t="s">
        <v>1</v>
      </c>
      <c r="I5096" s="9" t="s">
        <v>1</v>
      </c>
      <c r="J5096" s="0" t="str">
        <f aca="false">"UPDATE security.town SET town_latitude="&amp;I5096&amp;", town_longitude="&amp;H5096&amp;" WHERE town_code = '"&amp;E5096&amp;"';"</f>
        <v>UPDATE security.town SET town_latitude=0.0, town_longitude=0.0 WHERE town_code = '52540004';</v>
      </c>
    </row>
    <row r="5097" customFormat="false" ht="13.8" hidden="false" customHeight="false" outlineLevel="0" collapsed="false">
      <c r="A5097" s="10" t="s">
        <v>9279</v>
      </c>
      <c r="B5097" s="11" t="s">
        <v>927</v>
      </c>
      <c r="C5097" s="11" t="s">
        <v>9825</v>
      </c>
      <c r="D5097" s="11" t="s">
        <v>9826</v>
      </c>
      <c r="E5097" s="11" t="s">
        <v>9835</v>
      </c>
      <c r="F5097" s="11" t="s">
        <v>9836</v>
      </c>
      <c r="G5097" s="11" t="s">
        <v>20</v>
      </c>
      <c r="H5097" s="11" t="n">
        <v>-77.511754</v>
      </c>
      <c r="I5097" s="11" t="n">
        <v>1.717437</v>
      </c>
      <c r="J5097" s="0" t="str">
        <f aca="false">"UPDATE security.town SET town_latitude="&amp;I5097&amp;", town_longitude="&amp;H5097&amp;" WHERE town_code = '"&amp;E5097&amp;"';"</f>
        <v>UPDATE security.town SET town_latitude=1.717437, town_longitude=-77.511754 WHERE town_code = '52540005';</v>
      </c>
    </row>
    <row r="5098" customFormat="false" ht="13.8" hidden="false" customHeight="false" outlineLevel="0" collapsed="false">
      <c r="A5098" s="8" t="s">
        <v>9279</v>
      </c>
      <c r="B5098" s="9" t="s">
        <v>927</v>
      </c>
      <c r="C5098" s="9" t="s">
        <v>9825</v>
      </c>
      <c r="D5098" s="9" t="s">
        <v>9826</v>
      </c>
      <c r="E5098" s="9" t="s">
        <v>9837</v>
      </c>
      <c r="F5098" s="9" t="s">
        <v>1682</v>
      </c>
      <c r="G5098" s="9" t="s">
        <v>20</v>
      </c>
      <c r="H5098" s="9" t="s">
        <v>1</v>
      </c>
      <c r="I5098" s="9" t="s">
        <v>1</v>
      </c>
      <c r="J5098" s="0" t="str">
        <f aca="false">"UPDATE security.town SET town_latitude="&amp;I5098&amp;", town_longitude="&amp;H5098&amp;" WHERE town_code = '"&amp;E5098&amp;"';"</f>
        <v>UPDATE security.town SET town_latitude=0.0, town_longitude=0.0 WHERE town_code = '52540006';</v>
      </c>
    </row>
    <row r="5099" customFormat="false" ht="13.8" hidden="false" customHeight="false" outlineLevel="0" collapsed="false">
      <c r="A5099" s="10" t="s">
        <v>9279</v>
      </c>
      <c r="B5099" s="11" t="s">
        <v>927</v>
      </c>
      <c r="C5099" s="11" t="s">
        <v>9825</v>
      </c>
      <c r="D5099" s="11" t="s">
        <v>9826</v>
      </c>
      <c r="E5099" s="11" t="s">
        <v>9838</v>
      </c>
      <c r="F5099" s="11" t="s">
        <v>9226</v>
      </c>
      <c r="G5099" s="11" t="s">
        <v>20</v>
      </c>
      <c r="H5099" s="11" t="n">
        <v>-77.461002</v>
      </c>
      <c r="I5099" s="11" t="n">
        <v>1.67606</v>
      </c>
      <c r="J5099" s="0" t="str">
        <f aca="false">"UPDATE security.town SET town_latitude="&amp;I5099&amp;", town_longitude="&amp;H5099&amp;" WHERE town_code = '"&amp;E5099&amp;"';"</f>
        <v>UPDATE security.town SET town_latitude=1.67606, town_longitude=-77.461002 WHERE town_code = '52540007';</v>
      </c>
    </row>
    <row r="5100" customFormat="false" ht="13.8" hidden="false" customHeight="false" outlineLevel="0" collapsed="false">
      <c r="A5100" s="8" t="s">
        <v>9279</v>
      </c>
      <c r="B5100" s="9" t="s">
        <v>927</v>
      </c>
      <c r="C5100" s="9" t="s">
        <v>9825</v>
      </c>
      <c r="D5100" s="9" t="s">
        <v>9826</v>
      </c>
      <c r="E5100" s="9" t="s">
        <v>9839</v>
      </c>
      <c r="F5100" s="9" t="s">
        <v>32</v>
      </c>
      <c r="G5100" s="9" t="s">
        <v>20</v>
      </c>
      <c r="H5100" s="9" t="n">
        <v>-77.483746</v>
      </c>
      <c r="I5100" s="9" t="n">
        <v>1.679498</v>
      </c>
      <c r="J5100" s="0" t="str">
        <f aca="false">"UPDATE security.town SET town_latitude="&amp;I5100&amp;", town_longitude="&amp;H5100&amp;" WHERE town_code = '"&amp;E5100&amp;"';"</f>
        <v>UPDATE security.town SET town_latitude=1.679498, town_longitude=-77.483746 WHERE town_code = '52540008';</v>
      </c>
    </row>
    <row r="5101" customFormat="false" ht="13.8" hidden="false" customHeight="false" outlineLevel="0" collapsed="false">
      <c r="A5101" s="10" t="s">
        <v>9279</v>
      </c>
      <c r="B5101" s="11" t="s">
        <v>927</v>
      </c>
      <c r="C5101" s="11" t="s">
        <v>9825</v>
      </c>
      <c r="D5101" s="11" t="s">
        <v>9826</v>
      </c>
      <c r="E5101" s="11" t="s">
        <v>9840</v>
      </c>
      <c r="F5101" s="11" t="s">
        <v>4323</v>
      </c>
      <c r="G5101" s="11" t="s">
        <v>20</v>
      </c>
      <c r="H5101" s="11" t="n">
        <v>-77.480756</v>
      </c>
      <c r="I5101" s="11" t="n">
        <v>1.668037</v>
      </c>
      <c r="J5101" s="0" t="str">
        <f aca="false">"UPDATE security.town SET town_latitude="&amp;I5101&amp;", town_longitude="&amp;H5101&amp;" WHERE town_code = '"&amp;E5101&amp;"';"</f>
        <v>UPDATE security.town SET town_latitude=1.668037, town_longitude=-77.480756 WHERE town_code = '52540009';</v>
      </c>
    </row>
    <row r="5102" customFormat="false" ht="13.8" hidden="false" customHeight="false" outlineLevel="0" collapsed="false">
      <c r="A5102" s="8" t="s">
        <v>9279</v>
      </c>
      <c r="B5102" s="9" t="s">
        <v>927</v>
      </c>
      <c r="C5102" s="9" t="s">
        <v>9825</v>
      </c>
      <c r="D5102" s="9" t="s">
        <v>9826</v>
      </c>
      <c r="E5102" s="9" t="s">
        <v>9841</v>
      </c>
      <c r="F5102" s="9" t="s">
        <v>191</v>
      </c>
      <c r="G5102" s="9" t="s">
        <v>20</v>
      </c>
      <c r="H5102" s="9" t="n">
        <v>-77.459649</v>
      </c>
      <c r="I5102" s="9" t="n">
        <v>1.722976</v>
      </c>
      <c r="J5102" s="0" t="str">
        <f aca="false">"UPDATE security.town SET town_latitude="&amp;I5102&amp;", town_longitude="&amp;H5102&amp;" WHERE town_code = '"&amp;E5102&amp;"';"</f>
        <v>UPDATE security.town SET town_latitude=1.722976, town_longitude=-77.459649 WHERE town_code = '52540010';</v>
      </c>
    </row>
    <row r="5103" customFormat="false" ht="13.8" hidden="false" customHeight="false" outlineLevel="0" collapsed="false">
      <c r="A5103" s="10" t="s">
        <v>9279</v>
      </c>
      <c r="B5103" s="11" t="s">
        <v>927</v>
      </c>
      <c r="C5103" s="11" t="s">
        <v>9842</v>
      </c>
      <c r="D5103" s="11" t="s">
        <v>8118</v>
      </c>
      <c r="E5103" s="11" t="s">
        <v>9843</v>
      </c>
      <c r="F5103" s="11" t="s">
        <v>8118</v>
      </c>
      <c r="G5103" s="11" t="s">
        <v>17</v>
      </c>
      <c r="H5103" s="11" t="n">
        <v>-77.572792</v>
      </c>
      <c r="I5103" s="11" t="n">
        <v>0.806342</v>
      </c>
      <c r="J5103" s="0" t="str">
        <f aca="false">"UPDATE security.town SET town_latitude="&amp;I5103&amp;", town_longitude="&amp;H5103&amp;" WHERE town_code = '"&amp;E5103&amp;"';"</f>
        <v>UPDATE security.town SET town_latitude=0.806342, town_longitude=-77.572792 WHERE town_code = '52560000';</v>
      </c>
    </row>
    <row r="5104" customFormat="false" ht="13.8" hidden="false" customHeight="false" outlineLevel="0" collapsed="false">
      <c r="A5104" s="8" t="s">
        <v>9279</v>
      </c>
      <c r="B5104" s="9" t="s">
        <v>927</v>
      </c>
      <c r="C5104" s="9" t="s">
        <v>9842</v>
      </c>
      <c r="D5104" s="9" t="s">
        <v>8118</v>
      </c>
      <c r="E5104" s="9" t="s">
        <v>9844</v>
      </c>
      <c r="F5104" s="9" t="s">
        <v>9845</v>
      </c>
      <c r="G5104" s="9" t="s">
        <v>20</v>
      </c>
      <c r="H5104" s="9" t="n">
        <v>-77.615547</v>
      </c>
      <c r="I5104" s="9" t="n">
        <v>0.752602</v>
      </c>
      <c r="J5104" s="0" t="str">
        <f aca="false">"UPDATE security.town SET town_latitude="&amp;I5104&amp;", town_longitude="&amp;H5104&amp;" WHERE town_code = '"&amp;E5104&amp;"';"</f>
        <v>UPDATE security.town SET town_latitude=0.752602, town_longitude=-77.615547 WHERE town_code = '52560001';</v>
      </c>
    </row>
    <row r="5105" customFormat="false" ht="13.8" hidden="false" customHeight="false" outlineLevel="0" collapsed="false">
      <c r="A5105" s="10" t="s">
        <v>9279</v>
      </c>
      <c r="B5105" s="11" t="s">
        <v>927</v>
      </c>
      <c r="C5105" s="11" t="s">
        <v>9842</v>
      </c>
      <c r="D5105" s="11" t="s">
        <v>8118</v>
      </c>
      <c r="E5105" s="11" t="s">
        <v>9846</v>
      </c>
      <c r="F5105" s="11" t="s">
        <v>9847</v>
      </c>
      <c r="G5105" s="11" t="s">
        <v>20</v>
      </c>
      <c r="H5105" s="11" t="n">
        <v>-77.521691</v>
      </c>
      <c r="I5105" s="11" t="n">
        <v>0.818787</v>
      </c>
      <c r="J5105" s="0" t="str">
        <f aca="false">"UPDATE security.town SET town_latitude="&amp;I5105&amp;", town_longitude="&amp;H5105&amp;" WHERE town_code = '"&amp;E5105&amp;"';"</f>
        <v>UPDATE security.town SET town_latitude=0.818787, town_longitude=-77.521691 WHERE town_code = '52560002';</v>
      </c>
    </row>
    <row r="5106" customFormat="false" ht="13.8" hidden="false" customHeight="false" outlineLevel="0" collapsed="false">
      <c r="A5106" s="8" t="s">
        <v>9279</v>
      </c>
      <c r="B5106" s="9" t="s">
        <v>927</v>
      </c>
      <c r="C5106" s="9" t="s">
        <v>9842</v>
      </c>
      <c r="D5106" s="9" t="s">
        <v>8118</v>
      </c>
      <c r="E5106" s="9" t="s">
        <v>9848</v>
      </c>
      <c r="F5106" s="9" t="s">
        <v>3444</v>
      </c>
      <c r="G5106" s="9" t="s">
        <v>20</v>
      </c>
      <c r="H5106" s="9" t="n">
        <v>-77.56169</v>
      </c>
      <c r="I5106" s="9" t="n">
        <v>0.828912</v>
      </c>
      <c r="J5106" s="0" t="str">
        <f aca="false">"UPDATE security.town SET town_latitude="&amp;I5106&amp;", town_longitude="&amp;H5106&amp;" WHERE town_code = '"&amp;E5106&amp;"';"</f>
        <v>UPDATE security.town SET town_latitude=0.828912, town_longitude=-77.56169 WHERE town_code = '52560006';</v>
      </c>
    </row>
    <row r="5107" customFormat="false" ht="13.8" hidden="false" customHeight="false" outlineLevel="0" collapsed="false">
      <c r="A5107" s="10" t="s">
        <v>9279</v>
      </c>
      <c r="B5107" s="11" t="s">
        <v>927</v>
      </c>
      <c r="C5107" s="11" t="s">
        <v>9849</v>
      </c>
      <c r="D5107" s="11" t="s">
        <v>1283</v>
      </c>
      <c r="E5107" s="11" t="s">
        <v>9850</v>
      </c>
      <c r="F5107" s="11" t="s">
        <v>1283</v>
      </c>
      <c r="G5107" s="11" t="s">
        <v>17</v>
      </c>
      <c r="H5107" s="11" t="n">
        <v>-77.596794</v>
      </c>
      <c r="I5107" s="11" t="n">
        <v>1.237814</v>
      </c>
      <c r="J5107" s="0" t="str">
        <f aca="false">"UPDATE security.town SET town_latitude="&amp;I5107&amp;", town_longitude="&amp;H5107&amp;" WHERE town_code = '"&amp;E5107&amp;"';"</f>
        <v>UPDATE security.town SET town_latitude=1.237814, town_longitude=-77.596794 WHERE town_code = '52565000';</v>
      </c>
    </row>
    <row r="5108" customFormat="false" ht="13.8" hidden="false" customHeight="false" outlineLevel="0" collapsed="false">
      <c r="A5108" s="8" t="s">
        <v>9279</v>
      </c>
      <c r="B5108" s="9" t="s">
        <v>927</v>
      </c>
      <c r="C5108" s="9" t="s">
        <v>9849</v>
      </c>
      <c r="D5108" s="9" t="s">
        <v>1283</v>
      </c>
      <c r="E5108" s="9" t="s">
        <v>9851</v>
      </c>
      <c r="F5108" s="9" t="s">
        <v>9852</v>
      </c>
      <c r="G5108" s="9" t="s">
        <v>20</v>
      </c>
      <c r="H5108" s="9" t="n">
        <v>-77.611209</v>
      </c>
      <c r="I5108" s="9" t="n">
        <v>1.299429</v>
      </c>
      <c r="J5108" s="0" t="str">
        <f aca="false">"UPDATE security.town SET town_latitude="&amp;I5108&amp;", town_longitude="&amp;H5108&amp;" WHERE town_code = '"&amp;E5108&amp;"';"</f>
        <v>UPDATE security.town SET town_latitude=1.299429, town_longitude=-77.611209 WHERE town_code = '52565001';</v>
      </c>
    </row>
    <row r="5109" customFormat="false" ht="13.8" hidden="false" customHeight="false" outlineLevel="0" collapsed="false">
      <c r="A5109" s="10" t="s">
        <v>9279</v>
      </c>
      <c r="B5109" s="11" t="s">
        <v>927</v>
      </c>
      <c r="C5109" s="11" t="s">
        <v>9853</v>
      </c>
      <c r="D5109" s="11" t="s">
        <v>9359</v>
      </c>
      <c r="E5109" s="11" t="s">
        <v>9854</v>
      </c>
      <c r="F5109" s="11" t="s">
        <v>9359</v>
      </c>
      <c r="G5109" s="11" t="s">
        <v>17</v>
      </c>
      <c r="H5109" s="11" t="n">
        <v>-77.504211</v>
      </c>
      <c r="I5109" s="11" t="n">
        <v>0.885125</v>
      </c>
      <c r="J5109" s="0" t="str">
        <f aca="false">"UPDATE security.town SET town_latitude="&amp;I5109&amp;", town_longitude="&amp;H5109&amp;" WHERE town_code = '"&amp;E5109&amp;"';"</f>
        <v>UPDATE security.town SET town_latitude=0.885125, town_longitude=-77.504211 WHERE town_code = '52573000';</v>
      </c>
    </row>
    <row r="5110" customFormat="false" ht="13.8" hidden="false" customHeight="false" outlineLevel="0" collapsed="false">
      <c r="A5110" s="8" t="s">
        <v>9279</v>
      </c>
      <c r="B5110" s="9" t="s">
        <v>927</v>
      </c>
      <c r="C5110" s="9" t="s">
        <v>9853</v>
      </c>
      <c r="D5110" s="9" t="s">
        <v>9359</v>
      </c>
      <c r="E5110" s="9" t="s">
        <v>9855</v>
      </c>
      <c r="F5110" s="9" t="s">
        <v>9856</v>
      </c>
      <c r="G5110" s="9" t="s">
        <v>20</v>
      </c>
      <c r="H5110" s="9" t="n">
        <v>-77.305689</v>
      </c>
      <c r="I5110" s="9" t="n">
        <v>0.805873</v>
      </c>
      <c r="J5110" s="0" t="str">
        <f aca="false">"UPDATE security.town SET town_latitude="&amp;I5110&amp;", town_longitude="&amp;H5110&amp;" WHERE town_code = '"&amp;E5110&amp;"';"</f>
        <v>UPDATE security.town SET town_latitude=0.805873, town_longitude=-77.305689 WHERE town_code = '52573002';</v>
      </c>
    </row>
    <row r="5111" customFormat="false" ht="13.8" hidden="false" customHeight="false" outlineLevel="0" collapsed="false">
      <c r="A5111" s="10" t="s">
        <v>9279</v>
      </c>
      <c r="B5111" s="11" t="s">
        <v>927</v>
      </c>
      <c r="C5111" s="11" t="s">
        <v>9853</v>
      </c>
      <c r="D5111" s="11" t="s">
        <v>9359</v>
      </c>
      <c r="E5111" s="11" t="s">
        <v>9857</v>
      </c>
      <c r="F5111" s="11" t="s">
        <v>3203</v>
      </c>
      <c r="G5111" s="11" t="s">
        <v>20</v>
      </c>
      <c r="H5111" s="11" t="n">
        <v>-77.479455</v>
      </c>
      <c r="I5111" s="11" t="n">
        <v>0.914061</v>
      </c>
      <c r="J5111" s="0" t="str">
        <f aca="false">"UPDATE security.town SET town_latitude="&amp;I5111&amp;", town_longitude="&amp;H5111&amp;" WHERE town_code = '"&amp;E5111&amp;"';"</f>
        <v>UPDATE security.town SET town_latitude=0.914061, town_longitude=-77.479455 WHERE town_code = '52573003';</v>
      </c>
    </row>
    <row r="5112" customFormat="false" ht="13.8" hidden="false" customHeight="false" outlineLevel="0" collapsed="false">
      <c r="A5112" s="8" t="s">
        <v>9279</v>
      </c>
      <c r="B5112" s="9" t="s">
        <v>927</v>
      </c>
      <c r="C5112" s="9" t="s">
        <v>9853</v>
      </c>
      <c r="D5112" s="9" t="s">
        <v>9359</v>
      </c>
      <c r="E5112" s="9" t="s">
        <v>9858</v>
      </c>
      <c r="F5112" s="9" t="s">
        <v>9859</v>
      </c>
      <c r="G5112" s="9" t="s">
        <v>20</v>
      </c>
      <c r="H5112" s="9" t="n">
        <v>-77.509192</v>
      </c>
      <c r="I5112" s="9" t="n">
        <v>0.908947</v>
      </c>
      <c r="J5112" s="0" t="str">
        <f aca="false">"UPDATE security.town SET town_latitude="&amp;I5112&amp;", town_longitude="&amp;H5112&amp;" WHERE town_code = '"&amp;E5112&amp;"';"</f>
        <v>UPDATE security.town SET town_latitude=0.908947, town_longitude=-77.509192 WHERE town_code = '52573005';</v>
      </c>
    </row>
    <row r="5113" customFormat="false" ht="13.8" hidden="false" customHeight="false" outlineLevel="0" collapsed="false">
      <c r="A5113" s="10" t="s">
        <v>9279</v>
      </c>
      <c r="B5113" s="11" t="s">
        <v>927</v>
      </c>
      <c r="C5113" s="11" t="s">
        <v>9853</v>
      </c>
      <c r="D5113" s="11" t="s">
        <v>9359</v>
      </c>
      <c r="E5113" s="11" t="s">
        <v>9860</v>
      </c>
      <c r="F5113" s="11" t="s">
        <v>60</v>
      </c>
      <c r="G5113" s="11" t="s">
        <v>20</v>
      </c>
      <c r="H5113" s="11" t="n">
        <v>-77.518049</v>
      </c>
      <c r="I5113" s="11" t="n">
        <v>0.8937</v>
      </c>
      <c r="J5113" s="0" t="str">
        <f aca="false">"UPDATE security.town SET town_latitude="&amp;I5113&amp;", town_longitude="&amp;H5113&amp;" WHERE town_code = '"&amp;E5113&amp;"';"</f>
        <v>UPDATE security.town SET town_latitude=0.8937, town_longitude=-77.518049 WHERE town_code = '52573006';</v>
      </c>
    </row>
    <row r="5114" customFormat="false" ht="13.8" hidden="false" customHeight="false" outlineLevel="0" collapsed="false">
      <c r="A5114" s="8" t="s">
        <v>9279</v>
      </c>
      <c r="B5114" s="9" t="s">
        <v>927</v>
      </c>
      <c r="C5114" s="9" t="s">
        <v>9853</v>
      </c>
      <c r="D5114" s="9" t="s">
        <v>9359</v>
      </c>
      <c r="E5114" s="9" t="s">
        <v>9861</v>
      </c>
      <c r="F5114" s="9" t="s">
        <v>845</v>
      </c>
      <c r="G5114" s="9" t="s">
        <v>20</v>
      </c>
      <c r="H5114" s="9" t="n">
        <v>-77.487379</v>
      </c>
      <c r="I5114" s="9" t="n">
        <v>0.916649</v>
      </c>
      <c r="J5114" s="0" t="str">
        <f aca="false">"UPDATE security.town SET town_latitude="&amp;I5114&amp;", town_longitude="&amp;H5114&amp;" WHERE town_code = '"&amp;E5114&amp;"';"</f>
        <v>UPDATE security.town SET town_latitude=0.916649, town_longitude=-77.487379 WHERE town_code = '52573010';</v>
      </c>
    </row>
    <row r="5115" customFormat="false" ht="13.8" hidden="false" customHeight="false" outlineLevel="0" collapsed="false">
      <c r="A5115" s="10" t="s">
        <v>9279</v>
      </c>
      <c r="B5115" s="11" t="s">
        <v>927</v>
      </c>
      <c r="C5115" s="11" t="s">
        <v>9853</v>
      </c>
      <c r="D5115" s="11" t="s">
        <v>9359</v>
      </c>
      <c r="E5115" s="11" t="s">
        <v>9862</v>
      </c>
      <c r="F5115" s="11" t="s">
        <v>9863</v>
      </c>
      <c r="G5115" s="11" t="s">
        <v>20</v>
      </c>
      <c r="H5115" s="11" t="n">
        <v>-77.508092</v>
      </c>
      <c r="I5115" s="11" t="n">
        <v>0.897368</v>
      </c>
      <c r="J5115" s="0" t="str">
        <f aca="false">"UPDATE security.town SET town_latitude="&amp;I5115&amp;", town_longitude="&amp;H5115&amp;" WHERE town_code = '"&amp;E5115&amp;"';"</f>
        <v>UPDATE security.town SET town_latitude=0.897368, town_longitude=-77.508092 WHERE town_code = '52573013';</v>
      </c>
    </row>
    <row r="5116" customFormat="false" ht="13.8" hidden="false" customHeight="false" outlineLevel="0" collapsed="false">
      <c r="A5116" s="8" t="s">
        <v>9279</v>
      </c>
      <c r="B5116" s="9" t="s">
        <v>927</v>
      </c>
      <c r="C5116" s="9" t="s">
        <v>9853</v>
      </c>
      <c r="D5116" s="9" t="s">
        <v>9359</v>
      </c>
      <c r="E5116" s="9" t="s">
        <v>9864</v>
      </c>
      <c r="F5116" s="9" t="s">
        <v>9865</v>
      </c>
      <c r="G5116" s="9" t="s">
        <v>20</v>
      </c>
      <c r="H5116" s="9" t="n">
        <v>-77.324218</v>
      </c>
      <c r="I5116" s="9" t="n">
        <v>0.803648</v>
      </c>
      <c r="J5116" s="0" t="str">
        <f aca="false">"UPDATE security.town SET town_latitude="&amp;I5116&amp;", town_longitude="&amp;H5116&amp;" WHERE town_code = '"&amp;E5116&amp;"';"</f>
        <v>UPDATE security.town SET town_latitude=0.803648, town_longitude=-77.324218 WHERE town_code = '52573014';</v>
      </c>
    </row>
    <row r="5117" customFormat="false" ht="13.8" hidden="false" customHeight="false" outlineLevel="0" collapsed="false">
      <c r="A5117" s="10" t="s">
        <v>9279</v>
      </c>
      <c r="B5117" s="11" t="s">
        <v>927</v>
      </c>
      <c r="C5117" s="11" t="s">
        <v>9866</v>
      </c>
      <c r="D5117" s="11" t="s">
        <v>9867</v>
      </c>
      <c r="E5117" s="11" t="s">
        <v>9868</v>
      </c>
      <c r="F5117" s="11" t="s">
        <v>9867</v>
      </c>
      <c r="G5117" s="11" t="s">
        <v>17</v>
      </c>
      <c r="H5117" s="11" t="n">
        <v>-77.633504</v>
      </c>
      <c r="I5117" s="11" t="n">
        <v>0.86714</v>
      </c>
      <c r="J5117" s="0" t="str">
        <f aca="false">"UPDATE security.town SET town_latitude="&amp;I5117&amp;", town_longitude="&amp;H5117&amp;" WHERE town_code = '"&amp;E5117&amp;"';"</f>
        <v>UPDATE security.town SET town_latitude=0.86714, town_longitude=-77.633504 WHERE town_code = '52585000';</v>
      </c>
    </row>
    <row r="5118" customFormat="false" ht="13.8" hidden="false" customHeight="false" outlineLevel="0" collapsed="false">
      <c r="A5118" s="8" t="s">
        <v>9279</v>
      </c>
      <c r="B5118" s="9" t="s">
        <v>927</v>
      </c>
      <c r="C5118" s="9" t="s">
        <v>9866</v>
      </c>
      <c r="D5118" s="9" t="s">
        <v>9867</v>
      </c>
      <c r="E5118" s="9" t="s">
        <v>9869</v>
      </c>
      <c r="F5118" s="9" t="s">
        <v>9870</v>
      </c>
      <c r="G5118" s="9" t="s">
        <v>20</v>
      </c>
      <c r="H5118" s="9" t="n">
        <v>-77.60821</v>
      </c>
      <c r="I5118" s="9" t="n">
        <v>0.904162</v>
      </c>
      <c r="J5118" s="0" t="str">
        <f aca="false">"UPDATE security.town SET town_latitude="&amp;I5118&amp;", town_longitude="&amp;H5118&amp;" WHERE town_code = '"&amp;E5118&amp;"';"</f>
        <v>UPDATE security.town SET town_latitude=0.904162, town_longitude=-77.60821 WHERE town_code = '52585004';</v>
      </c>
    </row>
    <row r="5119" customFormat="false" ht="13.8" hidden="false" customHeight="false" outlineLevel="0" collapsed="false">
      <c r="A5119" s="10" t="s">
        <v>9279</v>
      </c>
      <c r="B5119" s="11" t="s">
        <v>927</v>
      </c>
      <c r="C5119" s="11" t="s">
        <v>9871</v>
      </c>
      <c r="D5119" s="11" t="s">
        <v>4443</v>
      </c>
      <c r="E5119" s="11" t="s">
        <v>9872</v>
      </c>
      <c r="F5119" s="11" t="s">
        <v>4443</v>
      </c>
      <c r="G5119" s="11" t="s">
        <v>17</v>
      </c>
      <c r="H5119" s="11" t="n">
        <v>-77.995153</v>
      </c>
      <c r="I5119" s="11" t="n">
        <v>1.212492</v>
      </c>
      <c r="J5119" s="0" t="str">
        <f aca="false">"UPDATE security.town SET town_latitude="&amp;I5119&amp;", town_longitude="&amp;H5119&amp;" WHERE town_code = '"&amp;E5119&amp;"';"</f>
        <v>UPDATE security.town SET town_latitude=1.212492, town_longitude=-77.995153 WHERE town_code = '52612000';</v>
      </c>
    </row>
    <row r="5120" customFormat="false" ht="13.8" hidden="false" customHeight="false" outlineLevel="0" collapsed="false">
      <c r="A5120" s="8" t="s">
        <v>9279</v>
      </c>
      <c r="B5120" s="9" t="s">
        <v>927</v>
      </c>
      <c r="C5120" s="9" t="s">
        <v>9871</v>
      </c>
      <c r="D5120" s="9" t="s">
        <v>4443</v>
      </c>
      <c r="E5120" s="9" t="s">
        <v>9873</v>
      </c>
      <c r="F5120" s="9" t="s">
        <v>8002</v>
      </c>
      <c r="G5120" s="9" t="s">
        <v>20</v>
      </c>
      <c r="H5120" s="9" t="n">
        <v>-78.040427</v>
      </c>
      <c r="I5120" s="9" t="n">
        <v>1.224239</v>
      </c>
      <c r="J5120" s="0" t="str">
        <f aca="false">"UPDATE security.town SET town_latitude="&amp;I5120&amp;", town_longitude="&amp;H5120&amp;" WHERE town_code = '"&amp;E5120&amp;"';"</f>
        <v>UPDATE security.town SET town_latitude=1.224239, town_longitude=-78.040427 WHERE town_code = '52612003';</v>
      </c>
    </row>
    <row r="5121" customFormat="false" ht="13.8" hidden="false" customHeight="false" outlineLevel="0" collapsed="false">
      <c r="A5121" s="10" t="s">
        <v>9279</v>
      </c>
      <c r="B5121" s="11" t="s">
        <v>927</v>
      </c>
      <c r="C5121" s="11" t="s">
        <v>9871</v>
      </c>
      <c r="D5121" s="11" t="s">
        <v>4443</v>
      </c>
      <c r="E5121" s="11" t="s">
        <v>9874</v>
      </c>
      <c r="F5121" s="11" t="s">
        <v>841</v>
      </c>
      <c r="G5121" s="11" t="s">
        <v>20</v>
      </c>
      <c r="H5121" s="11" t="n">
        <v>-77.971274</v>
      </c>
      <c r="I5121" s="11" t="n">
        <v>1.181514</v>
      </c>
      <c r="J5121" s="0" t="str">
        <f aca="false">"UPDATE security.town SET town_latitude="&amp;I5121&amp;", town_longitude="&amp;H5121&amp;" WHERE town_code = '"&amp;E5121&amp;"';"</f>
        <v>UPDATE security.town SET town_latitude=1.181514, town_longitude=-77.971274 WHERE town_code = '52612004';</v>
      </c>
    </row>
    <row r="5122" customFormat="false" ht="13.8" hidden="false" customHeight="false" outlineLevel="0" collapsed="false">
      <c r="A5122" s="8" t="s">
        <v>9279</v>
      </c>
      <c r="B5122" s="9" t="s">
        <v>927</v>
      </c>
      <c r="C5122" s="9" t="s">
        <v>9871</v>
      </c>
      <c r="D5122" s="9" t="s">
        <v>4443</v>
      </c>
      <c r="E5122" s="9" t="s">
        <v>9875</v>
      </c>
      <c r="F5122" s="9" t="s">
        <v>9876</v>
      </c>
      <c r="G5122" s="9" t="s">
        <v>20</v>
      </c>
      <c r="H5122" s="9" t="n">
        <v>-78.009904</v>
      </c>
      <c r="I5122" s="9" t="n">
        <v>1.222247</v>
      </c>
      <c r="J5122" s="0" t="str">
        <f aca="false">"UPDATE security.town SET town_latitude="&amp;I5122&amp;", town_longitude="&amp;H5122&amp;" WHERE town_code = '"&amp;E5122&amp;"';"</f>
        <v>UPDATE security.town SET town_latitude=1.222247, town_longitude=-78.009904 WHERE town_code = '52612008';</v>
      </c>
    </row>
    <row r="5123" customFormat="false" ht="13.8" hidden="false" customHeight="false" outlineLevel="0" collapsed="false">
      <c r="A5123" s="10" t="s">
        <v>9279</v>
      </c>
      <c r="B5123" s="11" t="s">
        <v>927</v>
      </c>
      <c r="C5123" s="11" t="s">
        <v>9871</v>
      </c>
      <c r="D5123" s="11" t="s">
        <v>4443</v>
      </c>
      <c r="E5123" s="11" t="s">
        <v>9877</v>
      </c>
      <c r="F5123" s="11" t="s">
        <v>1202</v>
      </c>
      <c r="G5123" s="11" t="s">
        <v>20</v>
      </c>
      <c r="H5123" s="11" t="n">
        <v>-77.977818</v>
      </c>
      <c r="I5123" s="11" t="n">
        <v>1.200911</v>
      </c>
      <c r="J5123" s="0" t="str">
        <f aca="false">"UPDATE security.town SET town_latitude="&amp;I5123&amp;", town_longitude="&amp;H5123&amp;" WHERE town_code = '"&amp;E5123&amp;"';"</f>
        <v>UPDATE security.town SET town_latitude=1.200911, town_longitude=-77.977818 WHERE town_code = '52612011';</v>
      </c>
    </row>
    <row r="5124" customFormat="false" ht="13.8" hidden="false" customHeight="false" outlineLevel="0" collapsed="false">
      <c r="A5124" s="8" t="s">
        <v>9279</v>
      </c>
      <c r="B5124" s="9" t="s">
        <v>927</v>
      </c>
      <c r="C5124" s="9" t="s">
        <v>9871</v>
      </c>
      <c r="D5124" s="9" t="s">
        <v>4443</v>
      </c>
      <c r="E5124" s="9" t="s">
        <v>9878</v>
      </c>
      <c r="F5124" s="9" t="s">
        <v>2383</v>
      </c>
      <c r="G5124" s="9" t="s">
        <v>20</v>
      </c>
      <c r="H5124" s="9" t="n">
        <v>-77.985639</v>
      </c>
      <c r="I5124" s="9" t="n">
        <v>1.206256</v>
      </c>
      <c r="J5124" s="0" t="str">
        <f aca="false">"UPDATE security.town SET town_latitude="&amp;I5124&amp;", town_longitude="&amp;H5124&amp;" WHERE town_code = '"&amp;E5124&amp;"';"</f>
        <v>UPDATE security.town SET town_latitude=1.206256, town_longitude=-77.985639 WHERE town_code = '52612012';</v>
      </c>
    </row>
    <row r="5125" customFormat="false" ht="13.8" hidden="false" customHeight="false" outlineLevel="0" collapsed="false">
      <c r="A5125" s="10" t="s">
        <v>9279</v>
      </c>
      <c r="B5125" s="11" t="s">
        <v>927</v>
      </c>
      <c r="C5125" s="11" t="s">
        <v>9871</v>
      </c>
      <c r="D5125" s="11" t="s">
        <v>4443</v>
      </c>
      <c r="E5125" s="11" t="s">
        <v>9879</v>
      </c>
      <c r="F5125" s="11" t="s">
        <v>9880</v>
      </c>
      <c r="G5125" s="11" t="s">
        <v>20</v>
      </c>
      <c r="H5125" s="11" t="n">
        <v>-78.025912</v>
      </c>
      <c r="I5125" s="11" t="n">
        <v>1.229015</v>
      </c>
      <c r="J5125" s="0" t="str">
        <f aca="false">"UPDATE security.town SET town_latitude="&amp;I5125&amp;", town_longitude="&amp;H5125&amp;" WHERE town_code = '"&amp;E5125&amp;"';"</f>
        <v>UPDATE security.town SET town_latitude=1.229015, town_longitude=-78.025912 WHERE town_code = '52612013';</v>
      </c>
    </row>
    <row r="5126" customFormat="false" ht="13.8" hidden="false" customHeight="false" outlineLevel="0" collapsed="false">
      <c r="A5126" s="8" t="s">
        <v>9279</v>
      </c>
      <c r="B5126" s="9" t="s">
        <v>927</v>
      </c>
      <c r="C5126" s="9" t="s">
        <v>9881</v>
      </c>
      <c r="D5126" s="9" t="s">
        <v>9882</v>
      </c>
      <c r="E5126" s="9" t="s">
        <v>9883</v>
      </c>
      <c r="F5126" s="9" t="s">
        <v>120</v>
      </c>
      <c r="G5126" s="9" t="s">
        <v>17</v>
      </c>
      <c r="H5126" s="9" t="n">
        <v>-78.245716</v>
      </c>
      <c r="I5126" s="9" t="n">
        <v>1.697492</v>
      </c>
      <c r="J5126" s="0" t="str">
        <f aca="false">"UPDATE security.town SET town_latitude="&amp;I5126&amp;", town_longitude="&amp;H5126&amp;" WHERE town_code = '"&amp;E5126&amp;"';"</f>
        <v>UPDATE security.town SET town_latitude=1.697492, town_longitude=-78.245716 WHERE town_code = '52621000';</v>
      </c>
    </row>
    <row r="5127" customFormat="false" ht="13.8" hidden="false" customHeight="false" outlineLevel="0" collapsed="false">
      <c r="A5127" s="10" t="s">
        <v>9279</v>
      </c>
      <c r="B5127" s="11" t="s">
        <v>927</v>
      </c>
      <c r="C5127" s="11" t="s">
        <v>9881</v>
      </c>
      <c r="D5127" s="11" t="s">
        <v>9882</v>
      </c>
      <c r="E5127" s="11" t="s">
        <v>9884</v>
      </c>
      <c r="F5127" s="11" t="s">
        <v>9885</v>
      </c>
      <c r="G5127" s="11" t="s">
        <v>20</v>
      </c>
      <c r="H5127" s="11" t="n">
        <v>-78.356454</v>
      </c>
      <c r="I5127" s="11" t="n">
        <v>1.86174</v>
      </c>
      <c r="J5127" s="0" t="str">
        <f aca="false">"UPDATE security.town SET town_latitude="&amp;I5127&amp;", town_longitude="&amp;H5127&amp;" WHERE town_code = '"&amp;E5127&amp;"';"</f>
        <v>UPDATE security.town SET town_latitude=1.86174, town_longitude=-78.356454 WHERE town_code = '52621009';</v>
      </c>
    </row>
    <row r="5128" customFormat="false" ht="13.8" hidden="false" customHeight="false" outlineLevel="0" collapsed="false">
      <c r="A5128" s="8" t="s">
        <v>9279</v>
      </c>
      <c r="B5128" s="9" t="s">
        <v>927</v>
      </c>
      <c r="C5128" s="9" t="s">
        <v>9881</v>
      </c>
      <c r="D5128" s="9" t="s">
        <v>9882</v>
      </c>
      <c r="E5128" s="9" t="s">
        <v>9886</v>
      </c>
      <c r="F5128" s="9" t="s">
        <v>9887</v>
      </c>
      <c r="G5128" s="9" t="s">
        <v>20</v>
      </c>
      <c r="H5128" s="9" t="n">
        <v>-78.267788</v>
      </c>
      <c r="I5128" s="9" t="n">
        <v>1.826138</v>
      </c>
      <c r="J5128" s="0" t="str">
        <f aca="false">"UPDATE security.town SET town_latitude="&amp;I5128&amp;", town_longitude="&amp;H5128&amp;" WHERE town_code = '"&amp;E5128&amp;"';"</f>
        <v>UPDATE security.town SET town_latitude=1.826138, town_longitude=-78.267788 WHERE town_code = '52621016';</v>
      </c>
    </row>
    <row r="5129" customFormat="false" ht="13.8" hidden="false" customHeight="false" outlineLevel="0" collapsed="false">
      <c r="A5129" s="10" t="s">
        <v>9279</v>
      </c>
      <c r="B5129" s="11" t="s">
        <v>927</v>
      </c>
      <c r="C5129" s="11" t="s">
        <v>9881</v>
      </c>
      <c r="D5129" s="11" t="s">
        <v>9882</v>
      </c>
      <c r="E5129" s="11" t="s">
        <v>9888</v>
      </c>
      <c r="F5129" s="11" t="s">
        <v>9889</v>
      </c>
      <c r="G5129" s="11" t="s">
        <v>20</v>
      </c>
      <c r="H5129" s="11" t="n">
        <v>-78.402733</v>
      </c>
      <c r="I5129" s="11" t="n">
        <v>1.913937</v>
      </c>
      <c r="J5129" s="0" t="str">
        <f aca="false">"UPDATE security.town SET town_latitude="&amp;I5129&amp;", town_longitude="&amp;H5129&amp;" WHERE town_code = '"&amp;E5129&amp;"';"</f>
        <v>UPDATE security.town SET town_latitude=1.913937, town_longitude=-78.402733 WHERE town_code = '52621028';</v>
      </c>
    </row>
    <row r="5130" customFormat="false" ht="13.8" hidden="false" customHeight="false" outlineLevel="0" collapsed="false">
      <c r="A5130" s="8" t="s">
        <v>9279</v>
      </c>
      <c r="B5130" s="9" t="s">
        <v>927</v>
      </c>
      <c r="C5130" s="9" t="s">
        <v>9890</v>
      </c>
      <c r="D5130" s="9" t="s">
        <v>9891</v>
      </c>
      <c r="E5130" s="9" t="s">
        <v>9892</v>
      </c>
      <c r="F5130" s="9" t="s">
        <v>9891</v>
      </c>
      <c r="G5130" s="9" t="s">
        <v>17</v>
      </c>
      <c r="H5130" s="9" t="n">
        <v>-77.594341</v>
      </c>
      <c r="I5130" s="9" t="n">
        <v>1.335438</v>
      </c>
      <c r="J5130" s="0" t="str">
        <f aca="false">"UPDATE security.town SET town_latitude="&amp;I5130&amp;", town_longitude="&amp;H5130&amp;" WHERE town_code = '"&amp;E5130&amp;"';"</f>
        <v>UPDATE security.town SET town_latitude=1.335438, town_longitude=-77.594341 WHERE town_code = '52678000';</v>
      </c>
    </row>
    <row r="5131" customFormat="false" ht="13.8" hidden="false" customHeight="false" outlineLevel="0" collapsed="false">
      <c r="A5131" s="10" t="s">
        <v>9279</v>
      </c>
      <c r="B5131" s="11" t="s">
        <v>927</v>
      </c>
      <c r="C5131" s="11" t="s">
        <v>9890</v>
      </c>
      <c r="D5131" s="11" t="s">
        <v>9891</v>
      </c>
      <c r="E5131" s="11" t="s">
        <v>9893</v>
      </c>
      <c r="F5131" s="11" t="s">
        <v>9894</v>
      </c>
      <c r="G5131" s="11" t="s">
        <v>20</v>
      </c>
      <c r="H5131" s="11" t="n">
        <v>-77.584074</v>
      </c>
      <c r="I5131" s="11" t="n">
        <v>1.37753</v>
      </c>
      <c r="J5131" s="0" t="str">
        <f aca="false">"UPDATE security.town SET town_latitude="&amp;I5131&amp;", town_longitude="&amp;H5131&amp;" WHERE town_code = '"&amp;E5131&amp;"';"</f>
        <v>UPDATE security.town SET town_latitude=1.37753, town_longitude=-77.584074 WHERE town_code = '52678007';</v>
      </c>
    </row>
    <row r="5132" customFormat="false" ht="13.8" hidden="false" customHeight="false" outlineLevel="0" collapsed="false">
      <c r="A5132" s="8" t="s">
        <v>9279</v>
      </c>
      <c r="B5132" s="9" t="s">
        <v>927</v>
      </c>
      <c r="C5132" s="9" t="s">
        <v>9890</v>
      </c>
      <c r="D5132" s="9" t="s">
        <v>9891</v>
      </c>
      <c r="E5132" s="9" t="s">
        <v>9895</v>
      </c>
      <c r="F5132" s="9" t="s">
        <v>9896</v>
      </c>
      <c r="G5132" s="9" t="s">
        <v>20</v>
      </c>
      <c r="H5132" s="9" t="n">
        <v>-77.61011</v>
      </c>
      <c r="I5132" s="9" t="n">
        <v>1.393322</v>
      </c>
      <c r="J5132" s="0" t="str">
        <f aca="false">"UPDATE security.town SET town_latitude="&amp;I5132&amp;", town_longitude="&amp;H5132&amp;" WHERE town_code = '"&amp;E5132&amp;"';"</f>
        <v>UPDATE security.town SET town_latitude=1.393322, town_longitude=-77.61011 WHERE town_code = '52678012';</v>
      </c>
    </row>
    <row r="5133" customFormat="false" ht="13.8" hidden="false" customHeight="false" outlineLevel="0" collapsed="false">
      <c r="A5133" s="10" t="s">
        <v>9279</v>
      </c>
      <c r="B5133" s="11" t="s">
        <v>927</v>
      </c>
      <c r="C5133" s="11" t="s">
        <v>9890</v>
      </c>
      <c r="D5133" s="11" t="s">
        <v>9891</v>
      </c>
      <c r="E5133" s="11" t="s">
        <v>9897</v>
      </c>
      <c r="F5133" s="11" t="s">
        <v>9898</v>
      </c>
      <c r="G5133" s="11" t="s">
        <v>20</v>
      </c>
      <c r="H5133" s="11" t="n">
        <v>-77.579684</v>
      </c>
      <c r="I5133" s="11" t="n">
        <v>1.318032</v>
      </c>
      <c r="J5133" s="0" t="str">
        <f aca="false">"UPDATE security.town SET town_latitude="&amp;I5133&amp;", town_longitude="&amp;H5133&amp;" WHERE town_code = '"&amp;E5133&amp;"';"</f>
        <v>UPDATE security.town SET town_latitude=1.318032, town_longitude=-77.579684 WHERE town_code = '52678013';</v>
      </c>
    </row>
    <row r="5134" customFormat="false" ht="13.8" hidden="false" customHeight="false" outlineLevel="0" collapsed="false">
      <c r="A5134" s="8" t="s">
        <v>9279</v>
      </c>
      <c r="B5134" s="9" t="s">
        <v>927</v>
      </c>
      <c r="C5134" s="9" t="s">
        <v>9890</v>
      </c>
      <c r="D5134" s="9" t="s">
        <v>9891</v>
      </c>
      <c r="E5134" s="9" t="s">
        <v>9899</v>
      </c>
      <c r="F5134" s="9" t="s">
        <v>9900</v>
      </c>
      <c r="G5134" s="9" t="s">
        <v>20</v>
      </c>
      <c r="H5134" s="9" t="n">
        <v>-77.592453</v>
      </c>
      <c r="I5134" s="9" t="n">
        <v>1.315309</v>
      </c>
      <c r="J5134" s="0" t="str">
        <f aca="false">"UPDATE security.town SET town_latitude="&amp;I5134&amp;", town_longitude="&amp;H5134&amp;" WHERE town_code = '"&amp;E5134&amp;"';"</f>
        <v>UPDATE security.town SET town_latitude=1.315309, town_longitude=-77.592453 WHERE town_code = '52678015';</v>
      </c>
    </row>
    <row r="5135" customFormat="false" ht="13.8" hidden="false" customHeight="false" outlineLevel="0" collapsed="false">
      <c r="A5135" s="10" t="s">
        <v>9279</v>
      </c>
      <c r="B5135" s="11" t="s">
        <v>927</v>
      </c>
      <c r="C5135" s="11" t="s">
        <v>9890</v>
      </c>
      <c r="D5135" s="11" t="s">
        <v>9891</v>
      </c>
      <c r="E5135" s="11" t="s">
        <v>9901</v>
      </c>
      <c r="F5135" s="11" t="s">
        <v>3615</v>
      </c>
      <c r="G5135" s="11" t="s">
        <v>20</v>
      </c>
      <c r="H5135" s="11" t="n">
        <v>-77.608585</v>
      </c>
      <c r="I5135" s="11" t="n">
        <v>1.311016</v>
      </c>
      <c r="J5135" s="0" t="str">
        <f aca="false">"UPDATE security.town SET town_latitude="&amp;I5135&amp;", town_longitude="&amp;H5135&amp;" WHERE town_code = '"&amp;E5135&amp;"';"</f>
        <v>UPDATE security.town SET town_latitude=1.311016, town_longitude=-77.608585 WHERE town_code = '52678017';</v>
      </c>
    </row>
    <row r="5136" customFormat="false" ht="13.8" hidden="false" customHeight="false" outlineLevel="0" collapsed="false">
      <c r="A5136" s="8" t="s">
        <v>9279</v>
      </c>
      <c r="B5136" s="9" t="s">
        <v>927</v>
      </c>
      <c r="C5136" s="9" t="s">
        <v>9890</v>
      </c>
      <c r="D5136" s="9" t="s">
        <v>9891</v>
      </c>
      <c r="E5136" s="9" t="s">
        <v>9902</v>
      </c>
      <c r="F5136" s="9" t="s">
        <v>4490</v>
      </c>
      <c r="G5136" s="9" t="s">
        <v>20</v>
      </c>
      <c r="H5136" s="9" t="n">
        <v>-77.574957</v>
      </c>
      <c r="I5136" s="9" t="n">
        <v>1.360314</v>
      </c>
      <c r="J5136" s="0" t="str">
        <f aca="false">"UPDATE security.town SET town_latitude="&amp;I5136&amp;", town_longitude="&amp;H5136&amp;" WHERE town_code = '"&amp;E5136&amp;"';"</f>
        <v>UPDATE security.town SET town_latitude=1.360314, town_longitude=-77.574957 WHERE town_code = '52678024';</v>
      </c>
    </row>
    <row r="5137" customFormat="false" ht="13.8" hidden="false" customHeight="false" outlineLevel="0" collapsed="false">
      <c r="A5137" s="10" t="s">
        <v>9279</v>
      </c>
      <c r="B5137" s="11" t="s">
        <v>927</v>
      </c>
      <c r="C5137" s="11" t="s">
        <v>9890</v>
      </c>
      <c r="D5137" s="11" t="s">
        <v>9891</v>
      </c>
      <c r="E5137" s="11" t="s">
        <v>9903</v>
      </c>
      <c r="F5137" s="11" t="s">
        <v>4261</v>
      </c>
      <c r="G5137" s="11" t="s">
        <v>20</v>
      </c>
      <c r="H5137" s="11" t="n">
        <v>-77.58479</v>
      </c>
      <c r="I5137" s="11" t="n">
        <v>1.323851</v>
      </c>
      <c r="J5137" s="0" t="str">
        <f aca="false">"UPDATE security.town SET town_latitude="&amp;I5137&amp;", town_longitude="&amp;H5137&amp;" WHERE town_code = '"&amp;E5137&amp;"';"</f>
        <v>UPDATE security.town SET town_latitude=1.323851, town_longitude=-77.58479 WHERE town_code = '52678025';</v>
      </c>
    </row>
    <row r="5138" customFormat="false" ht="13.8" hidden="false" customHeight="false" outlineLevel="0" collapsed="false">
      <c r="A5138" s="8" t="s">
        <v>9279</v>
      </c>
      <c r="B5138" s="9" t="s">
        <v>927</v>
      </c>
      <c r="C5138" s="9" t="s">
        <v>9890</v>
      </c>
      <c r="D5138" s="9" t="s">
        <v>9891</v>
      </c>
      <c r="E5138" s="9" t="s">
        <v>9904</v>
      </c>
      <c r="F5138" s="9" t="s">
        <v>9905</v>
      </c>
      <c r="G5138" s="9" t="s">
        <v>20</v>
      </c>
      <c r="H5138" s="9" t="n">
        <v>-77.613517</v>
      </c>
      <c r="I5138" s="9" t="n">
        <v>1.298246</v>
      </c>
      <c r="J5138" s="0" t="str">
        <f aca="false">"UPDATE security.town SET town_latitude="&amp;I5138&amp;", town_longitude="&amp;H5138&amp;" WHERE town_code = '"&amp;E5138&amp;"';"</f>
        <v>UPDATE security.town SET town_latitude=1.298246, town_longitude=-77.613517 WHERE town_code = '52678029';</v>
      </c>
    </row>
    <row r="5139" customFormat="false" ht="13.8" hidden="false" customHeight="false" outlineLevel="0" collapsed="false">
      <c r="A5139" s="10" t="s">
        <v>9279</v>
      </c>
      <c r="B5139" s="11" t="s">
        <v>927</v>
      </c>
      <c r="C5139" s="11" t="s">
        <v>9890</v>
      </c>
      <c r="D5139" s="11" t="s">
        <v>9891</v>
      </c>
      <c r="E5139" s="11" t="s">
        <v>9906</v>
      </c>
      <c r="F5139" s="11" t="s">
        <v>9907</v>
      </c>
      <c r="G5139" s="11" t="s">
        <v>20</v>
      </c>
      <c r="H5139" s="11" t="n">
        <v>-77.592915</v>
      </c>
      <c r="I5139" s="11" t="n">
        <v>1.348367</v>
      </c>
      <c r="J5139" s="0" t="str">
        <f aca="false">"UPDATE security.town SET town_latitude="&amp;I5139&amp;", town_longitude="&amp;H5139&amp;" WHERE town_code = '"&amp;E5139&amp;"';"</f>
        <v>UPDATE security.town SET town_latitude=1.348367, town_longitude=-77.592915 WHERE town_code = '52678030';</v>
      </c>
    </row>
    <row r="5140" customFormat="false" ht="13.8" hidden="false" customHeight="false" outlineLevel="0" collapsed="false">
      <c r="A5140" s="8" t="s">
        <v>9279</v>
      </c>
      <c r="B5140" s="9" t="s">
        <v>927</v>
      </c>
      <c r="C5140" s="9" t="s">
        <v>9908</v>
      </c>
      <c r="D5140" s="9" t="s">
        <v>9909</v>
      </c>
      <c r="E5140" s="9" t="s">
        <v>9910</v>
      </c>
      <c r="F5140" s="9" t="s">
        <v>9909</v>
      </c>
      <c r="G5140" s="9" t="s">
        <v>17</v>
      </c>
      <c r="H5140" s="9" t="n">
        <v>-77.469571</v>
      </c>
      <c r="I5140" s="9" t="n">
        <v>1.286137</v>
      </c>
      <c r="J5140" s="0" t="str">
        <f aca="false">"UPDATE security.town SET town_latitude="&amp;I5140&amp;", town_longitude="&amp;H5140&amp;" WHERE town_code = '"&amp;E5140&amp;"';"</f>
        <v>UPDATE security.town SET town_latitude=1.286137, town_longitude=-77.469571 WHERE town_code = '52683000';</v>
      </c>
    </row>
    <row r="5141" customFormat="false" ht="13.8" hidden="false" customHeight="false" outlineLevel="0" collapsed="false">
      <c r="A5141" s="10" t="s">
        <v>9279</v>
      </c>
      <c r="B5141" s="11" t="s">
        <v>927</v>
      </c>
      <c r="C5141" s="11" t="s">
        <v>9908</v>
      </c>
      <c r="D5141" s="11" t="s">
        <v>9909</v>
      </c>
      <c r="E5141" s="11" t="s">
        <v>9911</v>
      </c>
      <c r="F5141" s="11" t="s">
        <v>1837</v>
      </c>
      <c r="G5141" s="11" t="s">
        <v>20</v>
      </c>
      <c r="H5141" s="11" t="n">
        <v>-77.477959</v>
      </c>
      <c r="I5141" s="11" t="n">
        <v>1.320187</v>
      </c>
      <c r="J5141" s="0" t="str">
        <f aca="false">"UPDATE security.town SET town_latitude="&amp;I5141&amp;", town_longitude="&amp;H5141&amp;" WHERE town_code = '"&amp;E5141&amp;"';"</f>
        <v>UPDATE security.town SET town_latitude=1.320187, town_longitude=-77.477959 WHERE town_code = '52683001';</v>
      </c>
    </row>
    <row r="5142" customFormat="false" ht="13.8" hidden="false" customHeight="false" outlineLevel="0" collapsed="false">
      <c r="A5142" s="8" t="s">
        <v>9279</v>
      </c>
      <c r="B5142" s="9" t="s">
        <v>927</v>
      </c>
      <c r="C5142" s="9" t="s">
        <v>9908</v>
      </c>
      <c r="D5142" s="9" t="s">
        <v>9909</v>
      </c>
      <c r="E5142" s="9" t="s">
        <v>9912</v>
      </c>
      <c r="F5142" s="9" t="s">
        <v>9913</v>
      </c>
      <c r="G5142" s="9" t="s">
        <v>20</v>
      </c>
      <c r="H5142" s="9" t="n">
        <v>-77.455038</v>
      </c>
      <c r="I5142" s="9" t="n">
        <v>1.300896</v>
      </c>
      <c r="J5142" s="0" t="str">
        <f aca="false">"UPDATE security.town SET town_latitude="&amp;I5142&amp;", town_longitude="&amp;H5142&amp;" WHERE town_code = '"&amp;E5142&amp;"';"</f>
        <v>UPDATE security.town SET town_latitude=1.300896, town_longitude=-77.455038 WHERE town_code = '52683002';</v>
      </c>
    </row>
    <row r="5143" customFormat="false" ht="13.8" hidden="false" customHeight="false" outlineLevel="0" collapsed="false">
      <c r="A5143" s="10" t="s">
        <v>9279</v>
      </c>
      <c r="B5143" s="11" t="s">
        <v>927</v>
      </c>
      <c r="C5143" s="11" t="s">
        <v>9908</v>
      </c>
      <c r="D5143" s="11" t="s">
        <v>9909</v>
      </c>
      <c r="E5143" s="11" t="s">
        <v>9914</v>
      </c>
      <c r="F5143" s="11" t="s">
        <v>4686</v>
      </c>
      <c r="G5143" s="11" t="s">
        <v>20</v>
      </c>
      <c r="H5143" s="11" t="n">
        <v>-77.480654</v>
      </c>
      <c r="I5143" s="11" t="n">
        <v>1.309883</v>
      </c>
      <c r="J5143" s="0" t="str">
        <f aca="false">"UPDATE security.town SET town_latitude="&amp;I5143&amp;", town_longitude="&amp;H5143&amp;" WHERE town_code = '"&amp;E5143&amp;"';"</f>
        <v>UPDATE security.town SET town_latitude=1.309883, town_longitude=-77.480654 WHERE town_code = '52683003';</v>
      </c>
    </row>
    <row r="5144" customFormat="false" ht="13.8" hidden="false" customHeight="false" outlineLevel="0" collapsed="false">
      <c r="A5144" s="8" t="s">
        <v>9279</v>
      </c>
      <c r="B5144" s="9" t="s">
        <v>927</v>
      </c>
      <c r="C5144" s="9" t="s">
        <v>9908</v>
      </c>
      <c r="D5144" s="9" t="s">
        <v>9909</v>
      </c>
      <c r="E5144" s="9" t="s">
        <v>9915</v>
      </c>
      <c r="F5144" s="9" t="s">
        <v>607</v>
      </c>
      <c r="G5144" s="9" t="s">
        <v>20</v>
      </c>
      <c r="H5144" s="9" t="n">
        <v>-77.418965</v>
      </c>
      <c r="I5144" s="9" t="n">
        <v>1.279954</v>
      </c>
      <c r="J5144" s="0" t="str">
        <f aca="false">"UPDATE security.town SET town_latitude="&amp;I5144&amp;", town_longitude="&amp;H5144&amp;" WHERE town_code = '"&amp;E5144&amp;"';"</f>
        <v>UPDATE security.town SET town_latitude=1.279954, town_longitude=-77.418965 WHERE town_code = '52683004';</v>
      </c>
    </row>
    <row r="5145" customFormat="false" ht="13.8" hidden="false" customHeight="false" outlineLevel="0" collapsed="false">
      <c r="A5145" s="10" t="s">
        <v>9279</v>
      </c>
      <c r="B5145" s="11" t="s">
        <v>927</v>
      </c>
      <c r="C5145" s="11" t="s">
        <v>9908</v>
      </c>
      <c r="D5145" s="11" t="s">
        <v>9909</v>
      </c>
      <c r="E5145" s="11" t="s">
        <v>9916</v>
      </c>
      <c r="F5145" s="11" t="s">
        <v>2368</v>
      </c>
      <c r="G5145" s="11" t="s">
        <v>20</v>
      </c>
      <c r="H5145" s="11" t="n">
        <v>-77.439045</v>
      </c>
      <c r="I5145" s="11" t="n">
        <v>1.287554</v>
      </c>
      <c r="J5145" s="0" t="str">
        <f aca="false">"UPDATE security.town SET town_latitude="&amp;I5145&amp;", town_longitude="&amp;H5145&amp;" WHERE town_code = '"&amp;E5145&amp;"';"</f>
        <v>UPDATE security.town SET town_latitude=1.287554, town_longitude=-77.439045 WHERE town_code = '52683005';</v>
      </c>
    </row>
    <row r="5146" customFormat="false" ht="13.8" hidden="false" customHeight="false" outlineLevel="0" collapsed="false">
      <c r="A5146" s="8" t="s">
        <v>9279</v>
      </c>
      <c r="B5146" s="9" t="s">
        <v>927</v>
      </c>
      <c r="C5146" s="9" t="s">
        <v>9908</v>
      </c>
      <c r="D5146" s="9" t="s">
        <v>9909</v>
      </c>
      <c r="E5146" s="9" t="s">
        <v>9917</v>
      </c>
      <c r="F5146" s="9" t="s">
        <v>9918</v>
      </c>
      <c r="G5146" s="9" t="s">
        <v>20</v>
      </c>
      <c r="H5146" s="9" t="n">
        <v>-77.49582</v>
      </c>
      <c r="I5146" s="9" t="n">
        <v>1.279154</v>
      </c>
      <c r="J5146" s="0" t="str">
        <f aca="false">"UPDATE security.town SET town_latitude="&amp;I5146&amp;", town_longitude="&amp;H5146&amp;" WHERE town_code = '"&amp;E5146&amp;"';"</f>
        <v>UPDATE security.town SET town_latitude=1.279154, town_longitude=-77.49582 WHERE town_code = '52683007';</v>
      </c>
    </row>
    <row r="5147" customFormat="false" ht="13.8" hidden="false" customHeight="false" outlineLevel="0" collapsed="false">
      <c r="A5147" s="10" t="s">
        <v>9279</v>
      </c>
      <c r="B5147" s="11" t="s">
        <v>927</v>
      </c>
      <c r="C5147" s="11" t="s">
        <v>9908</v>
      </c>
      <c r="D5147" s="11" t="s">
        <v>9909</v>
      </c>
      <c r="E5147" s="11" t="s">
        <v>9919</v>
      </c>
      <c r="F5147" s="11" t="s">
        <v>7990</v>
      </c>
      <c r="G5147" s="11" t="s">
        <v>20</v>
      </c>
      <c r="H5147" s="11" t="n">
        <v>-77.459313</v>
      </c>
      <c r="I5147" s="11" t="n">
        <v>1.314221</v>
      </c>
      <c r="J5147" s="0" t="str">
        <f aca="false">"UPDATE security.town SET town_latitude="&amp;I5147&amp;", town_longitude="&amp;H5147&amp;" WHERE town_code = '"&amp;E5147&amp;"';"</f>
        <v>UPDATE security.town SET town_latitude=1.314221, town_longitude=-77.459313 WHERE town_code = '52683009';</v>
      </c>
    </row>
    <row r="5148" customFormat="false" ht="13.8" hidden="false" customHeight="false" outlineLevel="0" collapsed="false">
      <c r="A5148" s="8" t="s">
        <v>9279</v>
      </c>
      <c r="B5148" s="9" t="s">
        <v>927</v>
      </c>
      <c r="C5148" s="9" t="s">
        <v>9908</v>
      </c>
      <c r="D5148" s="9" t="s">
        <v>9909</v>
      </c>
      <c r="E5148" s="9" t="s">
        <v>9920</v>
      </c>
      <c r="F5148" s="9" t="s">
        <v>8072</v>
      </c>
      <c r="G5148" s="9" t="s">
        <v>20</v>
      </c>
      <c r="H5148" s="9" t="n">
        <v>-77.474715</v>
      </c>
      <c r="I5148" s="9" t="n">
        <v>1.340312</v>
      </c>
      <c r="J5148" s="0" t="str">
        <f aca="false">"UPDATE security.town SET town_latitude="&amp;I5148&amp;", town_longitude="&amp;H5148&amp;" WHERE town_code = '"&amp;E5148&amp;"';"</f>
        <v>UPDATE security.town SET town_latitude=1.340312, town_longitude=-77.474715 WHERE town_code = '52683010';</v>
      </c>
    </row>
    <row r="5149" customFormat="false" ht="13.8" hidden="false" customHeight="false" outlineLevel="0" collapsed="false">
      <c r="A5149" s="10" t="s">
        <v>9279</v>
      </c>
      <c r="B5149" s="11" t="s">
        <v>927</v>
      </c>
      <c r="C5149" s="11" t="s">
        <v>9908</v>
      </c>
      <c r="D5149" s="11" t="s">
        <v>9909</v>
      </c>
      <c r="E5149" s="11" t="s">
        <v>9921</v>
      </c>
      <c r="F5149" s="11" t="s">
        <v>7037</v>
      </c>
      <c r="G5149" s="11" t="s">
        <v>20</v>
      </c>
      <c r="H5149" s="11" t="n">
        <v>-77.47352</v>
      </c>
      <c r="I5149" s="11" t="n">
        <v>1.299464</v>
      </c>
      <c r="J5149" s="0" t="str">
        <f aca="false">"UPDATE security.town SET town_latitude="&amp;I5149&amp;", town_longitude="&amp;H5149&amp;" WHERE town_code = '"&amp;E5149&amp;"';"</f>
        <v>UPDATE security.town SET town_latitude=1.299464, town_longitude=-77.47352 WHERE town_code = '52683011';</v>
      </c>
    </row>
    <row r="5150" customFormat="false" ht="13.8" hidden="false" customHeight="false" outlineLevel="0" collapsed="false">
      <c r="A5150" s="8" t="s">
        <v>9279</v>
      </c>
      <c r="B5150" s="9" t="s">
        <v>927</v>
      </c>
      <c r="C5150" s="9" t="s">
        <v>9908</v>
      </c>
      <c r="D5150" s="9" t="s">
        <v>9909</v>
      </c>
      <c r="E5150" s="9" t="s">
        <v>9922</v>
      </c>
      <c r="F5150" s="9" t="s">
        <v>845</v>
      </c>
      <c r="G5150" s="9" t="s">
        <v>20</v>
      </c>
      <c r="H5150" s="9" t="n">
        <v>-77.477325</v>
      </c>
      <c r="I5150" s="9" t="n">
        <v>1.262334</v>
      </c>
      <c r="J5150" s="0" t="str">
        <f aca="false">"UPDATE security.town SET town_latitude="&amp;I5150&amp;", town_longitude="&amp;H5150&amp;" WHERE town_code = '"&amp;E5150&amp;"';"</f>
        <v>UPDATE security.town SET town_latitude=1.262334, town_longitude=-77.477325 WHERE town_code = '52683012';</v>
      </c>
    </row>
    <row r="5151" customFormat="false" ht="13.8" hidden="false" customHeight="false" outlineLevel="0" collapsed="false">
      <c r="A5151" s="10" t="s">
        <v>9279</v>
      </c>
      <c r="B5151" s="11" t="s">
        <v>927</v>
      </c>
      <c r="C5151" s="11" t="s">
        <v>9908</v>
      </c>
      <c r="D5151" s="11" t="s">
        <v>9909</v>
      </c>
      <c r="E5151" s="11" t="s">
        <v>9923</v>
      </c>
      <c r="F5151" s="11" t="s">
        <v>9924</v>
      </c>
      <c r="G5151" s="11" t="s">
        <v>20</v>
      </c>
      <c r="H5151" s="11" t="n">
        <v>-77.469667</v>
      </c>
      <c r="I5151" s="11" t="n">
        <v>1.29726</v>
      </c>
      <c r="J5151" s="0" t="str">
        <f aca="false">"UPDATE security.town SET town_latitude="&amp;I5151&amp;", town_longitude="&amp;H5151&amp;" WHERE town_code = '"&amp;E5151&amp;"';"</f>
        <v>UPDATE security.town SET town_latitude=1.29726, town_longitude=-77.469667 WHERE town_code = '52683014';</v>
      </c>
    </row>
    <row r="5152" customFormat="false" ht="13.8" hidden="false" customHeight="false" outlineLevel="0" collapsed="false">
      <c r="A5152" s="8" t="s">
        <v>9279</v>
      </c>
      <c r="B5152" s="9" t="s">
        <v>927</v>
      </c>
      <c r="C5152" s="9" t="s">
        <v>9908</v>
      </c>
      <c r="D5152" s="9" t="s">
        <v>9909</v>
      </c>
      <c r="E5152" s="9" t="s">
        <v>9925</v>
      </c>
      <c r="F5152" s="9" t="s">
        <v>9926</v>
      </c>
      <c r="G5152" s="9" t="s">
        <v>20</v>
      </c>
      <c r="H5152" s="9" t="n">
        <v>-77.487599</v>
      </c>
      <c r="I5152" s="9" t="n">
        <v>1.27989</v>
      </c>
      <c r="J5152" s="0" t="str">
        <f aca="false">"UPDATE security.town SET town_latitude="&amp;I5152&amp;", town_longitude="&amp;H5152&amp;" WHERE town_code = '"&amp;E5152&amp;"';"</f>
        <v>UPDATE security.town SET town_latitude=1.27989, town_longitude=-77.487599 WHERE town_code = '52683016';</v>
      </c>
    </row>
    <row r="5153" customFormat="false" ht="13.8" hidden="false" customHeight="false" outlineLevel="0" collapsed="false">
      <c r="A5153" s="10" t="s">
        <v>9279</v>
      </c>
      <c r="B5153" s="11" t="s">
        <v>927</v>
      </c>
      <c r="C5153" s="11" t="s">
        <v>9908</v>
      </c>
      <c r="D5153" s="11" t="s">
        <v>9909</v>
      </c>
      <c r="E5153" s="11" t="s">
        <v>9927</v>
      </c>
      <c r="F5153" s="11" t="s">
        <v>9928</v>
      </c>
      <c r="G5153" s="11" t="s">
        <v>20</v>
      </c>
      <c r="H5153" s="11" t="n">
        <v>-77.465464</v>
      </c>
      <c r="I5153" s="11" t="n">
        <v>1.323129</v>
      </c>
      <c r="J5153" s="0" t="str">
        <f aca="false">"UPDATE security.town SET town_latitude="&amp;I5153&amp;", town_longitude="&amp;H5153&amp;" WHERE town_code = '"&amp;E5153&amp;"';"</f>
        <v>UPDATE security.town SET town_latitude=1.323129, town_longitude=-77.465464 WHERE town_code = '52683017';</v>
      </c>
    </row>
    <row r="5154" customFormat="false" ht="13.8" hidden="false" customHeight="false" outlineLevel="0" collapsed="false">
      <c r="A5154" s="8" t="s">
        <v>9279</v>
      </c>
      <c r="B5154" s="9" t="s">
        <v>927</v>
      </c>
      <c r="C5154" s="9" t="s">
        <v>9908</v>
      </c>
      <c r="D5154" s="9" t="s">
        <v>9909</v>
      </c>
      <c r="E5154" s="9" t="s">
        <v>9929</v>
      </c>
      <c r="F5154" s="9" t="s">
        <v>1575</v>
      </c>
      <c r="G5154" s="9" t="s">
        <v>20</v>
      </c>
      <c r="H5154" s="9" t="n">
        <v>-77.471616</v>
      </c>
      <c r="I5154" s="9" t="n">
        <v>1.311079</v>
      </c>
      <c r="J5154" s="0" t="str">
        <f aca="false">"UPDATE security.town SET town_latitude="&amp;I5154&amp;", town_longitude="&amp;H5154&amp;" WHERE town_code = '"&amp;E5154&amp;"';"</f>
        <v>UPDATE security.town SET town_latitude=1.311079, town_longitude=-77.471616 WHERE town_code = '52683018';</v>
      </c>
    </row>
    <row r="5155" customFormat="false" ht="13.8" hidden="false" customHeight="false" outlineLevel="0" collapsed="false">
      <c r="A5155" s="10" t="s">
        <v>9279</v>
      </c>
      <c r="B5155" s="11" t="s">
        <v>927</v>
      </c>
      <c r="C5155" s="11" t="s">
        <v>9908</v>
      </c>
      <c r="D5155" s="11" t="s">
        <v>9909</v>
      </c>
      <c r="E5155" s="11" t="s">
        <v>9930</v>
      </c>
      <c r="F5155" s="11" t="s">
        <v>2490</v>
      </c>
      <c r="G5155" s="11" t="s">
        <v>20</v>
      </c>
      <c r="H5155" s="11" t="n">
        <v>-77.464831</v>
      </c>
      <c r="I5155" s="11" t="n">
        <v>1.305017</v>
      </c>
      <c r="J5155" s="0" t="str">
        <f aca="false">"UPDATE security.town SET town_latitude="&amp;I5155&amp;", town_longitude="&amp;H5155&amp;" WHERE town_code = '"&amp;E5155&amp;"';"</f>
        <v>UPDATE security.town SET town_latitude=1.305017, town_longitude=-77.464831 WHERE town_code = '52683022';</v>
      </c>
    </row>
    <row r="5156" customFormat="false" ht="13.8" hidden="false" customHeight="false" outlineLevel="0" collapsed="false">
      <c r="A5156" s="8" t="s">
        <v>9279</v>
      </c>
      <c r="B5156" s="9" t="s">
        <v>927</v>
      </c>
      <c r="C5156" s="9" t="s">
        <v>9908</v>
      </c>
      <c r="D5156" s="9" t="s">
        <v>9909</v>
      </c>
      <c r="E5156" s="9" t="s">
        <v>9931</v>
      </c>
      <c r="F5156" s="9" t="s">
        <v>9932</v>
      </c>
      <c r="G5156" s="9" t="s">
        <v>20</v>
      </c>
      <c r="H5156" s="9" t="n">
        <v>-77.48601</v>
      </c>
      <c r="I5156" s="9" t="n">
        <v>1.266018</v>
      </c>
      <c r="J5156" s="0" t="str">
        <f aca="false">"UPDATE security.town SET town_latitude="&amp;I5156&amp;", town_longitude="&amp;H5156&amp;" WHERE town_code = '"&amp;E5156&amp;"';"</f>
        <v>UPDATE security.town SET town_latitude=1.266018, town_longitude=-77.48601 WHERE town_code = '52683023';</v>
      </c>
    </row>
    <row r="5157" customFormat="false" ht="13.8" hidden="false" customHeight="false" outlineLevel="0" collapsed="false">
      <c r="A5157" s="10" t="s">
        <v>9279</v>
      </c>
      <c r="B5157" s="11" t="s">
        <v>927</v>
      </c>
      <c r="C5157" s="11" t="s">
        <v>9908</v>
      </c>
      <c r="D5157" s="11" t="s">
        <v>9909</v>
      </c>
      <c r="E5157" s="11" t="s">
        <v>9933</v>
      </c>
      <c r="F5157" s="11" t="s">
        <v>9934</v>
      </c>
      <c r="G5157" s="11" t="s">
        <v>20</v>
      </c>
      <c r="H5157" s="11" t="n">
        <v>-77.481527</v>
      </c>
      <c r="I5157" s="11" t="n">
        <v>1.272001</v>
      </c>
      <c r="J5157" s="0" t="str">
        <f aca="false">"UPDATE security.town SET town_latitude="&amp;I5157&amp;", town_longitude="&amp;H5157&amp;" WHERE town_code = '"&amp;E5157&amp;"';"</f>
        <v>UPDATE security.town SET town_latitude=1.272001, town_longitude=-77.481527 WHERE town_code = '52683027';</v>
      </c>
    </row>
    <row r="5158" customFormat="false" ht="13.8" hidden="false" customHeight="false" outlineLevel="0" collapsed="false">
      <c r="A5158" s="8" t="s">
        <v>9279</v>
      </c>
      <c r="B5158" s="9" t="s">
        <v>927</v>
      </c>
      <c r="C5158" s="9" t="s">
        <v>9935</v>
      </c>
      <c r="D5158" s="9" t="s">
        <v>4686</v>
      </c>
      <c r="E5158" s="9" t="s">
        <v>9936</v>
      </c>
      <c r="F5158" s="9" t="s">
        <v>4686</v>
      </c>
      <c r="G5158" s="9" t="s">
        <v>17</v>
      </c>
      <c r="H5158" s="9" t="n">
        <v>-77.047412</v>
      </c>
      <c r="I5158" s="9" t="n">
        <v>1.514298</v>
      </c>
      <c r="J5158" s="0" t="str">
        <f aca="false">"UPDATE security.town SET town_latitude="&amp;I5158&amp;", town_longitude="&amp;H5158&amp;" WHERE town_code = '"&amp;E5158&amp;"';"</f>
        <v>UPDATE security.town SET town_latitude=1.514298, town_longitude=-77.047412 WHERE town_code = '52685000';</v>
      </c>
    </row>
    <row r="5159" customFormat="false" ht="13.8" hidden="false" customHeight="false" outlineLevel="0" collapsed="false">
      <c r="A5159" s="10" t="s">
        <v>9279</v>
      </c>
      <c r="B5159" s="11" t="s">
        <v>927</v>
      </c>
      <c r="C5159" s="11" t="s">
        <v>9935</v>
      </c>
      <c r="D5159" s="11" t="s">
        <v>4686</v>
      </c>
      <c r="E5159" s="11" t="s">
        <v>9937</v>
      </c>
      <c r="F5159" s="11" t="s">
        <v>4323</v>
      </c>
      <c r="G5159" s="11" t="s">
        <v>20</v>
      </c>
      <c r="H5159" s="11" t="n">
        <v>-77.032535</v>
      </c>
      <c r="I5159" s="11" t="n">
        <v>1.537453</v>
      </c>
      <c r="J5159" s="0" t="str">
        <f aca="false">"UPDATE security.town SET town_latitude="&amp;I5159&amp;", town_longitude="&amp;H5159&amp;" WHERE town_code = '"&amp;E5159&amp;"';"</f>
        <v>UPDATE security.town SET town_latitude=1.537453, town_longitude=-77.032535 WHERE town_code = '52685001';</v>
      </c>
    </row>
    <row r="5160" customFormat="false" ht="13.8" hidden="false" customHeight="false" outlineLevel="0" collapsed="false">
      <c r="A5160" s="8" t="s">
        <v>9279</v>
      </c>
      <c r="B5160" s="9" t="s">
        <v>927</v>
      </c>
      <c r="C5160" s="9" t="s">
        <v>9935</v>
      </c>
      <c r="D5160" s="9" t="s">
        <v>4686</v>
      </c>
      <c r="E5160" s="9" t="s">
        <v>9938</v>
      </c>
      <c r="F5160" s="9" t="s">
        <v>3658</v>
      </c>
      <c r="G5160" s="9" t="s">
        <v>20</v>
      </c>
      <c r="H5160" s="9" t="n">
        <v>-77.038583</v>
      </c>
      <c r="I5160" s="9" t="n">
        <v>1.528328</v>
      </c>
      <c r="J5160" s="0" t="str">
        <f aca="false">"UPDATE security.town SET town_latitude="&amp;I5160&amp;", town_longitude="&amp;H5160&amp;" WHERE town_code = '"&amp;E5160&amp;"';"</f>
        <v>UPDATE security.town SET town_latitude=1.528328, town_longitude=-77.038583 WHERE town_code = '52685002';</v>
      </c>
    </row>
    <row r="5161" customFormat="false" ht="13.8" hidden="false" customHeight="false" outlineLevel="0" collapsed="false">
      <c r="A5161" s="10" t="s">
        <v>9279</v>
      </c>
      <c r="B5161" s="11" t="s">
        <v>927</v>
      </c>
      <c r="C5161" s="11" t="s">
        <v>9939</v>
      </c>
      <c r="D5161" s="11" t="s">
        <v>2003</v>
      </c>
      <c r="E5161" s="11" t="s">
        <v>9940</v>
      </c>
      <c r="F5161" s="11" t="s">
        <v>2003</v>
      </c>
      <c r="G5161" s="11" t="s">
        <v>17</v>
      </c>
      <c r="H5161" s="11" t="n">
        <v>-77.215231</v>
      </c>
      <c r="I5161" s="11" t="n">
        <v>1.50336</v>
      </c>
      <c r="J5161" s="0" t="str">
        <f aca="false">"UPDATE security.town SET town_latitude="&amp;I5161&amp;", town_longitude="&amp;H5161&amp;" WHERE town_code = '"&amp;E5161&amp;"';"</f>
        <v>UPDATE security.town SET town_latitude=1.50336, town_longitude=-77.215231 WHERE town_code = '52687000';</v>
      </c>
    </row>
    <row r="5162" customFormat="false" ht="13.8" hidden="false" customHeight="false" outlineLevel="0" collapsed="false">
      <c r="A5162" s="8" t="s">
        <v>9279</v>
      </c>
      <c r="B5162" s="9" t="s">
        <v>927</v>
      </c>
      <c r="C5162" s="9" t="s">
        <v>9939</v>
      </c>
      <c r="D5162" s="9" t="s">
        <v>2003</v>
      </c>
      <c r="E5162" s="9" t="s">
        <v>9941</v>
      </c>
      <c r="F5162" s="9" t="s">
        <v>2573</v>
      </c>
      <c r="G5162" s="9" t="s">
        <v>20</v>
      </c>
      <c r="H5162" s="9" t="n">
        <v>-77.189568</v>
      </c>
      <c r="I5162" s="9" t="n">
        <v>1.592344</v>
      </c>
      <c r="J5162" s="0" t="str">
        <f aca="false">"UPDATE security.town SET town_latitude="&amp;I5162&amp;", town_longitude="&amp;H5162&amp;" WHERE town_code = '"&amp;E5162&amp;"';"</f>
        <v>UPDATE security.town SET town_latitude=1.592344, town_longitude=-77.189568 WHERE town_code = '52687001';</v>
      </c>
    </row>
    <row r="5163" customFormat="false" ht="13.8" hidden="false" customHeight="false" outlineLevel="0" collapsed="false">
      <c r="A5163" s="10" t="s">
        <v>9279</v>
      </c>
      <c r="B5163" s="11" t="s">
        <v>927</v>
      </c>
      <c r="C5163" s="11" t="s">
        <v>9939</v>
      </c>
      <c r="D5163" s="11" t="s">
        <v>2003</v>
      </c>
      <c r="E5163" s="11" t="s">
        <v>9942</v>
      </c>
      <c r="F5163" s="11" t="s">
        <v>4851</v>
      </c>
      <c r="G5163" s="11" t="s">
        <v>20</v>
      </c>
      <c r="H5163" s="11" t="n">
        <v>-77.213363</v>
      </c>
      <c r="I5163" s="11" t="n">
        <v>1.557865</v>
      </c>
      <c r="J5163" s="0" t="str">
        <f aca="false">"UPDATE security.town SET town_latitude="&amp;I5163&amp;", town_longitude="&amp;H5163&amp;" WHERE town_code = '"&amp;E5163&amp;"';"</f>
        <v>UPDATE security.town SET town_latitude=1.557865, town_longitude=-77.213363 WHERE town_code = '52687002';</v>
      </c>
    </row>
    <row r="5164" customFormat="false" ht="13.8" hidden="false" customHeight="false" outlineLevel="0" collapsed="false">
      <c r="A5164" s="8" t="s">
        <v>9279</v>
      </c>
      <c r="B5164" s="9" t="s">
        <v>927</v>
      </c>
      <c r="C5164" s="9" t="s">
        <v>9939</v>
      </c>
      <c r="D5164" s="9" t="s">
        <v>2003</v>
      </c>
      <c r="E5164" s="9" t="s">
        <v>9943</v>
      </c>
      <c r="F5164" s="9" t="s">
        <v>9944</v>
      </c>
      <c r="G5164" s="9" t="s">
        <v>20</v>
      </c>
      <c r="H5164" s="9" t="n">
        <v>-77.178159</v>
      </c>
      <c r="I5164" s="9" t="n">
        <v>1.476658</v>
      </c>
      <c r="J5164" s="0" t="str">
        <f aca="false">"UPDATE security.town SET town_latitude="&amp;I5164&amp;", town_longitude="&amp;H5164&amp;" WHERE town_code = '"&amp;E5164&amp;"';"</f>
        <v>UPDATE security.town SET town_latitude=1.476658, town_longitude=-77.178159 WHERE town_code = '52687003';</v>
      </c>
    </row>
    <row r="5165" customFormat="false" ht="13.8" hidden="false" customHeight="false" outlineLevel="0" collapsed="false">
      <c r="A5165" s="10" t="s">
        <v>9279</v>
      </c>
      <c r="B5165" s="11" t="s">
        <v>927</v>
      </c>
      <c r="C5165" s="11" t="s">
        <v>9939</v>
      </c>
      <c r="D5165" s="11" t="s">
        <v>2003</v>
      </c>
      <c r="E5165" s="11" t="s">
        <v>9945</v>
      </c>
      <c r="F5165" s="11" t="s">
        <v>1289</v>
      </c>
      <c r="G5165" s="11" t="s">
        <v>20</v>
      </c>
      <c r="H5165" s="11" t="n">
        <v>-77.191025</v>
      </c>
      <c r="I5165" s="11" t="n">
        <v>1.596998</v>
      </c>
      <c r="J5165" s="0" t="str">
        <f aca="false">"UPDATE security.town SET town_latitude="&amp;I5165&amp;", town_longitude="&amp;H5165&amp;" WHERE town_code = '"&amp;E5165&amp;"';"</f>
        <v>UPDATE security.town SET town_latitude=1.596998, town_longitude=-77.191025 WHERE town_code = '52687005';</v>
      </c>
    </row>
    <row r="5166" customFormat="false" ht="13.8" hidden="false" customHeight="false" outlineLevel="0" collapsed="false">
      <c r="A5166" s="8" t="s">
        <v>9279</v>
      </c>
      <c r="B5166" s="9" t="s">
        <v>927</v>
      </c>
      <c r="C5166" s="9" t="s">
        <v>9939</v>
      </c>
      <c r="D5166" s="9" t="s">
        <v>2003</v>
      </c>
      <c r="E5166" s="9" t="s">
        <v>9946</v>
      </c>
      <c r="F5166" s="9" t="s">
        <v>9947</v>
      </c>
      <c r="G5166" s="9" t="s">
        <v>20</v>
      </c>
      <c r="H5166" s="9" t="n">
        <v>-77.216068</v>
      </c>
      <c r="I5166" s="9" t="n">
        <v>1.559966</v>
      </c>
      <c r="J5166" s="0" t="str">
        <f aca="false">"UPDATE security.town SET town_latitude="&amp;I5166&amp;", town_longitude="&amp;H5166&amp;" WHERE town_code = '"&amp;E5166&amp;"';"</f>
        <v>UPDATE security.town SET town_latitude=1.559966, town_longitude=-77.216068 WHERE town_code = '52687008';</v>
      </c>
    </row>
    <row r="5167" customFormat="false" ht="13.8" hidden="false" customHeight="false" outlineLevel="0" collapsed="false">
      <c r="A5167" s="10" t="s">
        <v>9279</v>
      </c>
      <c r="B5167" s="11" t="s">
        <v>927</v>
      </c>
      <c r="C5167" s="11" t="s">
        <v>9948</v>
      </c>
      <c r="D5167" s="11" t="s">
        <v>191</v>
      </c>
      <c r="E5167" s="11" t="s">
        <v>9949</v>
      </c>
      <c r="F5167" s="11" t="s">
        <v>191</v>
      </c>
      <c r="G5167" s="11" t="s">
        <v>17</v>
      </c>
      <c r="H5167" s="11" t="n">
        <v>-77.013984</v>
      </c>
      <c r="I5167" s="11" t="n">
        <v>1.669429</v>
      </c>
      <c r="J5167" s="0" t="str">
        <f aca="false">"UPDATE security.town SET town_latitude="&amp;I5167&amp;", town_longitude="&amp;H5167&amp;" WHERE town_code = '"&amp;E5167&amp;"';"</f>
        <v>UPDATE security.town SET town_latitude=1.669429, town_longitude=-77.013984 WHERE town_code = '52693000';</v>
      </c>
    </row>
    <row r="5168" customFormat="false" ht="13.8" hidden="false" customHeight="false" outlineLevel="0" collapsed="false">
      <c r="A5168" s="8" t="s">
        <v>9279</v>
      </c>
      <c r="B5168" s="9" t="s">
        <v>927</v>
      </c>
      <c r="C5168" s="9" t="s">
        <v>9948</v>
      </c>
      <c r="D5168" s="9" t="s">
        <v>191</v>
      </c>
      <c r="E5168" s="9" t="s">
        <v>9950</v>
      </c>
      <c r="F5168" s="9" t="s">
        <v>306</v>
      </c>
      <c r="G5168" s="9" t="s">
        <v>20</v>
      </c>
      <c r="H5168" s="9" t="n">
        <v>-76.964355</v>
      </c>
      <c r="I5168" s="9" t="n">
        <v>1.647524</v>
      </c>
      <c r="J5168" s="0" t="str">
        <f aca="false">"UPDATE security.town SET town_latitude="&amp;I5168&amp;", town_longitude="&amp;H5168&amp;" WHERE town_code = '"&amp;E5168&amp;"';"</f>
        <v>UPDATE security.town SET town_latitude=1.647524, town_longitude=-76.964355 WHERE town_code = '52693002';</v>
      </c>
    </row>
    <row r="5169" customFormat="false" ht="13.8" hidden="false" customHeight="false" outlineLevel="0" collapsed="false">
      <c r="A5169" s="10" t="s">
        <v>9279</v>
      </c>
      <c r="B5169" s="11" t="s">
        <v>927</v>
      </c>
      <c r="C5169" s="11" t="s">
        <v>9948</v>
      </c>
      <c r="D5169" s="11" t="s">
        <v>191</v>
      </c>
      <c r="E5169" s="11" t="s">
        <v>9951</v>
      </c>
      <c r="F5169" s="11" t="s">
        <v>7815</v>
      </c>
      <c r="G5169" s="11" t="s">
        <v>20</v>
      </c>
      <c r="H5169" s="11" t="n">
        <v>-77.02019</v>
      </c>
      <c r="I5169" s="11" t="n">
        <v>1.663079</v>
      </c>
      <c r="J5169" s="0" t="str">
        <f aca="false">"UPDATE security.town SET town_latitude="&amp;I5169&amp;", town_longitude="&amp;H5169&amp;" WHERE town_code = '"&amp;E5169&amp;"';"</f>
        <v>UPDATE security.town SET town_latitude=1.663079, town_longitude=-77.02019 WHERE town_code = '52693004';</v>
      </c>
    </row>
    <row r="5170" customFormat="false" ht="13.8" hidden="false" customHeight="false" outlineLevel="0" collapsed="false">
      <c r="A5170" s="8" t="s">
        <v>9279</v>
      </c>
      <c r="B5170" s="9" t="s">
        <v>927</v>
      </c>
      <c r="C5170" s="9" t="s">
        <v>9948</v>
      </c>
      <c r="D5170" s="9" t="s">
        <v>191</v>
      </c>
      <c r="E5170" s="9" t="s">
        <v>9952</v>
      </c>
      <c r="F5170" s="9" t="s">
        <v>9953</v>
      </c>
      <c r="G5170" s="9" t="s">
        <v>20</v>
      </c>
      <c r="H5170" s="9" t="n">
        <v>-76.985067</v>
      </c>
      <c r="I5170" s="9" t="n">
        <v>1.668641</v>
      </c>
      <c r="J5170" s="0" t="str">
        <f aca="false">"UPDATE security.town SET town_latitude="&amp;I5170&amp;", town_longitude="&amp;H5170&amp;" WHERE town_code = '"&amp;E5170&amp;"';"</f>
        <v>UPDATE security.town SET town_latitude=1.668641, town_longitude=-76.985067 WHERE town_code = '52693017';</v>
      </c>
    </row>
    <row r="5171" customFormat="false" ht="13.8" hidden="false" customHeight="false" outlineLevel="0" collapsed="false">
      <c r="A5171" s="10" t="s">
        <v>9279</v>
      </c>
      <c r="B5171" s="11" t="s">
        <v>927</v>
      </c>
      <c r="C5171" s="11" t="s">
        <v>9954</v>
      </c>
      <c r="D5171" s="11" t="s">
        <v>9955</v>
      </c>
      <c r="E5171" s="11" t="s">
        <v>9956</v>
      </c>
      <c r="F5171" s="11" t="s">
        <v>9955</v>
      </c>
      <c r="G5171" s="11" t="s">
        <v>17</v>
      </c>
      <c r="H5171" s="11" t="n">
        <v>-77.119189</v>
      </c>
      <c r="I5171" s="11" t="n">
        <v>1.551758</v>
      </c>
      <c r="J5171" s="0" t="str">
        <f aca="false">"UPDATE security.town SET town_latitude="&amp;I5171&amp;", town_longitude="&amp;H5171&amp;" WHERE town_code = '"&amp;E5171&amp;"';"</f>
        <v>UPDATE security.town SET town_latitude=1.551758, town_longitude=-77.119189 WHERE town_code = '52694000';</v>
      </c>
    </row>
    <row r="5172" customFormat="false" ht="13.8" hidden="false" customHeight="false" outlineLevel="0" collapsed="false">
      <c r="A5172" s="8" t="s">
        <v>9279</v>
      </c>
      <c r="B5172" s="9" t="s">
        <v>927</v>
      </c>
      <c r="C5172" s="9" t="s">
        <v>9954</v>
      </c>
      <c r="D5172" s="9" t="s">
        <v>9955</v>
      </c>
      <c r="E5172" s="9" t="s">
        <v>9957</v>
      </c>
      <c r="F5172" s="9" t="s">
        <v>9958</v>
      </c>
      <c r="G5172" s="9" t="s">
        <v>20</v>
      </c>
      <c r="H5172" s="9" t="n">
        <v>-77.082542</v>
      </c>
      <c r="I5172" s="9" t="n">
        <v>1.500842</v>
      </c>
      <c r="J5172" s="0" t="str">
        <f aca="false">"UPDATE security.town SET town_latitude="&amp;I5172&amp;", town_longitude="&amp;H5172&amp;" WHERE town_code = '"&amp;E5172&amp;"';"</f>
        <v>UPDATE security.town SET town_latitude=1.500842, town_longitude=-77.082542 WHERE town_code = '52694001';</v>
      </c>
    </row>
    <row r="5173" customFormat="false" ht="13.8" hidden="false" customHeight="false" outlineLevel="0" collapsed="false">
      <c r="A5173" s="10" t="s">
        <v>9279</v>
      </c>
      <c r="B5173" s="11" t="s">
        <v>927</v>
      </c>
      <c r="C5173" s="11" t="s">
        <v>9959</v>
      </c>
      <c r="D5173" s="11" t="s">
        <v>607</v>
      </c>
      <c r="E5173" s="11" t="s">
        <v>9960</v>
      </c>
      <c r="F5173" s="11" t="s">
        <v>9961</v>
      </c>
      <c r="G5173" s="11" t="s">
        <v>17</v>
      </c>
      <c r="H5173" s="11" t="n">
        <v>-77.979916</v>
      </c>
      <c r="I5173" s="11" t="n">
        <v>2.449653</v>
      </c>
      <c r="J5173" s="0" t="str">
        <f aca="false">"UPDATE security.town SET town_latitude="&amp;I5173&amp;", town_longitude="&amp;H5173&amp;" WHERE town_code = '"&amp;E5173&amp;"';"</f>
        <v>UPDATE security.town SET town_latitude=2.449653, town_longitude=-77.979916 WHERE town_code = '52696000';</v>
      </c>
    </row>
    <row r="5174" customFormat="false" ht="13.8" hidden="false" customHeight="false" outlineLevel="0" collapsed="false">
      <c r="A5174" s="8" t="s">
        <v>9279</v>
      </c>
      <c r="B5174" s="9" t="s">
        <v>927</v>
      </c>
      <c r="C5174" s="9" t="s">
        <v>9959</v>
      </c>
      <c r="D5174" s="9" t="s">
        <v>607</v>
      </c>
      <c r="E5174" s="9" t="s">
        <v>9962</v>
      </c>
      <c r="F5174" s="9" t="s">
        <v>2437</v>
      </c>
      <c r="G5174" s="9" t="s">
        <v>20</v>
      </c>
      <c r="H5174" s="9" t="n">
        <v>-77.830599</v>
      </c>
      <c r="I5174" s="9" t="n">
        <v>2.139461</v>
      </c>
      <c r="J5174" s="0" t="str">
        <f aca="false">"UPDATE security.town SET town_latitude="&amp;I5174&amp;", town_longitude="&amp;H5174&amp;" WHERE town_code = '"&amp;E5174&amp;"';"</f>
        <v>UPDATE security.town SET town_latitude=2.139461, town_longitude=-77.830599 WHERE town_code = '52696009';</v>
      </c>
    </row>
    <row r="5175" customFormat="false" ht="13.8" hidden="false" customHeight="false" outlineLevel="0" collapsed="false">
      <c r="A5175" s="10" t="s">
        <v>9279</v>
      </c>
      <c r="B5175" s="11" t="s">
        <v>927</v>
      </c>
      <c r="C5175" s="11" t="s">
        <v>9959</v>
      </c>
      <c r="D5175" s="11" t="s">
        <v>607</v>
      </c>
      <c r="E5175" s="11" t="s">
        <v>9963</v>
      </c>
      <c r="F5175" s="11" t="s">
        <v>9964</v>
      </c>
      <c r="G5175" s="11" t="s">
        <v>20</v>
      </c>
      <c r="H5175" s="11" t="n">
        <v>-78.033809</v>
      </c>
      <c r="I5175" s="11" t="n">
        <v>2.645734</v>
      </c>
      <c r="J5175" s="0" t="str">
        <f aca="false">"UPDATE security.town SET town_latitude="&amp;I5175&amp;", town_longitude="&amp;H5175&amp;" WHERE town_code = '"&amp;E5175&amp;"';"</f>
        <v>UPDATE security.town SET town_latitude=2.645734, town_longitude=-78.033809 WHERE town_code = '52696012';</v>
      </c>
    </row>
    <row r="5176" customFormat="false" ht="13.8" hidden="false" customHeight="false" outlineLevel="0" collapsed="false">
      <c r="A5176" s="8" t="s">
        <v>9279</v>
      </c>
      <c r="B5176" s="9" t="s">
        <v>927</v>
      </c>
      <c r="C5176" s="9" t="s">
        <v>9959</v>
      </c>
      <c r="D5176" s="9" t="s">
        <v>607</v>
      </c>
      <c r="E5176" s="9" t="s">
        <v>9965</v>
      </c>
      <c r="F5176" s="9" t="s">
        <v>9966</v>
      </c>
      <c r="G5176" s="9" t="s">
        <v>20</v>
      </c>
      <c r="H5176" s="9" t="n">
        <v>-78.056156</v>
      </c>
      <c r="I5176" s="9" t="n">
        <v>2.613456</v>
      </c>
      <c r="J5176" s="0" t="str">
        <f aca="false">"UPDATE security.town SET town_latitude="&amp;I5176&amp;", town_longitude="&amp;H5176&amp;" WHERE town_code = '"&amp;E5176&amp;"';"</f>
        <v>UPDATE security.town SET town_latitude=2.613456, town_longitude=-78.056156 WHERE town_code = '52696013';</v>
      </c>
    </row>
    <row r="5177" customFormat="false" ht="13.8" hidden="false" customHeight="false" outlineLevel="0" collapsed="false">
      <c r="A5177" s="10" t="s">
        <v>9279</v>
      </c>
      <c r="B5177" s="11" t="s">
        <v>927</v>
      </c>
      <c r="C5177" s="11" t="s">
        <v>9959</v>
      </c>
      <c r="D5177" s="11" t="s">
        <v>607</v>
      </c>
      <c r="E5177" s="11" t="s">
        <v>9967</v>
      </c>
      <c r="F5177" s="11" t="s">
        <v>9968</v>
      </c>
      <c r="G5177" s="11" t="s">
        <v>20</v>
      </c>
      <c r="H5177" s="11" t="n">
        <v>-78.082329</v>
      </c>
      <c r="I5177" s="11" t="n">
        <v>2.628033</v>
      </c>
      <c r="J5177" s="0" t="str">
        <f aca="false">"UPDATE security.town SET town_latitude="&amp;I5177&amp;", town_longitude="&amp;H5177&amp;" WHERE town_code = '"&amp;E5177&amp;"';"</f>
        <v>UPDATE security.town SET town_latitude=2.628033, town_longitude=-78.082329 WHERE town_code = '52696014';</v>
      </c>
    </row>
    <row r="5178" customFormat="false" ht="13.8" hidden="false" customHeight="false" outlineLevel="0" collapsed="false">
      <c r="A5178" s="8" t="s">
        <v>9279</v>
      </c>
      <c r="B5178" s="9" t="s">
        <v>927</v>
      </c>
      <c r="C5178" s="9" t="s">
        <v>9959</v>
      </c>
      <c r="D5178" s="9" t="s">
        <v>607</v>
      </c>
      <c r="E5178" s="9" t="s">
        <v>9969</v>
      </c>
      <c r="F5178" s="9" t="s">
        <v>9970</v>
      </c>
      <c r="G5178" s="9" t="s">
        <v>20</v>
      </c>
      <c r="H5178" s="9" t="n">
        <v>-77.959472</v>
      </c>
      <c r="I5178" s="9" t="n">
        <v>2.635155</v>
      </c>
      <c r="J5178" s="0" t="str">
        <f aca="false">"UPDATE security.town SET town_latitude="&amp;I5178&amp;", town_longitude="&amp;H5178&amp;" WHERE town_code = '"&amp;E5178&amp;"';"</f>
        <v>UPDATE security.town SET town_latitude=2.635155, town_longitude=-77.959472 WHERE town_code = '52696015';</v>
      </c>
    </row>
    <row r="5179" customFormat="false" ht="13.8" hidden="false" customHeight="false" outlineLevel="0" collapsed="false">
      <c r="A5179" s="10" t="s">
        <v>9279</v>
      </c>
      <c r="B5179" s="11" t="s">
        <v>927</v>
      </c>
      <c r="C5179" s="11" t="s">
        <v>9959</v>
      </c>
      <c r="D5179" s="11" t="s">
        <v>607</v>
      </c>
      <c r="E5179" s="11" t="s">
        <v>9971</v>
      </c>
      <c r="F5179" s="11" t="s">
        <v>122</v>
      </c>
      <c r="G5179" s="11" t="s">
        <v>20</v>
      </c>
      <c r="H5179" s="11" t="n">
        <v>-77.808653</v>
      </c>
      <c r="I5179" s="11" t="n">
        <v>2.091426</v>
      </c>
      <c r="J5179" s="0" t="str">
        <f aca="false">"UPDATE security.town SET town_latitude="&amp;I5179&amp;", town_longitude="&amp;H5179&amp;" WHERE town_code = '"&amp;E5179&amp;"';"</f>
        <v>UPDATE security.town SET town_latitude=2.091426, town_longitude=-77.808653 WHERE town_code = '52696017';</v>
      </c>
    </row>
    <row r="5180" customFormat="false" ht="13.8" hidden="false" customHeight="false" outlineLevel="0" collapsed="false">
      <c r="A5180" s="8" t="s">
        <v>9279</v>
      </c>
      <c r="B5180" s="9" t="s">
        <v>927</v>
      </c>
      <c r="C5180" s="9" t="s">
        <v>9959</v>
      </c>
      <c r="D5180" s="9" t="s">
        <v>607</v>
      </c>
      <c r="E5180" s="9" t="s">
        <v>9972</v>
      </c>
      <c r="F5180" s="9" t="s">
        <v>9973</v>
      </c>
      <c r="G5180" s="9" t="s">
        <v>20</v>
      </c>
      <c r="H5180" s="9" t="n">
        <v>-77.976631</v>
      </c>
      <c r="I5180" s="9" t="n">
        <v>2.506964</v>
      </c>
      <c r="J5180" s="0" t="str">
        <f aca="false">"UPDATE security.town SET town_latitude="&amp;I5180&amp;", town_longitude="&amp;H5180&amp;" WHERE town_code = '"&amp;E5180&amp;"';"</f>
        <v>UPDATE security.town SET town_latitude=2.506964, town_longitude=-77.976631 WHERE town_code = '52696018';</v>
      </c>
    </row>
    <row r="5181" customFormat="false" ht="13.8" hidden="false" customHeight="false" outlineLevel="0" collapsed="false">
      <c r="A5181" s="10" t="s">
        <v>9279</v>
      </c>
      <c r="B5181" s="11" t="s">
        <v>927</v>
      </c>
      <c r="C5181" s="11" t="s">
        <v>9959</v>
      </c>
      <c r="D5181" s="11" t="s">
        <v>607</v>
      </c>
      <c r="E5181" s="11" t="s">
        <v>9974</v>
      </c>
      <c r="F5181" s="11" t="s">
        <v>6724</v>
      </c>
      <c r="G5181" s="11" t="s">
        <v>20</v>
      </c>
      <c r="H5181" s="11" t="n">
        <v>-78.068313</v>
      </c>
      <c r="I5181" s="11" t="n">
        <v>2.564705</v>
      </c>
      <c r="J5181" s="0" t="str">
        <f aca="false">"UPDATE security.town SET town_latitude="&amp;I5181&amp;", town_longitude="&amp;H5181&amp;" WHERE town_code = '"&amp;E5181&amp;"';"</f>
        <v>UPDATE security.town SET town_latitude=2.564705, town_longitude=-78.068313 WHERE town_code = '52696019';</v>
      </c>
    </row>
    <row r="5182" customFormat="false" ht="13.8" hidden="false" customHeight="false" outlineLevel="0" collapsed="false">
      <c r="A5182" s="8" t="s">
        <v>9279</v>
      </c>
      <c r="B5182" s="9" t="s">
        <v>927</v>
      </c>
      <c r="C5182" s="9" t="s">
        <v>9959</v>
      </c>
      <c r="D5182" s="9" t="s">
        <v>607</v>
      </c>
      <c r="E5182" s="9" t="s">
        <v>9975</v>
      </c>
      <c r="F5182" s="9" t="s">
        <v>9976</v>
      </c>
      <c r="G5182" s="9" t="s">
        <v>20</v>
      </c>
      <c r="H5182" s="9" t="n">
        <v>-78.007901</v>
      </c>
      <c r="I5182" s="9" t="n">
        <v>2.521511</v>
      </c>
      <c r="J5182" s="0" t="str">
        <f aca="false">"UPDATE security.town SET town_latitude="&amp;I5182&amp;", town_longitude="&amp;H5182&amp;" WHERE town_code = '"&amp;E5182&amp;"';"</f>
        <v>UPDATE security.town SET town_latitude=2.521511, town_longitude=-78.007901 WHERE town_code = '52696020';</v>
      </c>
    </row>
    <row r="5183" customFormat="false" ht="13.8" hidden="false" customHeight="false" outlineLevel="0" collapsed="false">
      <c r="A5183" s="10" t="s">
        <v>9279</v>
      </c>
      <c r="B5183" s="11" t="s">
        <v>927</v>
      </c>
      <c r="C5183" s="11" t="s">
        <v>9959</v>
      </c>
      <c r="D5183" s="11" t="s">
        <v>607</v>
      </c>
      <c r="E5183" s="11" t="s">
        <v>9977</v>
      </c>
      <c r="F5183" s="11" t="s">
        <v>9978</v>
      </c>
      <c r="G5183" s="11" t="s">
        <v>20</v>
      </c>
      <c r="H5183" s="11" t="n">
        <v>-77.978338</v>
      </c>
      <c r="I5183" s="11" t="n">
        <v>2.491262</v>
      </c>
      <c r="J5183" s="0" t="str">
        <f aca="false">"UPDATE security.town SET town_latitude="&amp;I5183&amp;", town_longitude="&amp;H5183&amp;" WHERE town_code = '"&amp;E5183&amp;"';"</f>
        <v>UPDATE security.town SET town_latitude=2.491262, town_longitude=-77.978338 WHERE town_code = '52696021';</v>
      </c>
    </row>
    <row r="5184" customFormat="false" ht="13.8" hidden="false" customHeight="false" outlineLevel="0" collapsed="false">
      <c r="A5184" s="8" t="s">
        <v>9279</v>
      </c>
      <c r="B5184" s="9" t="s">
        <v>927</v>
      </c>
      <c r="C5184" s="9" t="s">
        <v>9959</v>
      </c>
      <c r="D5184" s="9" t="s">
        <v>607</v>
      </c>
      <c r="E5184" s="9" t="s">
        <v>9979</v>
      </c>
      <c r="F5184" s="9" t="s">
        <v>9980</v>
      </c>
      <c r="G5184" s="9" t="s">
        <v>20</v>
      </c>
      <c r="H5184" s="9" t="n">
        <v>-78.048001</v>
      </c>
      <c r="I5184" s="9" t="n">
        <v>2.456319</v>
      </c>
      <c r="J5184" s="0" t="str">
        <f aca="false">"UPDATE security.town SET town_latitude="&amp;I5184&amp;", town_longitude="&amp;H5184&amp;" WHERE town_code = '"&amp;E5184&amp;"';"</f>
        <v>UPDATE security.town SET town_latitude=2.456319, town_longitude=-78.048001 WHERE town_code = '52696022';</v>
      </c>
    </row>
    <row r="5185" customFormat="false" ht="13.8" hidden="false" customHeight="false" outlineLevel="0" collapsed="false">
      <c r="A5185" s="10" t="s">
        <v>9279</v>
      </c>
      <c r="B5185" s="11" t="s">
        <v>927</v>
      </c>
      <c r="C5185" s="11" t="s">
        <v>9959</v>
      </c>
      <c r="D5185" s="11" t="s">
        <v>607</v>
      </c>
      <c r="E5185" s="11" t="s">
        <v>9981</v>
      </c>
      <c r="F5185" s="11" t="s">
        <v>9982</v>
      </c>
      <c r="G5185" s="11" t="s">
        <v>20</v>
      </c>
      <c r="H5185" s="11" t="n">
        <v>-78.052621</v>
      </c>
      <c r="I5185" s="11" t="n">
        <v>2.563012</v>
      </c>
      <c r="J5185" s="0" t="str">
        <f aca="false">"UPDATE security.town SET town_latitude="&amp;I5185&amp;", town_longitude="&amp;H5185&amp;" WHERE town_code = '"&amp;E5185&amp;"';"</f>
        <v>UPDATE security.town SET town_latitude=2.563012, town_longitude=-78.052621 WHERE town_code = '52696023';</v>
      </c>
    </row>
    <row r="5186" customFormat="false" ht="13.8" hidden="false" customHeight="false" outlineLevel="0" collapsed="false">
      <c r="A5186" s="8" t="s">
        <v>9279</v>
      </c>
      <c r="B5186" s="9" t="s">
        <v>927</v>
      </c>
      <c r="C5186" s="9" t="s">
        <v>9983</v>
      </c>
      <c r="D5186" s="9" t="s">
        <v>9984</v>
      </c>
      <c r="E5186" s="9" t="s">
        <v>9985</v>
      </c>
      <c r="F5186" s="9" t="s">
        <v>9986</v>
      </c>
      <c r="G5186" s="9" t="s">
        <v>17</v>
      </c>
      <c r="H5186" s="9" t="n">
        <v>-77.676917</v>
      </c>
      <c r="I5186" s="9" t="n">
        <v>1.222275</v>
      </c>
      <c r="J5186" s="0" t="str">
        <f aca="false">"UPDATE security.town SET town_latitude="&amp;I5186&amp;", town_longitude="&amp;H5186&amp;" WHERE town_code = '"&amp;E5186&amp;"';"</f>
        <v>UPDATE security.town SET town_latitude=1.222275, town_longitude=-77.676917 WHERE town_code = '52699000';</v>
      </c>
    </row>
    <row r="5187" customFormat="false" ht="13.8" hidden="false" customHeight="false" outlineLevel="0" collapsed="false">
      <c r="A5187" s="10" t="s">
        <v>9279</v>
      </c>
      <c r="B5187" s="11" t="s">
        <v>927</v>
      </c>
      <c r="C5187" s="11" t="s">
        <v>9983</v>
      </c>
      <c r="D5187" s="11" t="s">
        <v>9984</v>
      </c>
      <c r="E5187" s="11" t="s">
        <v>9987</v>
      </c>
      <c r="F5187" s="11" t="s">
        <v>9988</v>
      </c>
      <c r="G5187" s="11" t="s">
        <v>20</v>
      </c>
      <c r="H5187" s="11" t="n">
        <v>-77.659164</v>
      </c>
      <c r="I5187" s="11" t="n">
        <v>1.213213</v>
      </c>
      <c r="J5187" s="0" t="str">
        <f aca="false">"UPDATE security.town SET town_latitude="&amp;I5187&amp;", town_longitude="&amp;H5187&amp;" WHERE town_code = '"&amp;E5187&amp;"';"</f>
        <v>UPDATE security.town SET town_latitude=1.213213, town_longitude=-77.659164 WHERE town_code = '52699001';</v>
      </c>
    </row>
    <row r="5188" customFormat="false" ht="13.8" hidden="false" customHeight="false" outlineLevel="0" collapsed="false">
      <c r="A5188" s="8" t="s">
        <v>9279</v>
      </c>
      <c r="B5188" s="9" t="s">
        <v>927</v>
      </c>
      <c r="C5188" s="9" t="s">
        <v>9983</v>
      </c>
      <c r="D5188" s="9" t="s">
        <v>9984</v>
      </c>
      <c r="E5188" s="9" t="s">
        <v>9989</v>
      </c>
      <c r="F5188" s="9" t="s">
        <v>9990</v>
      </c>
      <c r="G5188" s="9" t="s">
        <v>20</v>
      </c>
      <c r="H5188" s="9" t="n">
        <v>-77.661735</v>
      </c>
      <c r="I5188" s="9" t="n">
        <v>1.257789</v>
      </c>
      <c r="J5188" s="0" t="str">
        <f aca="false">"UPDATE security.town SET town_latitude="&amp;I5188&amp;", town_longitude="&amp;H5188&amp;" WHERE town_code = '"&amp;E5188&amp;"';"</f>
        <v>UPDATE security.town SET town_latitude=1.257789, town_longitude=-77.661735 WHERE town_code = '52699004';</v>
      </c>
    </row>
    <row r="5189" customFormat="false" ht="13.8" hidden="false" customHeight="false" outlineLevel="0" collapsed="false">
      <c r="A5189" s="10" t="s">
        <v>9279</v>
      </c>
      <c r="B5189" s="11" t="s">
        <v>927</v>
      </c>
      <c r="C5189" s="11" t="s">
        <v>9991</v>
      </c>
      <c r="D5189" s="11" t="s">
        <v>9992</v>
      </c>
      <c r="E5189" s="11" t="s">
        <v>9993</v>
      </c>
      <c r="F5189" s="11" t="s">
        <v>9992</v>
      </c>
      <c r="G5189" s="11" t="s">
        <v>17</v>
      </c>
      <c r="H5189" s="11" t="n">
        <v>-77.62028</v>
      </c>
      <c r="I5189" s="11" t="n">
        <v>1.037536</v>
      </c>
      <c r="J5189" s="0" t="str">
        <f aca="false">"UPDATE security.town SET town_latitude="&amp;I5189&amp;", town_longitude="&amp;H5189&amp;" WHERE town_code = '"&amp;E5189&amp;"';"</f>
        <v>UPDATE security.town SET town_latitude=1.037536, town_longitude=-77.62028 WHERE town_code = '52720000';</v>
      </c>
    </row>
    <row r="5190" customFormat="false" ht="13.8" hidden="false" customHeight="false" outlineLevel="0" collapsed="false">
      <c r="A5190" s="8" t="s">
        <v>9279</v>
      </c>
      <c r="B5190" s="9" t="s">
        <v>927</v>
      </c>
      <c r="C5190" s="9" t="s">
        <v>9991</v>
      </c>
      <c r="D5190" s="9" t="s">
        <v>9992</v>
      </c>
      <c r="E5190" s="9" t="s">
        <v>9994</v>
      </c>
      <c r="F5190" s="9" t="s">
        <v>2922</v>
      </c>
      <c r="G5190" s="9" t="s">
        <v>20</v>
      </c>
      <c r="H5190" s="9" t="n">
        <v>-77.691042</v>
      </c>
      <c r="I5190" s="9" t="n">
        <v>1.047164</v>
      </c>
      <c r="J5190" s="0" t="str">
        <f aca="false">"UPDATE security.town SET town_latitude="&amp;I5190&amp;", town_longitude="&amp;H5190&amp;" WHERE town_code = '"&amp;E5190&amp;"';"</f>
        <v>UPDATE security.town SET town_latitude=1.047164, town_longitude=-77.691042 WHERE town_code = '52720001';</v>
      </c>
    </row>
    <row r="5191" customFormat="false" ht="13.8" hidden="false" customHeight="false" outlineLevel="0" collapsed="false">
      <c r="A5191" s="10" t="s">
        <v>9279</v>
      </c>
      <c r="B5191" s="11" t="s">
        <v>927</v>
      </c>
      <c r="C5191" s="11" t="s">
        <v>9991</v>
      </c>
      <c r="D5191" s="11" t="s">
        <v>9992</v>
      </c>
      <c r="E5191" s="11" t="s">
        <v>9995</v>
      </c>
      <c r="F5191" s="11" t="s">
        <v>4206</v>
      </c>
      <c r="G5191" s="11" t="s">
        <v>20</v>
      </c>
      <c r="H5191" s="11" t="n">
        <v>-77.651074</v>
      </c>
      <c r="I5191" s="11" t="n">
        <v>1.020026</v>
      </c>
      <c r="J5191" s="0" t="str">
        <f aca="false">"UPDATE security.town SET town_latitude="&amp;I5191&amp;", town_longitude="&amp;H5191&amp;" WHERE town_code = '"&amp;E5191&amp;"';"</f>
        <v>UPDATE security.town SET town_latitude=1.020026, town_longitude=-77.651074 WHERE town_code = '52720002';</v>
      </c>
    </row>
    <row r="5192" customFormat="false" ht="13.8" hidden="false" customHeight="false" outlineLevel="0" collapsed="false">
      <c r="A5192" s="8" t="s">
        <v>9279</v>
      </c>
      <c r="B5192" s="9" t="s">
        <v>927</v>
      </c>
      <c r="C5192" s="9" t="s">
        <v>9996</v>
      </c>
      <c r="D5192" s="9" t="s">
        <v>9997</v>
      </c>
      <c r="E5192" s="9" t="s">
        <v>9998</v>
      </c>
      <c r="F5192" s="9" t="s">
        <v>9997</v>
      </c>
      <c r="G5192" s="9" t="s">
        <v>17</v>
      </c>
      <c r="H5192" s="9" t="n">
        <v>-77.2808</v>
      </c>
      <c r="I5192" s="9" t="n">
        <v>1.570358</v>
      </c>
      <c r="J5192" s="0" t="str">
        <f aca="false">"UPDATE security.town SET town_latitude="&amp;I5192&amp;", town_longitude="&amp;H5192&amp;" WHERE town_code = '"&amp;E5192&amp;"';"</f>
        <v>UPDATE security.town SET town_latitude=1.570358, town_longitude=-77.2808 WHERE town_code = '52786000';</v>
      </c>
    </row>
    <row r="5193" customFormat="false" ht="13.8" hidden="false" customHeight="false" outlineLevel="0" collapsed="false">
      <c r="A5193" s="10" t="s">
        <v>9279</v>
      </c>
      <c r="B5193" s="11" t="s">
        <v>927</v>
      </c>
      <c r="C5193" s="11" t="s">
        <v>9996</v>
      </c>
      <c r="D5193" s="11" t="s">
        <v>9997</v>
      </c>
      <c r="E5193" s="11" t="s">
        <v>9999</v>
      </c>
      <c r="F5193" s="11" t="s">
        <v>9711</v>
      </c>
      <c r="G5193" s="11" t="s">
        <v>20</v>
      </c>
      <c r="H5193" s="11" t="n">
        <v>-77.357432</v>
      </c>
      <c r="I5193" s="11" t="n">
        <v>1.560735</v>
      </c>
      <c r="J5193" s="0" t="str">
        <f aca="false">"UPDATE security.town SET town_latitude="&amp;I5193&amp;", town_longitude="&amp;H5193&amp;" WHERE town_code = '"&amp;E5193&amp;"';"</f>
        <v>UPDATE security.town SET town_latitude=1.560735, town_longitude=-77.357432 WHERE town_code = '52786002';</v>
      </c>
    </row>
    <row r="5194" customFormat="false" ht="13.8" hidden="false" customHeight="false" outlineLevel="0" collapsed="false">
      <c r="A5194" s="8" t="s">
        <v>9279</v>
      </c>
      <c r="B5194" s="9" t="s">
        <v>927</v>
      </c>
      <c r="C5194" s="9" t="s">
        <v>9996</v>
      </c>
      <c r="D5194" s="9" t="s">
        <v>9997</v>
      </c>
      <c r="E5194" s="9" t="s">
        <v>10000</v>
      </c>
      <c r="F5194" s="9" t="s">
        <v>10001</v>
      </c>
      <c r="G5194" s="9" t="s">
        <v>20</v>
      </c>
      <c r="H5194" s="9" t="n">
        <v>-77.326047</v>
      </c>
      <c r="I5194" s="9" t="n">
        <v>1.556109</v>
      </c>
      <c r="J5194" s="0" t="str">
        <f aca="false">"UPDATE security.town SET town_latitude="&amp;I5194&amp;", town_longitude="&amp;H5194&amp;" WHERE town_code = '"&amp;E5194&amp;"';"</f>
        <v>UPDATE security.town SET town_latitude=1.556109, town_longitude=-77.326047 WHERE town_code = '52786003';</v>
      </c>
    </row>
    <row r="5195" customFormat="false" ht="13.8" hidden="false" customHeight="false" outlineLevel="0" collapsed="false">
      <c r="A5195" s="10" t="s">
        <v>9279</v>
      </c>
      <c r="B5195" s="11" t="s">
        <v>927</v>
      </c>
      <c r="C5195" s="11" t="s">
        <v>9996</v>
      </c>
      <c r="D5195" s="11" t="s">
        <v>9997</v>
      </c>
      <c r="E5195" s="11" t="s">
        <v>10002</v>
      </c>
      <c r="F5195" s="11" t="s">
        <v>10003</v>
      </c>
      <c r="G5195" s="11" t="s">
        <v>20</v>
      </c>
      <c r="H5195" s="11" t="n">
        <v>-77.304027</v>
      </c>
      <c r="I5195" s="11" t="n">
        <v>1.562384</v>
      </c>
      <c r="J5195" s="0" t="str">
        <f aca="false">"UPDATE security.town SET town_latitude="&amp;I5195&amp;", town_longitude="&amp;H5195&amp;" WHERE town_code = '"&amp;E5195&amp;"';"</f>
        <v>UPDATE security.town SET town_latitude=1.562384, town_longitude=-77.304027 WHERE town_code = '52786006';</v>
      </c>
    </row>
    <row r="5196" customFormat="false" ht="13.8" hidden="false" customHeight="false" outlineLevel="0" collapsed="false">
      <c r="A5196" s="8" t="s">
        <v>9279</v>
      </c>
      <c r="B5196" s="9" t="s">
        <v>927</v>
      </c>
      <c r="C5196" s="9" t="s">
        <v>9996</v>
      </c>
      <c r="D5196" s="9" t="s">
        <v>9997</v>
      </c>
      <c r="E5196" s="9" t="s">
        <v>10004</v>
      </c>
      <c r="F5196" s="9" t="s">
        <v>3368</v>
      </c>
      <c r="G5196" s="9" t="s">
        <v>20</v>
      </c>
      <c r="H5196" s="9" t="n">
        <v>-77.355703</v>
      </c>
      <c r="I5196" s="9" t="n">
        <v>1.585758</v>
      </c>
      <c r="J5196" s="0" t="str">
        <f aca="false">"UPDATE security.town SET town_latitude="&amp;I5196&amp;", town_longitude="&amp;H5196&amp;" WHERE town_code = '"&amp;E5196&amp;"';"</f>
        <v>UPDATE security.town SET town_latitude=1.585758, town_longitude=-77.355703 WHERE town_code = '52786007';</v>
      </c>
    </row>
    <row r="5197" customFormat="false" ht="13.8" hidden="false" customHeight="false" outlineLevel="0" collapsed="false">
      <c r="A5197" s="10" t="s">
        <v>9279</v>
      </c>
      <c r="B5197" s="11" t="s">
        <v>927</v>
      </c>
      <c r="C5197" s="11" t="s">
        <v>9996</v>
      </c>
      <c r="D5197" s="11" t="s">
        <v>9997</v>
      </c>
      <c r="E5197" s="11" t="s">
        <v>10005</v>
      </c>
      <c r="F5197" s="11" t="s">
        <v>10006</v>
      </c>
      <c r="G5197" s="11" t="s">
        <v>20</v>
      </c>
      <c r="H5197" s="11" t="n">
        <v>-77.27773</v>
      </c>
      <c r="I5197" s="11" t="n">
        <v>1.557323</v>
      </c>
      <c r="J5197" s="0" t="str">
        <f aca="false">"UPDATE security.town SET town_latitude="&amp;I5197&amp;", town_longitude="&amp;H5197&amp;" WHERE town_code = '"&amp;E5197&amp;"';"</f>
        <v>UPDATE security.town SET town_latitude=1.557323, town_longitude=-77.27773 WHERE town_code = '52786014';</v>
      </c>
    </row>
    <row r="5198" customFormat="false" ht="13.8" hidden="false" customHeight="false" outlineLevel="0" collapsed="false">
      <c r="A5198" s="8" t="s">
        <v>9279</v>
      </c>
      <c r="B5198" s="9" t="s">
        <v>927</v>
      </c>
      <c r="C5198" s="9" t="s">
        <v>9996</v>
      </c>
      <c r="D5198" s="9" t="s">
        <v>9997</v>
      </c>
      <c r="E5198" s="9" t="s">
        <v>10007</v>
      </c>
      <c r="F5198" s="9" t="s">
        <v>10008</v>
      </c>
      <c r="G5198" s="9" t="s">
        <v>20</v>
      </c>
      <c r="H5198" s="9" t="n">
        <v>-77.34472</v>
      </c>
      <c r="I5198" s="9" t="n">
        <v>1.578741</v>
      </c>
      <c r="J5198" s="0" t="str">
        <f aca="false">"UPDATE security.town SET town_latitude="&amp;I5198&amp;", town_longitude="&amp;H5198&amp;" WHERE town_code = '"&amp;E5198&amp;"';"</f>
        <v>UPDATE security.town SET town_latitude=1.578741, town_longitude=-77.34472 WHERE town_code = '52786018';</v>
      </c>
    </row>
    <row r="5199" customFormat="false" ht="13.8" hidden="false" customHeight="false" outlineLevel="0" collapsed="false">
      <c r="A5199" s="10" t="s">
        <v>9279</v>
      </c>
      <c r="B5199" s="11" t="s">
        <v>927</v>
      </c>
      <c r="C5199" s="11" t="s">
        <v>9996</v>
      </c>
      <c r="D5199" s="11" t="s">
        <v>9997</v>
      </c>
      <c r="E5199" s="11" t="s">
        <v>10009</v>
      </c>
      <c r="F5199" s="11" t="s">
        <v>5837</v>
      </c>
      <c r="G5199" s="11" t="s">
        <v>20</v>
      </c>
      <c r="H5199" s="11" t="n">
        <v>-77.331632</v>
      </c>
      <c r="I5199" s="11" t="n">
        <v>1.673128</v>
      </c>
      <c r="J5199" s="0" t="str">
        <f aca="false">"UPDATE security.town SET town_latitude="&amp;I5199&amp;", town_longitude="&amp;H5199&amp;" WHERE town_code = '"&amp;E5199&amp;"';"</f>
        <v>UPDATE security.town SET town_latitude=1.673128, town_longitude=-77.331632 WHERE town_code = '52786019';</v>
      </c>
    </row>
    <row r="5200" customFormat="false" ht="13.8" hidden="false" customHeight="false" outlineLevel="0" collapsed="false">
      <c r="A5200" s="8" t="s">
        <v>9279</v>
      </c>
      <c r="B5200" s="9" t="s">
        <v>927</v>
      </c>
      <c r="C5200" s="9" t="s">
        <v>9996</v>
      </c>
      <c r="D5200" s="9" t="s">
        <v>9997</v>
      </c>
      <c r="E5200" s="9" t="s">
        <v>10010</v>
      </c>
      <c r="F5200" s="9" t="s">
        <v>8212</v>
      </c>
      <c r="G5200" s="9" t="s">
        <v>20</v>
      </c>
      <c r="H5200" s="9" t="n">
        <v>-77.333857</v>
      </c>
      <c r="I5200" s="9" t="n">
        <v>1.568046</v>
      </c>
      <c r="J5200" s="0" t="str">
        <f aca="false">"UPDATE security.town SET town_latitude="&amp;I5200&amp;", town_longitude="&amp;H5200&amp;" WHERE town_code = '"&amp;E5200&amp;"';"</f>
        <v>UPDATE security.town SET town_latitude=1.568046, town_longitude=-77.333857 WHERE town_code = '52786021';</v>
      </c>
    </row>
    <row r="5201" customFormat="false" ht="13.8" hidden="false" customHeight="false" outlineLevel="0" collapsed="false">
      <c r="A5201" s="10" t="s">
        <v>9279</v>
      </c>
      <c r="B5201" s="11" t="s">
        <v>927</v>
      </c>
      <c r="C5201" s="11" t="s">
        <v>9996</v>
      </c>
      <c r="D5201" s="11" t="s">
        <v>9997</v>
      </c>
      <c r="E5201" s="11" t="s">
        <v>10011</v>
      </c>
      <c r="F5201" s="11" t="s">
        <v>841</v>
      </c>
      <c r="G5201" s="11" t="s">
        <v>20</v>
      </c>
      <c r="H5201" s="11" t="n">
        <v>-77.314012</v>
      </c>
      <c r="I5201" s="11" t="n">
        <v>1.571837</v>
      </c>
      <c r="J5201" s="0" t="str">
        <f aca="false">"UPDATE security.town SET town_latitude="&amp;I5201&amp;", town_longitude="&amp;H5201&amp;" WHERE town_code = '"&amp;E5201&amp;"';"</f>
        <v>UPDATE security.town SET town_latitude=1.571837, town_longitude=-77.314012 WHERE town_code = '52786022';</v>
      </c>
    </row>
    <row r="5202" customFormat="false" ht="13.8" hidden="false" customHeight="false" outlineLevel="0" collapsed="false">
      <c r="A5202" s="8" t="s">
        <v>9279</v>
      </c>
      <c r="B5202" s="9" t="s">
        <v>927</v>
      </c>
      <c r="C5202" s="9" t="s">
        <v>9996</v>
      </c>
      <c r="D5202" s="9" t="s">
        <v>9997</v>
      </c>
      <c r="E5202" s="9" t="s">
        <v>10012</v>
      </c>
      <c r="F5202" s="9" t="s">
        <v>4035</v>
      </c>
      <c r="G5202" s="9" t="s">
        <v>20</v>
      </c>
      <c r="H5202" s="9" t="n">
        <v>-77.355093</v>
      </c>
      <c r="I5202" s="9" t="n">
        <v>1.580019</v>
      </c>
      <c r="J5202" s="0" t="str">
        <f aca="false">"UPDATE security.town SET town_latitude="&amp;I5202&amp;", town_longitude="&amp;H5202&amp;" WHERE town_code = '"&amp;E5202&amp;"';"</f>
        <v>UPDATE security.town SET town_latitude=1.580019, town_longitude=-77.355093 WHERE town_code = '52786023';</v>
      </c>
    </row>
    <row r="5203" customFormat="false" ht="13.8" hidden="false" customHeight="false" outlineLevel="0" collapsed="false">
      <c r="A5203" s="10" t="s">
        <v>9279</v>
      </c>
      <c r="B5203" s="11" t="s">
        <v>927</v>
      </c>
      <c r="C5203" s="11" t="s">
        <v>9996</v>
      </c>
      <c r="D5203" s="11" t="s">
        <v>9997</v>
      </c>
      <c r="E5203" s="11" t="s">
        <v>10013</v>
      </c>
      <c r="F5203" s="11" t="s">
        <v>10014</v>
      </c>
      <c r="G5203" s="11" t="s">
        <v>20</v>
      </c>
      <c r="H5203" s="11" t="n">
        <v>-77.346273</v>
      </c>
      <c r="I5203" s="11" t="n">
        <v>1.615031</v>
      </c>
      <c r="J5203" s="0" t="str">
        <f aca="false">"UPDATE security.town SET town_latitude="&amp;I5203&amp;", town_longitude="&amp;H5203&amp;" WHERE town_code = '"&amp;E5203&amp;"';"</f>
        <v>UPDATE security.town SET town_latitude=1.615031, town_longitude=-77.346273 WHERE town_code = '52786024';</v>
      </c>
    </row>
    <row r="5204" customFormat="false" ht="13.8" hidden="false" customHeight="false" outlineLevel="0" collapsed="false">
      <c r="A5204" s="8" t="s">
        <v>9279</v>
      </c>
      <c r="B5204" s="9" t="s">
        <v>927</v>
      </c>
      <c r="C5204" s="9" t="s">
        <v>9996</v>
      </c>
      <c r="D5204" s="9" t="s">
        <v>9997</v>
      </c>
      <c r="E5204" s="9" t="s">
        <v>10015</v>
      </c>
      <c r="F5204" s="9" t="s">
        <v>10016</v>
      </c>
      <c r="G5204" s="9" t="s">
        <v>20</v>
      </c>
      <c r="H5204" s="9" t="n">
        <v>-77.348899</v>
      </c>
      <c r="I5204" s="9" t="n">
        <v>1.569374</v>
      </c>
      <c r="J5204" s="0" t="str">
        <f aca="false">"UPDATE security.town SET town_latitude="&amp;I5204&amp;", town_longitude="&amp;H5204&amp;" WHERE town_code = '"&amp;E5204&amp;"';"</f>
        <v>UPDATE security.town SET town_latitude=1.569374, town_longitude=-77.348899 WHERE town_code = '52786025';</v>
      </c>
    </row>
    <row r="5205" customFormat="false" ht="13.8" hidden="false" customHeight="false" outlineLevel="0" collapsed="false">
      <c r="A5205" s="10" t="s">
        <v>9279</v>
      </c>
      <c r="B5205" s="11" t="s">
        <v>927</v>
      </c>
      <c r="C5205" s="11" t="s">
        <v>10017</v>
      </c>
      <c r="D5205" s="11" t="s">
        <v>10018</v>
      </c>
      <c r="E5205" s="11" t="s">
        <v>10019</v>
      </c>
      <c r="F5205" s="11" t="s">
        <v>10018</v>
      </c>
      <c r="G5205" s="11" t="s">
        <v>17</v>
      </c>
      <c r="H5205" s="11" t="n">
        <v>-77.393244</v>
      </c>
      <c r="I5205" s="11" t="n">
        <v>1.095178</v>
      </c>
      <c r="J5205" s="0" t="str">
        <f aca="false">"UPDATE security.town SET town_latitude="&amp;I5205&amp;", town_longitude="&amp;H5205&amp;" WHERE town_code = '"&amp;E5205&amp;"';"</f>
        <v>UPDATE security.town SET town_latitude=1.095178, town_longitude=-77.393244 WHERE town_code = '52788000';</v>
      </c>
    </row>
    <row r="5206" customFormat="false" ht="13.8" hidden="false" customHeight="false" outlineLevel="0" collapsed="false">
      <c r="A5206" s="8" t="s">
        <v>9279</v>
      </c>
      <c r="B5206" s="9" t="s">
        <v>927</v>
      </c>
      <c r="C5206" s="9" t="s">
        <v>10017</v>
      </c>
      <c r="D5206" s="9" t="s">
        <v>10018</v>
      </c>
      <c r="E5206" s="9" t="s">
        <v>10020</v>
      </c>
      <c r="F5206" s="9" t="s">
        <v>6118</v>
      </c>
      <c r="G5206" s="9" t="s">
        <v>20</v>
      </c>
      <c r="H5206" s="9" t="n">
        <v>-77.316381</v>
      </c>
      <c r="I5206" s="9" t="n">
        <v>1.075474</v>
      </c>
      <c r="J5206" s="0" t="str">
        <f aca="false">"UPDATE security.town SET town_latitude="&amp;I5206&amp;", town_longitude="&amp;H5206&amp;" WHERE town_code = '"&amp;E5206&amp;"';"</f>
        <v>UPDATE security.town SET town_latitude=1.075474, town_longitude=-77.316381 WHERE town_code = '52788001';</v>
      </c>
    </row>
    <row r="5207" customFormat="false" ht="13.8" hidden="false" customHeight="false" outlineLevel="0" collapsed="false">
      <c r="A5207" s="10" t="s">
        <v>9279</v>
      </c>
      <c r="B5207" s="11" t="s">
        <v>927</v>
      </c>
      <c r="C5207" s="11" t="s">
        <v>10021</v>
      </c>
      <c r="D5207" s="11" t="s">
        <v>10022</v>
      </c>
      <c r="E5207" s="11" t="s">
        <v>10023</v>
      </c>
      <c r="F5207" s="11" t="s">
        <v>10024</v>
      </c>
      <c r="G5207" s="11" t="s">
        <v>17</v>
      </c>
      <c r="H5207" s="11" t="n">
        <v>-78.764073</v>
      </c>
      <c r="I5207" s="11" t="n">
        <v>1.807399</v>
      </c>
      <c r="J5207" s="0" t="str">
        <f aca="false">"UPDATE security.town SET town_latitude="&amp;I5207&amp;", town_longitude="&amp;H5207&amp;" WHERE town_code = '"&amp;E5207&amp;"';"</f>
        <v>UPDATE security.town SET town_latitude=1.807399, town_longitude=-78.764073 WHERE town_code = '52835000';</v>
      </c>
    </row>
    <row r="5208" customFormat="false" ht="13.8" hidden="false" customHeight="false" outlineLevel="0" collapsed="false">
      <c r="A5208" s="8" t="s">
        <v>9279</v>
      </c>
      <c r="B5208" s="9" t="s">
        <v>927</v>
      </c>
      <c r="C5208" s="9" t="s">
        <v>10021</v>
      </c>
      <c r="D5208" s="9" t="s">
        <v>10022</v>
      </c>
      <c r="E5208" s="9" t="s">
        <v>10025</v>
      </c>
      <c r="F5208" s="9" t="s">
        <v>10026</v>
      </c>
      <c r="G5208" s="9" t="s">
        <v>20</v>
      </c>
      <c r="H5208" s="9" t="n">
        <v>-78.570184</v>
      </c>
      <c r="I5208" s="9" t="n">
        <v>1.402651</v>
      </c>
      <c r="J5208" s="0" t="str">
        <f aca="false">"UPDATE security.town SET town_latitude="&amp;I5208&amp;", town_longitude="&amp;H5208&amp;" WHERE town_code = '"&amp;E5208&amp;"';"</f>
        <v>UPDATE security.town SET town_latitude=1.402651, town_longitude=-78.570184 WHERE town_code = '52835009';</v>
      </c>
    </row>
    <row r="5209" customFormat="false" ht="13.8" hidden="false" customHeight="false" outlineLevel="0" collapsed="false">
      <c r="A5209" s="10" t="s">
        <v>9279</v>
      </c>
      <c r="B5209" s="11" t="s">
        <v>927</v>
      </c>
      <c r="C5209" s="11" t="s">
        <v>10021</v>
      </c>
      <c r="D5209" s="11" t="s">
        <v>10022</v>
      </c>
      <c r="E5209" s="11" t="s">
        <v>10027</v>
      </c>
      <c r="F5209" s="11" t="s">
        <v>973</v>
      </c>
      <c r="G5209" s="11" t="s">
        <v>20</v>
      </c>
      <c r="H5209" s="11" t="n">
        <v>-78.536736</v>
      </c>
      <c r="I5209" s="11" t="n">
        <v>1.856781</v>
      </c>
      <c r="J5209" s="0" t="str">
        <f aca="false">"UPDATE security.town SET town_latitude="&amp;I5209&amp;", town_longitude="&amp;H5209&amp;" WHERE town_code = '"&amp;E5209&amp;"';"</f>
        <v>UPDATE security.town SET town_latitude=1.856781, town_longitude=-78.536736 WHERE town_code = '52835010';</v>
      </c>
    </row>
    <row r="5210" customFormat="false" ht="13.8" hidden="false" customHeight="false" outlineLevel="0" collapsed="false">
      <c r="A5210" s="8" t="s">
        <v>9279</v>
      </c>
      <c r="B5210" s="9" t="s">
        <v>927</v>
      </c>
      <c r="C5210" s="9" t="s">
        <v>10021</v>
      </c>
      <c r="D5210" s="9" t="s">
        <v>10022</v>
      </c>
      <c r="E5210" s="9" t="s">
        <v>10028</v>
      </c>
      <c r="F5210" s="9" t="s">
        <v>10029</v>
      </c>
      <c r="G5210" s="9" t="s">
        <v>20</v>
      </c>
      <c r="H5210" s="9" t="s">
        <v>1</v>
      </c>
      <c r="I5210" s="9" t="s">
        <v>1</v>
      </c>
      <c r="J5210" s="0" t="str">
        <f aca="false">"UPDATE security.town SET town_latitude="&amp;I5210&amp;", town_longitude="&amp;H5210&amp;" WHERE town_code = '"&amp;E5210&amp;"';"</f>
        <v>UPDATE security.town SET town_latitude=0.0, town_longitude=0.0 WHERE town_code = '52835011';</v>
      </c>
    </row>
    <row r="5211" customFormat="false" ht="13.8" hidden="false" customHeight="false" outlineLevel="0" collapsed="false">
      <c r="A5211" s="10" t="s">
        <v>9279</v>
      </c>
      <c r="B5211" s="11" t="s">
        <v>927</v>
      </c>
      <c r="C5211" s="11" t="s">
        <v>10021</v>
      </c>
      <c r="D5211" s="11" t="s">
        <v>10022</v>
      </c>
      <c r="E5211" s="11" t="s">
        <v>10030</v>
      </c>
      <c r="F5211" s="11" t="s">
        <v>10031</v>
      </c>
      <c r="G5211" s="11" t="s">
        <v>20</v>
      </c>
      <c r="H5211" s="11" t="n">
        <v>-78.52961</v>
      </c>
      <c r="I5211" s="11" t="n">
        <v>1.80148</v>
      </c>
      <c r="J5211" s="0" t="str">
        <f aca="false">"UPDATE security.town SET town_latitude="&amp;I5211&amp;", town_longitude="&amp;H5211&amp;" WHERE town_code = '"&amp;E5211&amp;"';"</f>
        <v>UPDATE security.town SET town_latitude=1.80148, town_longitude=-78.52961 WHERE town_code = '52835012';</v>
      </c>
    </row>
    <row r="5212" customFormat="false" ht="13.8" hidden="false" customHeight="false" outlineLevel="0" collapsed="false">
      <c r="A5212" s="8" t="s">
        <v>9279</v>
      </c>
      <c r="B5212" s="9" t="s">
        <v>927</v>
      </c>
      <c r="C5212" s="9" t="s">
        <v>10021</v>
      </c>
      <c r="D5212" s="9" t="s">
        <v>10022</v>
      </c>
      <c r="E5212" s="9" t="s">
        <v>10032</v>
      </c>
      <c r="F5212" s="9" t="s">
        <v>1637</v>
      </c>
      <c r="G5212" s="9" t="s">
        <v>20</v>
      </c>
      <c r="H5212" s="9" t="n">
        <v>-78.569134</v>
      </c>
      <c r="I5212" s="9" t="n">
        <v>2.376242</v>
      </c>
      <c r="J5212" s="0" t="str">
        <f aca="false">"UPDATE security.town SET town_latitude="&amp;I5212&amp;", town_longitude="&amp;H5212&amp;" WHERE town_code = '"&amp;E5212&amp;"';"</f>
        <v>UPDATE security.town SET town_latitude=2.376242, town_longitude=-78.569134 WHERE town_code = '52835016';</v>
      </c>
    </row>
    <row r="5213" customFormat="false" ht="13.8" hidden="false" customHeight="false" outlineLevel="0" collapsed="false">
      <c r="A5213" s="10" t="s">
        <v>9279</v>
      </c>
      <c r="B5213" s="11" t="s">
        <v>927</v>
      </c>
      <c r="C5213" s="11" t="s">
        <v>10021</v>
      </c>
      <c r="D5213" s="11" t="s">
        <v>10022</v>
      </c>
      <c r="E5213" s="11" t="s">
        <v>10033</v>
      </c>
      <c r="F5213" s="11" t="s">
        <v>10034</v>
      </c>
      <c r="G5213" s="11" t="s">
        <v>20</v>
      </c>
      <c r="H5213" s="11" t="n">
        <v>-78.65107</v>
      </c>
      <c r="I5213" s="11" t="n">
        <v>1.482821</v>
      </c>
      <c r="J5213" s="0" t="str">
        <f aca="false">"UPDATE security.town SET town_latitude="&amp;I5213&amp;", town_longitude="&amp;H5213&amp;" WHERE town_code = '"&amp;E5213&amp;"';"</f>
        <v>UPDATE security.town SET town_latitude=1.482821, town_longitude=-78.65107 WHERE town_code = '52835017';</v>
      </c>
    </row>
    <row r="5214" customFormat="false" ht="13.8" hidden="false" customHeight="false" outlineLevel="0" collapsed="false">
      <c r="A5214" s="8" t="s">
        <v>9279</v>
      </c>
      <c r="B5214" s="9" t="s">
        <v>927</v>
      </c>
      <c r="C5214" s="9" t="s">
        <v>10021</v>
      </c>
      <c r="D5214" s="9" t="s">
        <v>10022</v>
      </c>
      <c r="E5214" s="9" t="s">
        <v>10035</v>
      </c>
      <c r="F5214" s="9" t="s">
        <v>10036</v>
      </c>
      <c r="G5214" s="9" t="s">
        <v>20</v>
      </c>
      <c r="H5214" s="9" t="n">
        <v>-78.594759</v>
      </c>
      <c r="I5214" s="9" t="n">
        <v>1.676326</v>
      </c>
      <c r="J5214" s="0" t="str">
        <f aca="false">"UPDATE security.town SET town_latitude="&amp;I5214&amp;", town_longitude="&amp;H5214&amp;" WHERE town_code = '"&amp;E5214&amp;"';"</f>
        <v>UPDATE security.town SET town_latitude=1.676326, town_longitude=-78.594759 WHERE town_code = '52835020';</v>
      </c>
    </row>
    <row r="5215" customFormat="false" ht="13.8" hidden="false" customHeight="false" outlineLevel="0" collapsed="false">
      <c r="A5215" s="10" t="s">
        <v>9279</v>
      </c>
      <c r="B5215" s="11" t="s">
        <v>927</v>
      </c>
      <c r="C5215" s="11" t="s">
        <v>10021</v>
      </c>
      <c r="D5215" s="11" t="s">
        <v>10022</v>
      </c>
      <c r="E5215" s="11" t="s">
        <v>10037</v>
      </c>
      <c r="F5215" s="11" t="s">
        <v>10038</v>
      </c>
      <c r="G5215" s="11" t="s">
        <v>20</v>
      </c>
      <c r="H5215" s="11" t="n">
        <v>-78.557248</v>
      </c>
      <c r="I5215" s="11" t="n">
        <v>1.681847</v>
      </c>
      <c r="J5215" s="0" t="str">
        <f aca="false">"UPDATE security.town SET town_latitude="&amp;I5215&amp;", town_longitude="&amp;H5215&amp;" WHERE town_code = '"&amp;E5215&amp;"';"</f>
        <v>UPDATE security.town SET town_latitude=1.681847, town_longitude=-78.557248 WHERE town_code = '52835021';</v>
      </c>
    </row>
    <row r="5216" customFormat="false" ht="13.8" hidden="false" customHeight="false" outlineLevel="0" collapsed="false">
      <c r="A5216" s="8" t="s">
        <v>9279</v>
      </c>
      <c r="B5216" s="9" t="s">
        <v>927</v>
      </c>
      <c r="C5216" s="9" t="s">
        <v>10021</v>
      </c>
      <c r="D5216" s="9" t="s">
        <v>10022</v>
      </c>
      <c r="E5216" s="9" t="s">
        <v>10039</v>
      </c>
      <c r="F5216" s="9" t="s">
        <v>10040</v>
      </c>
      <c r="G5216" s="9" t="s">
        <v>20</v>
      </c>
      <c r="H5216" s="9" t="n">
        <v>-78.432934</v>
      </c>
      <c r="I5216" s="9" t="n">
        <v>1.416894</v>
      </c>
      <c r="J5216" s="0" t="str">
        <f aca="false">"UPDATE security.town SET town_latitude="&amp;I5216&amp;", town_longitude="&amp;H5216&amp;" WHERE town_code = '"&amp;E5216&amp;"';"</f>
        <v>UPDATE security.town SET town_latitude=1.416894, town_longitude=-78.432934 WHERE town_code = '52835030';</v>
      </c>
    </row>
    <row r="5217" customFormat="false" ht="13.8" hidden="false" customHeight="false" outlineLevel="0" collapsed="false">
      <c r="A5217" s="10" t="s">
        <v>9279</v>
      </c>
      <c r="B5217" s="11" t="s">
        <v>927</v>
      </c>
      <c r="C5217" s="11" t="s">
        <v>10021</v>
      </c>
      <c r="D5217" s="11" t="s">
        <v>10022</v>
      </c>
      <c r="E5217" s="11" t="s">
        <v>10041</v>
      </c>
      <c r="F5217" s="11" t="s">
        <v>10042</v>
      </c>
      <c r="G5217" s="11" t="s">
        <v>20</v>
      </c>
      <c r="H5217" s="11" t="n">
        <v>-78.519324</v>
      </c>
      <c r="I5217" s="11" t="n">
        <v>1.391338</v>
      </c>
      <c r="J5217" s="0" t="str">
        <f aca="false">"UPDATE security.town SET town_latitude="&amp;I5217&amp;", town_longitude="&amp;H5217&amp;" WHERE town_code = '"&amp;E5217&amp;"';"</f>
        <v>UPDATE security.town SET town_latitude=1.391338, town_longitude=-78.519324 WHERE town_code = '52835031';</v>
      </c>
    </row>
    <row r="5218" customFormat="false" ht="13.8" hidden="false" customHeight="false" outlineLevel="0" collapsed="false">
      <c r="A5218" s="8" t="s">
        <v>9279</v>
      </c>
      <c r="B5218" s="9" t="s">
        <v>927</v>
      </c>
      <c r="C5218" s="9" t="s">
        <v>10021</v>
      </c>
      <c r="D5218" s="9" t="s">
        <v>10022</v>
      </c>
      <c r="E5218" s="9" t="s">
        <v>10043</v>
      </c>
      <c r="F5218" s="9" t="s">
        <v>10044</v>
      </c>
      <c r="G5218" s="9" t="s">
        <v>20</v>
      </c>
      <c r="H5218" s="9" t="n">
        <v>-78.474873</v>
      </c>
      <c r="I5218" s="9" t="n">
        <v>1.760181</v>
      </c>
      <c r="J5218" s="0" t="str">
        <f aca="false">"UPDATE security.town SET town_latitude="&amp;I5218&amp;", town_longitude="&amp;H5218&amp;" WHERE town_code = '"&amp;E5218&amp;"';"</f>
        <v>UPDATE security.town SET town_latitude=1.760181, town_longitude=-78.474873 WHERE town_code = '52835036';</v>
      </c>
    </row>
    <row r="5219" customFormat="false" ht="13.8" hidden="false" customHeight="false" outlineLevel="0" collapsed="false">
      <c r="A5219" s="10" t="s">
        <v>9279</v>
      </c>
      <c r="B5219" s="11" t="s">
        <v>927</v>
      </c>
      <c r="C5219" s="11" t="s">
        <v>10021</v>
      </c>
      <c r="D5219" s="11" t="s">
        <v>10022</v>
      </c>
      <c r="E5219" s="11" t="s">
        <v>10045</v>
      </c>
      <c r="F5219" s="11" t="s">
        <v>10046</v>
      </c>
      <c r="G5219" s="11" t="s">
        <v>20</v>
      </c>
      <c r="H5219" s="11" t="n">
        <v>-78.725597</v>
      </c>
      <c r="I5219" s="11" t="n">
        <v>1.512599</v>
      </c>
      <c r="J5219" s="0" t="str">
        <f aca="false">"UPDATE security.town SET town_latitude="&amp;I5219&amp;", town_longitude="&amp;H5219&amp;" WHERE town_code = '"&amp;E5219&amp;"';"</f>
        <v>UPDATE security.town SET town_latitude=1.512599, town_longitude=-78.725597 WHERE town_code = '52835037';</v>
      </c>
    </row>
    <row r="5220" customFormat="false" ht="13.8" hidden="false" customHeight="false" outlineLevel="0" collapsed="false">
      <c r="A5220" s="8" t="s">
        <v>9279</v>
      </c>
      <c r="B5220" s="9" t="s">
        <v>927</v>
      </c>
      <c r="C5220" s="9" t="s">
        <v>10021</v>
      </c>
      <c r="D5220" s="9" t="s">
        <v>10022</v>
      </c>
      <c r="E5220" s="9" t="s">
        <v>10047</v>
      </c>
      <c r="F5220" s="9" t="s">
        <v>10048</v>
      </c>
      <c r="G5220" s="9" t="s">
        <v>20</v>
      </c>
      <c r="H5220" s="9" t="n">
        <v>-78.850215</v>
      </c>
      <c r="I5220" s="9" t="n">
        <v>1.58815</v>
      </c>
      <c r="J5220" s="0" t="str">
        <f aca="false">"UPDATE security.town SET town_latitude="&amp;I5220&amp;", town_longitude="&amp;H5220&amp;" WHERE town_code = '"&amp;E5220&amp;"';"</f>
        <v>UPDATE security.town SET town_latitude=1.58815, town_longitude=-78.850215 WHERE town_code = '52835040';</v>
      </c>
    </row>
    <row r="5221" customFormat="false" ht="13.8" hidden="false" customHeight="false" outlineLevel="0" collapsed="false">
      <c r="A5221" s="10" t="s">
        <v>9279</v>
      </c>
      <c r="B5221" s="11" t="s">
        <v>927</v>
      </c>
      <c r="C5221" s="11" t="s">
        <v>10021</v>
      </c>
      <c r="D5221" s="11" t="s">
        <v>10022</v>
      </c>
      <c r="E5221" s="11" t="s">
        <v>10049</v>
      </c>
      <c r="F5221" s="11" t="s">
        <v>10050</v>
      </c>
      <c r="G5221" s="11" t="s">
        <v>20</v>
      </c>
      <c r="H5221" s="11" t="n">
        <v>-78.686397</v>
      </c>
      <c r="I5221" s="11" t="n">
        <v>1.685093</v>
      </c>
      <c r="J5221" s="0" t="str">
        <f aca="false">"UPDATE security.town SET town_latitude="&amp;I5221&amp;", town_longitude="&amp;H5221&amp;" WHERE town_code = '"&amp;E5221&amp;"';"</f>
        <v>UPDATE security.town SET town_latitude=1.685093, town_longitude=-78.686397 WHERE town_code = '52835042';</v>
      </c>
    </row>
    <row r="5222" customFormat="false" ht="13.8" hidden="false" customHeight="false" outlineLevel="0" collapsed="false">
      <c r="A5222" s="8" t="s">
        <v>9279</v>
      </c>
      <c r="B5222" s="9" t="s">
        <v>927</v>
      </c>
      <c r="C5222" s="9" t="s">
        <v>10021</v>
      </c>
      <c r="D5222" s="9" t="s">
        <v>10022</v>
      </c>
      <c r="E5222" s="9" t="s">
        <v>10051</v>
      </c>
      <c r="F5222" s="9" t="s">
        <v>10052</v>
      </c>
      <c r="G5222" s="9" t="s">
        <v>20</v>
      </c>
      <c r="H5222" s="9" t="s">
        <v>1</v>
      </c>
      <c r="I5222" s="9" t="s">
        <v>1</v>
      </c>
      <c r="J5222" s="0" t="str">
        <f aca="false">"UPDATE security.town SET town_latitude="&amp;I5222&amp;", town_longitude="&amp;H5222&amp;" WHERE town_code = '"&amp;E5222&amp;"';"</f>
        <v>UPDATE security.town SET town_latitude=0.0, town_longitude=0.0 WHERE town_code = '52835047';</v>
      </c>
    </row>
    <row r="5223" customFormat="false" ht="13.8" hidden="false" customHeight="false" outlineLevel="0" collapsed="false">
      <c r="A5223" s="10" t="s">
        <v>9279</v>
      </c>
      <c r="B5223" s="11" t="s">
        <v>927</v>
      </c>
      <c r="C5223" s="11" t="s">
        <v>10021</v>
      </c>
      <c r="D5223" s="11" t="s">
        <v>10022</v>
      </c>
      <c r="E5223" s="11" t="s">
        <v>10053</v>
      </c>
      <c r="F5223" s="11" t="s">
        <v>10054</v>
      </c>
      <c r="G5223" s="11" t="s">
        <v>20</v>
      </c>
      <c r="H5223" s="11" t="n">
        <v>-78.620071</v>
      </c>
      <c r="I5223" s="11" t="n">
        <v>2.355814</v>
      </c>
      <c r="J5223" s="0" t="str">
        <f aca="false">"UPDATE security.town SET town_latitude="&amp;I5223&amp;", town_longitude="&amp;H5223&amp;" WHERE town_code = '"&amp;E5223&amp;"';"</f>
        <v>UPDATE security.town SET town_latitude=2.355814, town_longitude=-78.620071 WHERE town_code = '52835050';</v>
      </c>
    </row>
    <row r="5224" customFormat="false" ht="13.8" hidden="false" customHeight="false" outlineLevel="0" collapsed="false">
      <c r="A5224" s="8" t="s">
        <v>9279</v>
      </c>
      <c r="B5224" s="9" t="s">
        <v>927</v>
      </c>
      <c r="C5224" s="9" t="s">
        <v>10021</v>
      </c>
      <c r="D5224" s="9" t="s">
        <v>10022</v>
      </c>
      <c r="E5224" s="9" t="s">
        <v>10055</v>
      </c>
      <c r="F5224" s="9" t="s">
        <v>424</v>
      </c>
      <c r="G5224" s="9" t="s">
        <v>20</v>
      </c>
      <c r="H5224" s="9" t="n">
        <v>-78.689101</v>
      </c>
      <c r="I5224" s="9" t="n">
        <v>1.714198</v>
      </c>
      <c r="J5224" s="0" t="str">
        <f aca="false">"UPDATE security.town SET town_latitude="&amp;I5224&amp;", town_longitude="&amp;H5224&amp;" WHERE town_code = '"&amp;E5224&amp;"';"</f>
        <v>UPDATE security.town SET town_latitude=1.714198, town_longitude=-78.689101 WHERE town_code = '52835051';</v>
      </c>
    </row>
    <row r="5225" customFormat="false" ht="13.8" hidden="false" customHeight="false" outlineLevel="0" collapsed="false">
      <c r="A5225" s="10" t="s">
        <v>9279</v>
      </c>
      <c r="B5225" s="11" t="s">
        <v>927</v>
      </c>
      <c r="C5225" s="11" t="s">
        <v>10021</v>
      </c>
      <c r="D5225" s="11" t="s">
        <v>10022</v>
      </c>
      <c r="E5225" s="11" t="s">
        <v>10056</v>
      </c>
      <c r="F5225" s="11" t="s">
        <v>10057</v>
      </c>
      <c r="G5225" s="11" t="s">
        <v>20</v>
      </c>
      <c r="H5225" s="11" t="n">
        <v>-78.992281</v>
      </c>
      <c r="I5225" s="11" t="n">
        <v>1.647531</v>
      </c>
      <c r="J5225" s="0" t="str">
        <f aca="false">"UPDATE security.town SET town_latitude="&amp;I5225&amp;", town_longitude="&amp;H5225&amp;" WHERE town_code = '"&amp;E5225&amp;"';"</f>
        <v>UPDATE security.town SET town_latitude=1.647531, town_longitude=-78.992281 WHERE town_code = '52835058';</v>
      </c>
    </row>
    <row r="5226" customFormat="false" ht="13.8" hidden="false" customHeight="false" outlineLevel="0" collapsed="false">
      <c r="A5226" s="8" t="s">
        <v>9279</v>
      </c>
      <c r="B5226" s="9" t="s">
        <v>927</v>
      </c>
      <c r="C5226" s="9" t="s">
        <v>10021</v>
      </c>
      <c r="D5226" s="9" t="s">
        <v>10022</v>
      </c>
      <c r="E5226" s="9" t="s">
        <v>10058</v>
      </c>
      <c r="F5226" s="9" t="s">
        <v>10059</v>
      </c>
      <c r="G5226" s="9" t="s">
        <v>20</v>
      </c>
      <c r="H5226" s="9" t="n">
        <v>-78.744803</v>
      </c>
      <c r="I5226" s="9" t="n">
        <v>1.656259</v>
      </c>
      <c r="J5226" s="0" t="str">
        <f aca="false">"UPDATE security.town SET town_latitude="&amp;I5226&amp;", town_longitude="&amp;H5226&amp;" WHERE town_code = '"&amp;E5226&amp;"';"</f>
        <v>UPDATE security.town SET town_latitude=1.656259, town_longitude=-78.744803 WHERE town_code = '52835059';</v>
      </c>
    </row>
    <row r="5227" customFormat="false" ht="13.8" hidden="false" customHeight="false" outlineLevel="0" collapsed="false">
      <c r="A5227" s="10" t="s">
        <v>9279</v>
      </c>
      <c r="B5227" s="11" t="s">
        <v>927</v>
      </c>
      <c r="C5227" s="11" t="s">
        <v>10021</v>
      </c>
      <c r="D5227" s="11" t="s">
        <v>10022</v>
      </c>
      <c r="E5227" s="11" t="s">
        <v>10060</v>
      </c>
      <c r="F5227" s="11" t="s">
        <v>10061</v>
      </c>
      <c r="G5227" s="11" t="s">
        <v>20</v>
      </c>
      <c r="H5227" s="11" t="n">
        <v>-78.804184</v>
      </c>
      <c r="I5227" s="11" t="n">
        <v>1.813179</v>
      </c>
      <c r="J5227" s="0" t="str">
        <f aca="false">"UPDATE security.town SET town_latitude="&amp;I5227&amp;", town_longitude="&amp;H5227&amp;" WHERE town_code = '"&amp;E5227&amp;"';"</f>
        <v>UPDATE security.town SET town_latitude=1.813179, town_longitude=-78.804184 WHERE town_code = '52835063';</v>
      </c>
    </row>
    <row r="5228" customFormat="false" ht="13.8" hidden="false" customHeight="false" outlineLevel="0" collapsed="false">
      <c r="A5228" s="8" t="s">
        <v>9279</v>
      </c>
      <c r="B5228" s="9" t="s">
        <v>927</v>
      </c>
      <c r="C5228" s="9" t="s">
        <v>10021</v>
      </c>
      <c r="D5228" s="9" t="s">
        <v>10022</v>
      </c>
      <c r="E5228" s="9" t="s">
        <v>10062</v>
      </c>
      <c r="F5228" s="9" t="s">
        <v>10063</v>
      </c>
      <c r="G5228" s="9" t="s">
        <v>20</v>
      </c>
      <c r="H5228" s="9" t="n">
        <v>-78.474752</v>
      </c>
      <c r="I5228" s="9" t="n">
        <v>1.405309</v>
      </c>
      <c r="J5228" s="0" t="str">
        <f aca="false">"UPDATE security.town SET town_latitude="&amp;I5228&amp;", town_longitude="&amp;H5228&amp;" WHERE town_code = '"&amp;E5228&amp;"';"</f>
        <v>UPDATE security.town SET town_latitude=1.405309, town_longitude=-78.474752 WHERE town_code = '52835065';</v>
      </c>
    </row>
    <row r="5229" customFormat="false" ht="13.8" hidden="false" customHeight="false" outlineLevel="0" collapsed="false">
      <c r="A5229" s="10" t="s">
        <v>9279</v>
      </c>
      <c r="B5229" s="11" t="s">
        <v>927</v>
      </c>
      <c r="C5229" s="11" t="s">
        <v>10021</v>
      </c>
      <c r="D5229" s="11" t="s">
        <v>10022</v>
      </c>
      <c r="E5229" s="11" t="s">
        <v>10064</v>
      </c>
      <c r="F5229" s="11" t="s">
        <v>10065</v>
      </c>
      <c r="G5229" s="11" t="s">
        <v>20</v>
      </c>
      <c r="H5229" s="11" t="n">
        <v>-78.54815</v>
      </c>
      <c r="I5229" s="11" t="n">
        <v>1.825659</v>
      </c>
      <c r="J5229" s="0" t="str">
        <f aca="false">"UPDATE security.town SET town_latitude="&amp;I5229&amp;", town_longitude="&amp;H5229&amp;" WHERE town_code = '"&amp;E5229&amp;"';"</f>
        <v>UPDATE security.town SET town_latitude=1.825659, town_longitude=-78.54815 WHERE town_code = '52835068';</v>
      </c>
    </row>
    <row r="5230" customFormat="false" ht="13.8" hidden="false" customHeight="false" outlineLevel="0" collapsed="false">
      <c r="A5230" s="8" t="s">
        <v>9279</v>
      </c>
      <c r="B5230" s="9" t="s">
        <v>927</v>
      </c>
      <c r="C5230" s="9" t="s">
        <v>10021</v>
      </c>
      <c r="D5230" s="9" t="s">
        <v>10022</v>
      </c>
      <c r="E5230" s="9" t="s">
        <v>10066</v>
      </c>
      <c r="F5230" s="9" t="s">
        <v>10067</v>
      </c>
      <c r="G5230" s="9" t="s">
        <v>20</v>
      </c>
      <c r="H5230" s="9" t="n">
        <v>-78.74584</v>
      </c>
      <c r="I5230" s="9" t="n">
        <v>1.643123</v>
      </c>
      <c r="J5230" s="0" t="str">
        <f aca="false">"UPDATE security.town SET town_latitude="&amp;I5230&amp;", town_longitude="&amp;H5230&amp;" WHERE town_code = '"&amp;E5230&amp;"';"</f>
        <v>UPDATE security.town SET town_latitude=1.643123, town_longitude=-78.74584 WHERE town_code = '52835069';</v>
      </c>
    </row>
    <row r="5231" customFormat="false" ht="13.8" hidden="false" customHeight="false" outlineLevel="0" collapsed="false">
      <c r="A5231" s="10" t="s">
        <v>9279</v>
      </c>
      <c r="B5231" s="11" t="s">
        <v>927</v>
      </c>
      <c r="C5231" s="11" t="s">
        <v>10021</v>
      </c>
      <c r="D5231" s="11" t="s">
        <v>10022</v>
      </c>
      <c r="E5231" s="11" t="s">
        <v>10068</v>
      </c>
      <c r="F5231" s="11" t="s">
        <v>10069</v>
      </c>
      <c r="G5231" s="11" t="s">
        <v>20</v>
      </c>
      <c r="H5231" s="11" t="n">
        <v>-78.697966</v>
      </c>
      <c r="I5231" s="11" t="n">
        <v>1.568439</v>
      </c>
      <c r="J5231" s="0" t="str">
        <f aca="false">"UPDATE security.town SET town_latitude="&amp;I5231&amp;", town_longitude="&amp;H5231&amp;" WHERE town_code = '"&amp;E5231&amp;"';"</f>
        <v>UPDATE security.town SET town_latitude=1.568439, town_longitude=-78.697966 WHERE town_code = '52835071';</v>
      </c>
    </row>
    <row r="5232" customFormat="false" ht="13.8" hidden="false" customHeight="false" outlineLevel="0" collapsed="false">
      <c r="A5232" s="8" t="s">
        <v>9279</v>
      </c>
      <c r="B5232" s="9" t="s">
        <v>927</v>
      </c>
      <c r="C5232" s="9" t="s">
        <v>10021</v>
      </c>
      <c r="D5232" s="9" t="s">
        <v>10022</v>
      </c>
      <c r="E5232" s="9" t="s">
        <v>10070</v>
      </c>
      <c r="F5232" s="9" t="s">
        <v>10071</v>
      </c>
      <c r="G5232" s="9" t="s">
        <v>20</v>
      </c>
      <c r="H5232" s="9" t="n">
        <v>-78.952979</v>
      </c>
      <c r="I5232" s="9" t="n">
        <v>1.591168</v>
      </c>
      <c r="J5232" s="0" t="str">
        <f aca="false">"UPDATE security.town SET town_latitude="&amp;I5232&amp;", town_longitude="&amp;H5232&amp;" WHERE town_code = '"&amp;E5232&amp;"';"</f>
        <v>UPDATE security.town SET town_latitude=1.591168, town_longitude=-78.952979 WHERE town_code = '52835075';</v>
      </c>
    </row>
    <row r="5233" customFormat="false" ht="13.8" hidden="false" customHeight="false" outlineLevel="0" collapsed="false">
      <c r="A5233" s="10" t="s">
        <v>9279</v>
      </c>
      <c r="B5233" s="11" t="s">
        <v>927</v>
      </c>
      <c r="C5233" s="11" t="s">
        <v>10021</v>
      </c>
      <c r="D5233" s="11" t="s">
        <v>10022</v>
      </c>
      <c r="E5233" s="11" t="s">
        <v>10072</v>
      </c>
      <c r="F5233" s="11" t="s">
        <v>10073</v>
      </c>
      <c r="G5233" s="11" t="s">
        <v>20</v>
      </c>
      <c r="H5233" s="11" t="n">
        <v>-78.736049</v>
      </c>
      <c r="I5233" s="11" t="n">
        <v>1.627576</v>
      </c>
      <c r="J5233" s="0" t="str">
        <f aca="false">"UPDATE security.town SET town_latitude="&amp;I5233&amp;", town_longitude="&amp;H5233&amp;" WHERE town_code = '"&amp;E5233&amp;"';"</f>
        <v>UPDATE security.town SET town_latitude=1.627576, town_longitude=-78.736049 WHERE town_code = '52835077';</v>
      </c>
    </row>
    <row r="5234" customFormat="false" ht="13.8" hidden="false" customHeight="false" outlineLevel="0" collapsed="false">
      <c r="A5234" s="8" t="s">
        <v>9279</v>
      </c>
      <c r="B5234" s="9" t="s">
        <v>927</v>
      </c>
      <c r="C5234" s="9" t="s">
        <v>10021</v>
      </c>
      <c r="D5234" s="9" t="s">
        <v>10022</v>
      </c>
      <c r="E5234" s="9" t="s">
        <v>10074</v>
      </c>
      <c r="F5234" s="9" t="s">
        <v>10075</v>
      </c>
      <c r="G5234" s="9" t="s">
        <v>20</v>
      </c>
      <c r="H5234" s="9" t="s">
        <v>1</v>
      </c>
      <c r="I5234" s="9" t="s">
        <v>1</v>
      </c>
      <c r="J5234" s="0" t="str">
        <f aca="false">"UPDATE security.town SET town_latitude="&amp;I5234&amp;", town_longitude="&amp;H5234&amp;" WHERE town_code = '"&amp;E5234&amp;"';"</f>
        <v>UPDATE security.town SET town_latitude=0.0, town_longitude=0.0 WHERE town_code = '52835083';</v>
      </c>
    </row>
    <row r="5235" customFormat="false" ht="13.8" hidden="false" customHeight="false" outlineLevel="0" collapsed="false">
      <c r="A5235" s="10" t="s">
        <v>9279</v>
      </c>
      <c r="B5235" s="11" t="s">
        <v>927</v>
      </c>
      <c r="C5235" s="11" t="s">
        <v>10021</v>
      </c>
      <c r="D5235" s="11" t="s">
        <v>10022</v>
      </c>
      <c r="E5235" s="11" t="s">
        <v>10076</v>
      </c>
      <c r="F5235" s="11" t="s">
        <v>10077</v>
      </c>
      <c r="G5235" s="11" t="s">
        <v>20</v>
      </c>
      <c r="H5235" s="11" t="s">
        <v>1</v>
      </c>
      <c r="I5235" s="11" t="s">
        <v>1</v>
      </c>
      <c r="J5235" s="0" t="str">
        <f aca="false">"UPDATE security.town SET town_latitude="&amp;I5235&amp;", town_longitude="&amp;H5235&amp;" WHERE town_code = '"&amp;E5235&amp;"';"</f>
        <v>UPDATE security.town SET town_latitude=0.0, town_longitude=0.0 WHERE town_code = '52835085';</v>
      </c>
    </row>
    <row r="5236" customFormat="false" ht="13.8" hidden="false" customHeight="false" outlineLevel="0" collapsed="false">
      <c r="A5236" s="8" t="s">
        <v>9279</v>
      </c>
      <c r="B5236" s="9" t="s">
        <v>927</v>
      </c>
      <c r="C5236" s="9" t="s">
        <v>10021</v>
      </c>
      <c r="D5236" s="9" t="s">
        <v>10022</v>
      </c>
      <c r="E5236" s="9" t="s">
        <v>10078</v>
      </c>
      <c r="F5236" s="9" t="s">
        <v>10079</v>
      </c>
      <c r="G5236" s="9" t="s">
        <v>20</v>
      </c>
      <c r="H5236" s="9" t="n">
        <v>-78.625072</v>
      </c>
      <c r="I5236" s="9" t="n">
        <v>1.435919</v>
      </c>
      <c r="J5236" s="0" t="str">
        <f aca="false">"UPDATE security.town SET town_latitude="&amp;I5236&amp;", town_longitude="&amp;H5236&amp;" WHERE town_code = '"&amp;E5236&amp;"';"</f>
        <v>UPDATE security.town SET town_latitude=1.435919, town_longitude=-78.625072 WHERE town_code = '52835087';</v>
      </c>
    </row>
    <row r="5237" customFormat="false" ht="13.8" hidden="false" customHeight="false" outlineLevel="0" collapsed="false">
      <c r="A5237" s="10" t="s">
        <v>9279</v>
      </c>
      <c r="B5237" s="11" t="s">
        <v>927</v>
      </c>
      <c r="C5237" s="11" t="s">
        <v>10021</v>
      </c>
      <c r="D5237" s="11" t="s">
        <v>10022</v>
      </c>
      <c r="E5237" s="11" t="s">
        <v>10080</v>
      </c>
      <c r="F5237" s="11" t="s">
        <v>10081</v>
      </c>
      <c r="G5237" s="11" t="s">
        <v>20</v>
      </c>
      <c r="H5237" s="11" t="n">
        <v>-78.664986</v>
      </c>
      <c r="I5237" s="11" t="n">
        <v>1.633157</v>
      </c>
      <c r="J5237" s="0" t="str">
        <f aca="false">"UPDATE security.town SET town_latitude="&amp;I5237&amp;", town_longitude="&amp;H5237&amp;" WHERE town_code = '"&amp;E5237&amp;"';"</f>
        <v>UPDATE security.town SET town_latitude=1.633157, town_longitude=-78.664986 WHERE town_code = '52835088';</v>
      </c>
    </row>
    <row r="5238" customFormat="false" ht="13.8" hidden="false" customHeight="false" outlineLevel="0" collapsed="false">
      <c r="A5238" s="8" t="s">
        <v>9279</v>
      </c>
      <c r="B5238" s="9" t="s">
        <v>927</v>
      </c>
      <c r="C5238" s="9" t="s">
        <v>10021</v>
      </c>
      <c r="D5238" s="9" t="s">
        <v>10022</v>
      </c>
      <c r="E5238" s="9" t="s">
        <v>10082</v>
      </c>
      <c r="F5238" s="9" t="s">
        <v>2368</v>
      </c>
      <c r="G5238" s="9" t="s">
        <v>20</v>
      </c>
      <c r="H5238" s="9" t="n">
        <v>-78.555943</v>
      </c>
      <c r="I5238" s="9" t="n">
        <v>1.654791</v>
      </c>
      <c r="J5238" s="0" t="str">
        <f aca="false">"UPDATE security.town SET town_latitude="&amp;I5238&amp;", town_longitude="&amp;H5238&amp;" WHERE town_code = '"&amp;E5238&amp;"';"</f>
        <v>UPDATE security.town SET town_latitude=1.654791, town_longitude=-78.555943 WHERE town_code = '52835091';</v>
      </c>
    </row>
    <row r="5239" customFormat="false" ht="13.8" hidden="false" customHeight="false" outlineLevel="0" collapsed="false">
      <c r="A5239" s="10" t="s">
        <v>9279</v>
      </c>
      <c r="B5239" s="11" t="s">
        <v>927</v>
      </c>
      <c r="C5239" s="11" t="s">
        <v>10021</v>
      </c>
      <c r="D5239" s="11" t="s">
        <v>10022</v>
      </c>
      <c r="E5239" s="11" t="s">
        <v>10083</v>
      </c>
      <c r="F5239" s="11" t="s">
        <v>10084</v>
      </c>
      <c r="G5239" s="11" t="s">
        <v>20</v>
      </c>
      <c r="H5239" s="11" t="n">
        <v>-78.775733</v>
      </c>
      <c r="I5239" s="11" t="n">
        <v>1.715907</v>
      </c>
      <c r="J5239" s="0" t="str">
        <f aca="false">"UPDATE security.town SET town_latitude="&amp;I5239&amp;", town_longitude="&amp;H5239&amp;" WHERE town_code = '"&amp;E5239&amp;"';"</f>
        <v>UPDATE security.town SET town_latitude=1.715907, town_longitude=-78.775733 WHERE town_code = '52835092';</v>
      </c>
    </row>
    <row r="5240" customFormat="false" ht="13.8" hidden="false" customHeight="false" outlineLevel="0" collapsed="false">
      <c r="A5240" s="8" t="s">
        <v>9279</v>
      </c>
      <c r="B5240" s="9" t="s">
        <v>927</v>
      </c>
      <c r="C5240" s="9" t="s">
        <v>10021</v>
      </c>
      <c r="D5240" s="9" t="s">
        <v>10022</v>
      </c>
      <c r="E5240" s="9" t="s">
        <v>10085</v>
      </c>
      <c r="F5240" s="9" t="s">
        <v>10086</v>
      </c>
      <c r="G5240" s="9" t="s">
        <v>20</v>
      </c>
      <c r="H5240" s="9" t="n">
        <v>-78.531498</v>
      </c>
      <c r="I5240" s="9" t="n">
        <v>1.710499</v>
      </c>
      <c r="J5240" s="0" t="str">
        <f aca="false">"UPDATE security.town SET town_latitude="&amp;I5240&amp;", town_longitude="&amp;H5240&amp;" WHERE town_code = '"&amp;E5240&amp;"';"</f>
        <v>UPDATE security.town SET town_latitude=1.710499, town_longitude=-78.531498 WHERE town_code = '52835093';</v>
      </c>
    </row>
    <row r="5241" customFormat="false" ht="13.8" hidden="false" customHeight="false" outlineLevel="0" collapsed="false">
      <c r="A5241" s="10" t="s">
        <v>9279</v>
      </c>
      <c r="B5241" s="11" t="s">
        <v>927</v>
      </c>
      <c r="C5241" s="11" t="s">
        <v>10021</v>
      </c>
      <c r="D5241" s="11" t="s">
        <v>10022</v>
      </c>
      <c r="E5241" s="11" t="s">
        <v>10087</v>
      </c>
      <c r="F5241" s="11" t="s">
        <v>10088</v>
      </c>
      <c r="G5241" s="11" t="s">
        <v>20</v>
      </c>
      <c r="H5241" s="11" t="n">
        <v>-78.753565</v>
      </c>
      <c r="I5241" s="11" t="n">
        <v>1.673332</v>
      </c>
      <c r="J5241" s="0" t="str">
        <f aca="false">"UPDATE security.town SET town_latitude="&amp;I5241&amp;", town_longitude="&amp;H5241&amp;" WHERE town_code = '"&amp;E5241&amp;"';"</f>
        <v>UPDATE security.town SET town_latitude=1.673332, town_longitude=-78.753565 WHERE town_code = '52835099';</v>
      </c>
    </row>
    <row r="5242" customFormat="false" ht="13.8" hidden="false" customHeight="false" outlineLevel="0" collapsed="false">
      <c r="A5242" s="8" t="s">
        <v>9279</v>
      </c>
      <c r="B5242" s="9" t="s">
        <v>927</v>
      </c>
      <c r="C5242" s="9" t="s">
        <v>10021</v>
      </c>
      <c r="D5242" s="9" t="s">
        <v>10022</v>
      </c>
      <c r="E5242" s="9" t="s">
        <v>10089</v>
      </c>
      <c r="F5242" s="9" t="s">
        <v>10090</v>
      </c>
      <c r="G5242" s="9" t="s">
        <v>20</v>
      </c>
      <c r="H5242" s="9" t="n">
        <v>-78.64835</v>
      </c>
      <c r="I5242" s="9" t="n">
        <v>1.655759</v>
      </c>
      <c r="J5242" s="0" t="str">
        <f aca="false">"UPDATE security.town SET town_latitude="&amp;I5242&amp;", town_longitude="&amp;H5242&amp;" WHERE town_code = '"&amp;E5242&amp;"';"</f>
        <v>UPDATE security.town SET town_latitude=1.655759, town_longitude=-78.64835 WHERE town_code = '52835100';</v>
      </c>
    </row>
    <row r="5243" customFormat="false" ht="13.8" hidden="false" customHeight="false" outlineLevel="0" collapsed="false">
      <c r="A5243" s="10" t="s">
        <v>9279</v>
      </c>
      <c r="B5243" s="11" t="s">
        <v>927</v>
      </c>
      <c r="C5243" s="11" t="s">
        <v>10021</v>
      </c>
      <c r="D5243" s="11" t="s">
        <v>10022</v>
      </c>
      <c r="E5243" s="11" t="s">
        <v>10091</v>
      </c>
      <c r="F5243" s="11" t="s">
        <v>7436</v>
      </c>
      <c r="G5243" s="11" t="s">
        <v>20</v>
      </c>
      <c r="H5243" s="11" t="s">
        <v>1</v>
      </c>
      <c r="I5243" s="11" t="s">
        <v>1</v>
      </c>
      <c r="J5243" s="0" t="str">
        <f aca="false">"UPDATE security.town SET town_latitude="&amp;I5243&amp;", town_longitude="&amp;H5243&amp;" WHERE town_code = '"&amp;E5243&amp;"';"</f>
        <v>UPDATE security.town SET town_latitude=0.0, town_longitude=0.0 WHERE town_code = '52835102';</v>
      </c>
    </row>
    <row r="5244" customFormat="false" ht="13.8" hidden="false" customHeight="false" outlineLevel="0" collapsed="false">
      <c r="A5244" s="8" t="s">
        <v>9279</v>
      </c>
      <c r="B5244" s="9" t="s">
        <v>927</v>
      </c>
      <c r="C5244" s="9" t="s">
        <v>10021</v>
      </c>
      <c r="D5244" s="9" t="s">
        <v>10022</v>
      </c>
      <c r="E5244" s="9" t="s">
        <v>10092</v>
      </c>
      <c r="F5244" s="9" t="s">
        <v>1397</v>
      </c>
      <c r="G5244" s="9" t="s">
        <v>20</v>
      </c>
      <c r="H5244" s="9" t="n">
        <v>-78.741388</v>
      </c>
      <c r="I5244" s="9" t="n">
        <v>1.599015</v>
      </c>
      <c r="J5244" s="0" t="str">
        <f aca="false">"UPDATE security.town SET town_latitude="&amp;I5244&amp;", town_longitude="&amp;H5244&amp;" WHERE town_code = '"&amp;E5244&amp;"';"</f>
        <v>UPDATE security.town SET town_latitude=1.599015, town_longitude=-78.741388 WHERE town_code = '52835104';</v>
      </c>
    </row>
    <row r="5245" customFormat="false" ht="13.8" hidden="false" customHeight="false" outlineLevel="0" collapsed="false">
      <c r="A5245" s="10" t="s">
        <v>9279</v>
      </c>
      <c r="B5245" s="11" t="s">
        <v>927</v>
      </c>
      <c r="C5245" s="11" t="s">
        <v>10021</v>
      </c>
      <c r="D5245" s="11" t="s">
        <v>10022</v>
      </c>
      <c r="E5245" s="11" t="s">
        <v>10093</v>
      </c>
      <c r="F5245" s="11" t="s">
        <v>10094</v>
      </c>
      <c r="G5245" s="11" t="s">
        <v>20</v>
      </c>
      <c r="H5245" s="11" t="n">
        <v>-78.792323</v>
      </c>
      <c r="I5245" s="11" t="n">
        <v>1.618575</v>
      </c>
      <c r="J5245" s="0" t="str">
        <f aca="false">"UPDATE security.town SET town_latitude="&amp;I5245&amp;", town_longitude="&amp;H5245&amp;" WHERE town_code = '"&amp;E5245&amp;"';"</f>
        <v>UPDATE security.town SET town_latitude=1.618575, town_longitude=-78.792323 WHERE town_code = '52835107';</v>
      </c>
    </row>
    <row r="5246" customFormat="false" ht="13.8" hidden="false" customHeight="false" outlineLevel="0" collapsed="false">
      <c r="A5246" s="8" t="s">
        <v>9279</v>
      </c>
      <c r="B5246" s="9" t="s">
        <v>927</v>
      </c>
      <c r="C5246" s="9" t="s">
        <v>10021</v>
      </c>
      <c r="D5246" s="9" t="s">
        <v>10022</v>
      </c>
      <c r="E5246" s="9" t="s">
        <v>10095</v>
      </c>
      <c r="F5246" s="9" t="s">
        <v>10096</v>
      </c>
      <c r="G5246" s="9" t="s">
        <v>20</v>
      </c>
      <c r="H5246" s="9" t="n">
        <v>-78.791924</v>
      </c>
      <c r="I5246" s="9" t="n">
        <v>1.678997</v>
      </c>
      <c r="J5246" s="0" t="str">
        <f aca="false">"UPDATE security.town SET town_latitude="&amp;I5246&amp;", town_longitude="&amp;H5246&amp;" WHERE town_code = '"&amp;E5246&amp;"';"</f>
        <v>UPDATE security.town SET town_latitude=1.678997, town_longitude=-78.791924 WHERE town_code = '52835108';</v>
      </c>
    </row>
    <row r="5247" customFormat="false" ht="13.8" hidden="false" customHeight="false" outlineLevel="0" collapsed="false">
      <c r="A5247" s="10" t="s">
        <v>9279</v>
      </c>
      <c r="B5247" s="11" t="s">
        <v>927</v>
      </c>
      <c r="C5247" s="11" t="s">
        <v>10021</v>
      </c>
      <c r="D5247" s="11" t="s">
        <v>10022</v>
      </c>
      <c r="E5247" s="11" t="s">
        <v>10097</v>
      </c>
      <c r="F5247" s="11" t="s">
        <v>10098</v>
      </c>
      <c r="G5247" s="11" t="s">
        <v>20</v>
      </c>
      <c r="H5247" s="11" t="n">
        <v>-78.908502</v>
      </c>
      <c r="I5247" s="11" t="n">
        <v>1.668584</v>
      </c>
      <c r="J5247" s="0" t="str">
        <f aca="false">"UPDATE security.town SET town_latitude="&amp;I5247&amp;", town_longitude="&amp;H5247&amp;" WHERE town_code = '"&amp;E5247&amp;"';"</f>
        <v>UPDATE security.town SET town_latitude=1.668584, town_longitude=-78.908502 WHERE town_code = '52835109';</v>
      </c>
    </row>
    <row r="5248" customFormat="false" ht="13.8" hidden="false" customHeight="false" outlineLevel="0" collapsed="false">
      <c r="A5248" s="8" t="s">
        <v>9279</v>
      </c>
      <c r="B5248" s="9" t="s">
        <v>927</v>
      </c>
      <c r="C5248" s="9" t="s">
        <v>10021</v>
      </c>
      <c r="D5248" s="9" t="s">
        <v>10022</v>
      </c>
      <c r="E5248" s="9" t="s">
        <v>10099</v>
      </c>
      <c r="F5248" s="9" t="s">
        <v>10100</v>
      </c>
      <c r="G5248" s="9" t="s">
        <v>20</v>
      </c>
      <c r="H5248" s="9" t="n">
        <v>-78.591082</v>
      </c>
      <c r="I5248" s="9" t="n">
        <v>1.589925</v>
      </c>
      <c r="J5248" s="0" t="str">
        <f aca="false">"UPDATE security.town SET town_latitude="&amp;I5248&amp;", town_longitude="&amp;H5248&amp;" WHERE town_code = '"&amp;E5248&amp;"';"</f>
        <v>UPDATE security.town SET town_latitude=1.589925, town_longitude=-78.591082 WHERE town_code = '52835111';</v>
      </c>
    </row>
    <row r="5249" customFormat="false" ht="13.8" hidden="false" customHeight="false" outlineLevel="0" collapsed="false">
      <c r="A5249" s="10" t="s">
        <v>9279</v>
      </c>
      <c r="B5249" s="11" t="s">
        <v>927</v>
      </c>
      <c r="C5249" s="11" t="s">
        <v>10021</v>
      </c>
      <c r="D5249" s="11" t="s">
        <v>10022</v>
      </c>
      <c r="E5249" s="11" t="s">
        <v>10101</v>
      </c>
      <c r="F5249" s="11" t="s">
        <v>4244</v>
      </c>
      <c r="G5249" s="11" t="s">
        <v>20</v>
      </c>
      <c r="H5249" s="11" t="s">
        <v>1</v>
      </c>
      <c r="I5249" s="11" t="s">
        <v>1</v>
      </c>
      <c r="J5249" s="0" t="str">
        <f aca="false">"UPDATE security.town SET town_latitude="&amp;I5249&amp;", town_longitude="&amp;H5249&amp;" WHERE town_code = '"&amp;E5249&amp;"';"</f>
        <v>UPDATE security.town SET town_latitude=0.0, town_longitude=0.0 WHERE town_code = '52835114';</v>
      </c>
    </row>
    <row r="5250" customFormat="false" ht="13.8" hidden="false" customHeight="false" outlineLevel="0" collapsed="false">
      <c r="A5250" s="8" t="s">
        <v>9279</v>
      </c>
      <c r="B5250" s="9" t="s">
        <v>927</v>
      </c>
      <c r="C5250" s="9" t="s">
        <v>10021</v>
      </c>
      <c r="D5250" s="9" t="s">
        <v>10022</v>
      </c>
      <c r="E5250" s="9" t="s">
        <v>10102</v>
      </c>
      <c r="F5250" s="9" t="s">
        <v>10103</v>
      </c>
      <c r="G5250" s="9" t="s">
        <v>20</v>
      </c>
      <c r="H5250" s="9" t="n">
        <v>-78.581466</v>
      </c>
      <c r="I5250" s="9" t="n">
        <v>2.418917</v>
      </c>
      <c r="J5250" s="0" t="str">
        <f aca="false">"UPDATE security.town SET town_latitude="&amp;I5250&amp;", town_longitude="&amp;H5250&amp;" WHERE town_code = '"&amp;E5250&amp;"';"</f>
        <v>UPDATE security.town SET town_latitude=2.418917, town_longitude=-78.581466 WHERE town_code = '52835115';</v>
      </c>
    </row>
    <row r="5251" customFormat="false" ht="13.8" hidden="false" customHeight="false" outlineLevel="0" collapsed="false">
      <c r="A5251" s="10" t="s">
        <v>9279</v>
      </c>
      <c r="B5251" s="11" t="s">
        <v>927</v>
      </c>
      <c r="C5251" s="11" t="s">
        <v>10021</v>
      </c>
      <c r="D5251" s="11" t="s">
        <v>10022</v>
      </c>
      <c r="E5251" s="11" t="s">
        <v>10104</v>
      </c>
      <c r="F5251" s="11" t="s">
        <v>10105</v>
      </c>
      <c r="G5251" s="11" t="s">
        <v>20</v>
      </c>
      <c r="H5251" s="11" t="n">
        <v>-78.599423</v>
      </c>
      <c r="I5251" s="11" t="n">
        <v>1.419303</v>
      </c>
      <c r="J5251" s="0" t="str">
        <f aca="false">"UPDATE security.town SET town_latitude="&amp;I5251&amp;", town_longitude="&amp;H5251&amp;" WHERE town_code = '"&amp;E5251&amp;"';"</f>
        <v>UPDATE security.town SET town_latitude=1.419303, town_longitude=-78.599423 WHERE town_code = '52835116';</v>
      </c>
    </row>
    <row r="5252" customFormat="false" ht="13.8" hidden="false" customHeight="false" outlineLevel="0" collapsed="false">
      <c r="A5252" s="8" t="s">
        <v>9279</v>
      </c>
      <c r="B5252" s="9" t="s">
        <v>927</v>
      </c>
      <c r="C5252" s="9" t="s">
        <v>10021</v>
      </c>
      <c r="D5252" s="9" t="s">
        <v>10022</v>
      </c>
      <c r="E5252" s="9" t="s">
        <v>10106</v>
      </c>
      <c r="F5252" s="9" t="s">
        <v>10107</v>
      </c>
      <c r="G5252" s="9" t="s">
        <v>20</v>
      </c>
      <c r="H5252" s="9" t="n">
        <v>-78.561462</v>
      </c>
      <c r="I5252" s="9" t="n">
        <v>1.674192</v>
      </c>
      <c r="J5252" s="0" t="str">
        <f aca="false">"UPDATE security.town SET town_latitude="&amp;I5252&amp;", town_longitude="&amp;H5252&amp;" WHERE town_code = '"&amp;E5252&amp;"';"</f>
        <v>UPDATE security.town SET town_latitude=1.674192, town_longitude=-78.561462 WHERE town_code = '52835118';</v>
      </c>
    </row>
    <row r="5253" customFormat="false" ht="13.8" hidden="false" customHeight="false" outlineLevel="0" collapsed="false">
      <c r="A5253" s="10" t="s">
        <v>9279</v>
      </c>
      <c r="B5253" s="11" t="s">
        <v>927</v>
      </c>
      <c r="C5253" s="11" t="s">
        <v>10021</v>
      </c>
      <c r="D5253" s="11" t="s">
        <v>10022</v>
      </c>
      <c r="E5253" s="11" t="s">
        <v>10108</v>
      </c>
      <c r="F5253" s="11" t="s">
        <v>10109</v>
      </c>
      <c r="G5253" s="11" t="s">
        <v>20</v>
      </c>
      <c r="H5253" s="11" t="n">
        <v>-78.694385</v>
      </c>
      <c r="I5253" s="11" t="n">
        <v>1.561674</v>
      </c>
      <c r="J5253" s="0" t="str">
        <f aca="false">"UPDATE security.town SET town_latitude="&amp;I5253&amp;", town_longitude="&amp;H5253&amp;" WHERE town_code = '"&amp;E5253&amp;"';"</f>
        <v>UPDATE security.town SET town_latitude=1.561674, town_longitude=-78.694385 WHERE town_code = '52835119';</v>
      </c>
    </row>
    <row r="5254" customFormat="false" ht="13.8" hidden="false" customHeight="false" outlineLevel="0" collapsed="false">
      <c r="A5254" s="8" t="s">
        <v>9279</v>
      </c>
      <c r="B5254" s="9" t="s">
        <v>927</v>
      </c>
      <c r="C5254" s="9" t="s">
        <v>10021</v>
      </c>
      <c r="D5254" s="9" t="s">
        <v>10022</v>
      </c>
      <c r="E5254" s="9" t="s">
        <v>10110</v>
      </c>
      <c r="F5254" s="9" t="s">
        <v>10111</v>
      </c>
      <c r="G5254" s="9" t="s">
        <v>20</v>
      </c>
      <c r="H5254" s="9" t="n">
        <v>-78.731531</v>
      </c>
      <c r="I5254" s="9" t="n">
        <v>1.632082</v>
      </c>
      <c r="J5254" s="0" t="str">
        <f aca="false">"UPDATE security.town SET town_latitude="&amp;I5254&amp;", town_longitude="&amp;H5254&amp;" WHERE town_code = '"&amp;E5254&amp;"';"</f>
        <v>UPDATE security.town SET town_latitude=1.632082, town_longitude=-78.731531 WHERE town_code = '52835120';</v>
      </c>
    </row>
    <row r="5255" customFormat="false" ht="13.8" hidden="false" customHeight="false" outlineLevel="0" collapsed="false">
      <c r="A5255" s="10" t="s">
        <v>9279</v>
      </c>
      <c r="B5255" s="11" t="s">
        <v>927</v>
      </c>
      <c r="C5255" s="11" t="s">
        <v>10021</v>
      </c>
      <c r="D5255" s="11" t="s">
        <v>10022</v>
      </c>
      <c r="E5255" s="11" t="s">
        <v>10112</v>
      </c>
      <c r="F5255" s="11" t="s">
        <v>10113</v>
      </c>
      <c r="G5255" s="11" t="s">
        <v>20</v>
      </c>
      <c r="H5255" s="11" t="n">
        <v>-78.701375</v>
      </c>
      <c r="I5255" s="11" t="n">
        <v>1.575107</v>
      </c>
      <c r="J5255" s="0" t="str">
        <f aca="false">"UPDATE security.town SET town_latitude="&amp;I5255&amp;", town_longitude="&amp;H5255&amp;" WHERE town_code = '"&amp;E5255&amp;"';"</f>
        <v>UPDATE security.town SET town_latitude=1.575107, town_longitude=-78.701375 WHERE town_code = '52835121';</v>
      </c>
    </row>
    <row r="5256" customFormat="false" ht="13.8" hidden="false" customHeight="false" outlineLevel="0" collapsed="false">
      <c r="A5256" s="8" t="s">
        <v>9279</v>
      </c>
      <c r="B5256" s="9" t="s">
        <v>927</v>
      </c>
      <c r="C5256" s="9" t="s">
        <v>10021</v>
      </c>
      <c r="D5256" s="9" t="s">
        <v>10022</v>
      </c>
      <c r="E5256" s="9" t="s">
        <v>10114</v>
      </c>
      <c r="F5256" s="9" t="s">
        <v>10115</v>
      </c>
      <c r="G5256" s="9" t="s">
        <v>20</v>
      </c>
      <c r="H5256" s="9" t="n">
        <v>-78.587197</v>
      </c>
      <c r="I5256" s="9" t="n">
        <v>1.412107</v>
      </c>
      <c r="J5256" s="0" t="str">
        <f aca="false">"UPDATE security.town SET town_latitude="&amp;I5256&amp;", town_longitude="&amp;H5256&amp;" WHERE town_code = '"&amp;E5256&amp;"';"</f>
        <v>UPDATE security.town SET town_latitude=1.412107, town_longitude=-78.587197 WHERE town_code = '52835123';</v>
      </c>
    </row>
    <row r="5257" customFormat="false" ht="13.8" hidden="false" customHeight="false" outlineLevel="0" collapsed="false">
      <c r="A5257" s="10" t="s">
        <v>9279</v>
      </c>
      <c r="B5257" s="11" t="s">
        <v>927</v>
      </c>
      <c r="C5257" s="11" t="s">
        <v>10021</v>
      </c>
      <c r="D5257" s="11" t="s">
        <v>10022</v>
      </c>
      <c r="E5257" s="11" t="s">
        <v>10116</v>
      </c>
      <c r="F5257" s="11" t="s">
        <v>10117</v>
      </c>
      <c r="G5257" s="11" t="s">
        <v>20</v>
      </c>
      <c r="H5257" s="11" t="n">
        <v>-78.680167</v>
      </c>
      <c r="I5257" s="11" t="n">
        <v>1.535007</v>
      </c>
      <c r="J5257" s="0" t="str">
        <f aca="false">"UPDATE security.town SET town_latitude="&amp;I5257&amp;", town_longitude="&amp;H5257&amp;" WHERE town_code = '"&amp;E5257&amp;"';"</f>
        <v>UPDATE security.town SET town_latitude=1.535007, town_longitude=-78.680167 WHERE town_code = '52835125';</v>
      </c>
    </row>
    <row r="5258" customFormat="false" ht="13.8" hidden="false" customHeight="false" outlineLevel="0" collapsed="false">
      <c r="A5258" s="8" t="s">
        <v>9279</v>
      </c>
      <c r="B5258" s="9" t="s">
        <v>927</v>
      </c>
      <c r="C5258" s="9" t="s">
        <v>10021</v>
      </c>
      <c r="D5258" s="9" t="s">
        <v>10022</v>
      </c>
      <c r="E5258" s="9" t="s">
        <v>10118</v>
      </c>
      <c r="F5258" s="9" t="s">
        <v>10119</v>
      </c>
      <c r="G5258" s="9" t="s">
        <v>20</v>
      </c>
      <c r="H5258" s="9" t="n">
        <v>-78.703731</v>
      </c>
      <c r="I5258" s="9" t="n">
        <v>1.492627</v>
      </c>
      <c r="J5258" s="0" t="str">
        <f aca="false">"UPDATE security.town SET town_latitude="&amp;I5258&amp;", town_longitude="&amp;H5258&amp;" WHERE town_code = '"&amp;E5258&amp;"';"</f>
        <v>UPDATE security.town SET town_latitude=1.492627, town_longitude=-78.703731 WHERE town_code = '52835127';</v>
      </c>
    </row>
    <row r="5259" customFormat="false" ht="13.8" hidden="false" customHeight="false" outlineLevel="0" collapsed="false">
      <c r="A5259" s="10" t="s">
        <v>9279</v>
      </c>
      <c r="B5259" s="11" t="s">
        <v>927</v>
      </c>
      <c r="C5259" s="11" t="s">
        <v>10021</v>
      </c>
      <c r="D5259" s="11" t="s">
        <v>10022</v>
      </c>
      <c r="E5259" s="11" t="s">
        <v>10120</v>
      </c>
      <c r="F5259" s="11" t="s">
        <v>4323</v>
      </c>
      <c r="G5259" s="11" t="s">
        <v>20</v>
      </c>
      <c r="H5259" s="11" t="n">
        <v>-78.73129</v>
      </c>
      <c r="I5259" s="11" t="n">
        <v>1.534577</v>
      </c>
      <c r="J5259" s="0" t="str">
        <f aca="false">"UPDATE security.town SET town_latitude="&amp;I5259&amp;", town_longitude="&amp;H5259&amp;" WHERE town_code = '"&amp;E5259&amp;"';"</f>
        <v>UPDATE security.town SET town_latitude=1.534577, town_longitude=-78.73129 WHERE town_code = '52835129';</v>
      </c>
    </row>
    <row r="5260" customFormat="false" ht="13.8" hidden="false" customHeight="false" outlineLevel="0" collapsed="false">
      <c r="A5260" s="8" t="s">
        <v>9279</v>
      </c>
      <c r="B5260" s="9" t="s">
        <v>927</v>
      </c>
      <c r="C5260" s="9" t="s">
        <v>10021</v>
      </c>
      <c r="D5260" s="9" t="s">
        <v>10022</v>
      </c>
      <c r="E5260" s="9" t="s">
        <v>10121</v>
      </c>
      <c r="F5260" s="9" t="s">
        <v>10122</v>
      </c>
      <c r="G5260" s="9" t="s">
        <v>20</v>
      </c>
      <c r="H5260" s="9" t="n">
        <v>-78.464773</v>
      </c>
      <c r="I5260" s="9" t="n">
        <v>1.796518</v>
      </c>
      <c r="J5260" s="0" t="str">
        <f aca="false">"UPDATE security.town SET town_latitude="&amp;I5260&amp;", town_longitude="&amp;H5260&amp;" WHERE town_code = '"&amp;E5260&amp;"';"</f>
        <v>UPDATE security.town SET town_latitude=1.796518, town_longitude=-78.464773 WHERE town_code = '52835130';</v>
      </c>
    </row>
    <row r="5261" customFormat="false" ht="13.8" hidden="false" customHeight="false" outlineLevel="0" collapsed="false">
      <c r="A5261" s="10" t="s">
        <v>9279</v>
      </c>
      <c r="B5261" s="11" t="s">
        <v>927</v>
      </c>
      <c r="C5261" s="11" t="s">
        <v>10021</v>
      </c>
      <c r="D5261" s="11" t="s">
        <v>10022</v>
      </c>
      <c r="E5261" s="11" t="s">
        <v>10123</v>
      </c>
      <c r="F5261" s="11" t="s">
        <v>3589</v>
      </c>
      <c r="G5261" s="11" t="s">
        <v>20</v>
      </c>
      <c r="H5261" s="11" t="n">
        <v>-78.472273</v>
      </c>
      <c r="I5261" s="11" t="n">
        <v>1.785537</v>
      </c>
      <c r="J5261" s="0" t="str">
        <f aca="false">"UPDATE security.town SET town_latitude="&amp;I5261&amp;", town_longitude="&amp;H5261&amp;" WHERE town_code = '"&amp;E5261&amp;"';"</f>
        <v>UPDATE security.town SET town_latitude=1.785537, town_longitude=-78.472273 WHERE town_code = '52835133';</v>
      </c>
    </row>
    <row r="5262" customFormat="false" ht="13.8" hidden="false" customHeight="false" outlineLevel="0" collapsed="false">
      <c r="A5262" s="8" t="s">
        <v>9279</v>
      </c>
      <c r="B5262" s="9" t="s">
        <v>927</v>
      </c>
      <c r="C5262" s="9" t="s">
        <v>10021</v>
      </c>
      <c r="D5262" s="9" t="s">
        <v>10022</v>
      </c>
      <c r="E5262" s="9" t="s">
        <v>10124</v>
      </c>
      <c r="F5262" s="9" t="s">
        <v>10125</v>
      </c>
      <c r="G5262" s="9" t="s">
        <v>20</v>
      </c>
      <c r="H5262" s="9" t="n">
        <v>-78.743804</v>
      </c>
      <c r="I5262" s="9" t="n">
        <v>1.620253</v>
      </c>
      <c r="J5262" s="0" t="str">
        <f aca="false">"UPDATE security.town SET town_latitude="&amp;I5262&amp;", town_longitude="&amp;H5262&amp;" WHERE town_code = '"&amp;E5262&amp;"';"</f>
        <v>UPDATE security.town SET town_latitude=1.620253, town_longitude=-78.743804 WHERE town_code = '52835134';</v>
      </c>
    </row>
    <row r="5263" customFormat="false" ht="13.8" hidden="false" customHeight="false" outlineLevel="0" collapsed="false">
      <c r="A5263" s="10" t="s">
        <v>9279</v>
      </c>
      <c r="B5263" s="11" t="s">
        <v>927</v>
      </c>
      <c r="C5263" s="11" t="s">
        <v>10021</v>
      </c>
      <c r="D5263" s="11" t="s">
        <v>10022</v>
      </c>
      <c r="E5263" s="11" t="s">
        <v>10126</v>
      </c>
      <c r="F5263" s="11" t="s">
        <v>506</v>
      </c>
      <c r="G5263" s="11" t="s">
        <v>20</v>
      </c>
      <c r="H5263" s="11" t="n">
        <v>-78.676492</v>
      </c>
      <c r="I5263" s="11" t="n">
        <v>1.529511</v>
      </c>
      <c r="J5263" s="0" t="str">
        <f aca="false">"UPDATE security.town SET town_latitude="&amp;I5263&amp;", town_longitude="&amp;H5263&amp;" WHERE town_code = '"&amp;E5263&amp;"';"</f>
        <v>UPDATE security.town SET town_latitude=1.529511, town_longitude=-78.676492 WHERE town_code = '52835136';</v>
      </c>
    </row>
    <row r="5264" customFormat="false" ht="13.8" hidden="false" customHeight="false" outlineLevel="0" collapsed="false">
      <c r="A5264" s="8" t="s">
        <v>9279</v>
      </c>
      <c r="B5264" s="9" t="s">
        <v>927</v>
      </c>
      <c r="C5264" s="9" t="s">
        <v>10021</v>
      </c>
      <c r="D5264" s="9" t="s">
        <v>10022</v>
      </c>
      <c r="E5264" s="9" t="s">
        <v>10127</v>
      </c>
      <c r="F5264" s="9" t="s">
        <v>9928</v>
      </c>
      <c r="G5264" s="9" t="s">
        <v>20</v>
      </c>
      <c r="H5264" s="9" t="n">
        <v>-78.654165</v>
      </c>
      <c r="I5264" s="9" t="n">
        <v>1.721296</v>
      </c>
      <c r="J5264" s="0" t="str">
        <f aca="false">"UPDATE security.town SET town_latitude="&amp;I5264&amp;", town_longitude="&amp;H5264&amp;" WHERE town_code = '"&amp;E5264&amp;"';"</f>
        <v>UPDATE security.town SET town_latitude=1.721296, town_longitude=-78.654165 WHERE town_code = '52835140';</v>
      </c>
    </row>
    <row r="5265" customFormat="false" ht="13.8" hidden="false" customHeight="false" outlineLevel="0" collapsed="false">
      <c r="A5265" s="10" t="s">
        <v>9279</v>
      </c>
      <c r="B5265" s="11" t="s">
        <v>927</v>
      </c>
      <c r="C5265" s="11" t="s">
        <v>10021</v>
      </c>
      <c r="D5265" s="11" t="s">
        <v>10022</v>
      </c>
      <c r="E5265" s="11" t="s">
        <v>10128</v>
      </c>
      <c r="F5265" s="11" t="s">
        <v>10129</v>
      </c>
      <c r="G5265" s="11" t="s">
        <v>20</v>
      </c>
      <c r="H5265" s="11" t="n">
        <v>-78.68892</v>
      </c>
      <c r="I5265" s="11" t="n">
        <v>1.551825</v>
      </c>
      <c r="J5265" s="0" t="str">
        <f aca="false">"UPDATE security.town SET town_latitude="&amp;I5265&amp;", town_longitude="&amp;H5265&amp;" WHERE town_code = '"&amp;E5265&amp;"';"</f>
        <v>UPDATE security.town SET town_latitude=1.551825, town_longitude=-78.68892 WHERE town_code = '52835141';</v>
      </c>
    </row>
    <row r="5266" customFormat="false" ht="13.8" hidden="false" customHeight="false" outlineLevel="0" collapsed="false">
      <c r="A5266" s="8" t="s">
        <v>9279</v>
      </c>
      <c r="B5266" s="9" t="s">
        <v>927</v>
      </c>
      <c r="C5266" s="9" t="s">
        <v>10021</v>
      </c>
      <c r="D5266" s="9" t="s">
        <v>10022</v>
      </c>
      <c r="E5266" s="9" t="s">
        <v>10130</v>
      </c>
      <c r="F5266" s="9" t="s">
        <v>10131</v>
      </c>
      <c r="G5266" s="9" t="s">
        <v>20</v>
      </c>
      <c r="H5266" s="9" t="n">
        <v>-78.682446</v>
      </c>
      <c r="I5266" s="9" t="n">
        <v>1.450305</v>
      </c>
      <c r="J5266" s="0" t="str">
        <f aca="false">"UPDATE security.town SET town_latitude="&amp;I5266&amp;", town_longitude="&amp;H5266&amp;" WHERE town_code = '"&amp;E5266&amp;"';"</f>
        <v>UPDATE security.town SET town_latitude=1.450305, town_longitude=-78.682446 WHERE town_code = '52835144';</v>
      </c>
    </row>
    <row r="5267" customFormat="false" ht="13.8" hidden="false" customHeight="false" outlineLevel="0" collapsed="false">
      <c r="A5267" s="10" t="s">
        <v>9279</v>
      </c>
      <c r="B5267" s="11" t="s">
        <v>927</v>
      </c>
      <c r="C5267" s="11" t="s">
        <v>10021</v>
      </c>
      <c r="D5267" s="11" t="s">
        <v>10022</v>
      </c>
      <c r="E5267" s="11" t="s">
        <v>10132</v>
      </c>
      <c r="F5267" s="11" t="s">
        <v>10133</v>
      </c>
      <c r="G5267" s="11" t="s">
        <v>20</v>
      </c>
      <c r="H5267" s="11" t="n">
        <v>-78.562844</v>
      </c>
      <c r="I5267" s="11" t="n">
        <v>2.328395</v>
      </c>
      <c r="J5267" s="0" t="str">
        <f aca="false">"UPDATE security.town SET town_latitude="&amp;I5267&amp;", town_longitude="&amp;H5267&amp;" WHERE town_code = '"&amp;E5267&amp;"';"</f>
        <v>UPDATE security.town SET town_latitude=2.328395, town_longitude=-78.562844 WHERE town_code = '52835146';</v>
      </c>
    </row>
    <row r="5268" customFormat="false" ht="13.8" hidden="false" customHeight="false" outlineLevel="0" collapsed="false">
      <c r="A5268" s="8" t="s">
        <v>9279</v>
      </c>
      <c r="B5268" s="9" t="s">
        <v>927</v>
      </c>
      <c r="C5268" s="9" t="s">
        <v>10021</v>
      </c>
      <c r="D5268" s="9" t="s">
        <v>10022</v>
      </c>
      <c r="E5268" s="9" t="s">
        <v>10134</v>
      </c>
      <c r="F5268" s="9" t="s">
        <v>10135</v>
      </c>
      <c r="G5268" s="9" t="s">
        <v>20</v>
      </c>
      <c r="H5268" s="9" t="n">
        <v>-78.51043</v>
      </c>
      <c r="I5268" s="9" t="n">
        <v>1.722724</v>
      </c>
      <c r="J5268" s="0" t="str">
        <f aca="false">"UPDATE security.town SET town_latitude="&amp;I5268&amp;", town_longitude="&amp;H5268&amp;" WHERE town_code = '"&amp;E5268&amp;"';"</f>
        <v>UPDATE security.town SET town_latitude=1.722724, town_longitude=-78.51043 WHERE town_code = '52835148';</v>
      </c>
    </row>
    <row r="5269" customFormat="false" ht="13.8" hidden="false" customHeight="false" outlineLevel="0" collapsed="false">
      <c r="A5269" s="10" t="s">
        <v>9279</v>
      </c>
      <c r="B5269" s="11" t="s">
        <v>927</v>
      </c>
      <c r="C5269" s="11" t="s">
        <v>10021</v>
      </c>
      <c r="D5269" s="11" t="s">
        <v>10022</v>
      </c>
      <c r="E5269" s="11" t="s">
        <v>10136</v>
      </c>
      <c r="F5269" s="11" t="s">
        <v>2523</v>
      </c>
      <c r="G5269" s="11" t="s">
        <v>20</v>
      </c>
      <c r="H5269" s="11" t="n">
        <v>-78.471467</v>
      </c>
      <c r="I5269" s="11" t="n">
        <v>1.812096</v>
      </c>
      <c r="J5269" s="0" t="str">
        <f aca="false">"UPDATE security.town SET town_latitude="&amp;I5269&amp;", town_longitude="&amp;H5269&amp;" WHERE town_code = '"&amp;E5269&amp;"';"</f>
        <v>UPDATE security.town SET town_latitude=1.812096, town_longitude=-78.471467 WHERE town_code = '52835149';</v>
      </c>
    </row>
    <row r="5270" customFormat="false" ht="13.8" hidden="false" customHeight="false" outlineLevel="0" collapsed="false">
      <c r="A5270" s="8" t="s">
        <v>9279</v>
      </c>
      <c r="B5270" s="9" t="s">
        <v>927</v>
      </c>
      <c r="C5270" s="9" t="s">
        <v>10021</v>
      </c>
      <c r="D5270" s="9" t="s">
        <v>10022</v>
      </c>
      <c r="E5270" s="9" t="s">
        <v>10137</v>
      </c>
      <c r="F5270" s="9" t="s">
        <v>572</v>
      </c>
      <c r="G5270" s="9" t="s">
        <v>20</v>
      </c>
      <c r="H5270" s="9" t="n">
        <v>-78.563817</v>
      </c>
      <c r="I5270" s="9" t="n">
        <v>1.669706</v>
      </c>
      <c r="J5270" s="0" t="str">
        <f aca="false">"UPDATE security.town SET town_latitude="&amp;I5270&amp;", town_longitude="&amp;H5270&amp;" WHERE town_code = '"&amp;E5270&amp;"';"</f>
        <v>UPDATE security.town SET town_latitude=1.669706, town_longitude=-78.563817 WHERE town_code = '52835150';</v>
      </c>
    </row>
    <row r="5271" customFormat="false" ht="13.8" hidden="false" customHeight="false" outlineLevel="0" collapsed="false">
      <c r="A5271" s="10" t="s">
        <v>9279</v>
      </c>
      <c r="B5271" s="11" t="s">
        <v>927</v>
      </c>
      <c r="C5271" s="11" t="s">
        <v>10021</v>
      </c>
      <c r="D5271" s="11" t="s">
        <v>10022</v>
      </c>
      <c r="E5271" s="11" t="s">
        <v>10138</v>
      </c>
      <c r="F5271" s="11" t="s">
        <v>10139</v>
      </c>
      <c r="G5271" s="11" t="s">
        <v>20</v>
      </c>
      <c r="H5271" s="11" t="n">
        <v>-78.860992</v>
      </c>
      <c r="I5271" s="11" t="n">
        <v>1.783126</v>
      </c>
      <c r="J5271" s="0" t="str">
        <f aca="false">"UPDATE security.town SET town_latitude="&amp;I5271&amp;", town_longitude="&amp;H5271&amp;" WHERE town_code = '"&amp;E5271&amp;"';"</f>
        <v>UPDATE security.town SET town_latitude=1.783126, town_longitude=-78.860992 WHERE town_code = '52835151';</v>
      </c>
    </row>
    <row r="5272" customFormat="false" ht="13.8" hidden="false" customHeight="false" outlineLevel="0" collapsed="false">
      <c r="A5272" s="8" t="s">
        <v>9279</v>
      </c>
      <c r="B5272" s="9" t="s">
        <v>927</v>
      </c>
      <c r="C5272" s="9" t="s">
        <v>10021</v>
      </c>
      <c r="D5272" s="9" t="s">
        <v>10022</v>
      </c>
      <c r="E5272" s="9" t="s">
        <v>10140</v>
      </c>
      <c r="F5272" s="9" t="s">
        <v>10141</v>
      </c>
      <c r="G5272" s="9" t="s">
        <v>20</v>
      </c>
      <c r="H5272" s="9" t="n">
        <v>-78.783687</v>
      </c>
      <c r="I5272" s="9" t="n">
        <v>1.684711</v>
      </c>
      <c r="J5272" s="0" t="str">
        <f aca="false">"UPDATE security.town SET town_latitude="&amp;I5272&amp;", town_longitude="&amp;H5272&amp;" WHERE town_code = '"&amp;E5272&amp;"';"</f>
        <v>UPDATE security.town SET town_latitude=1.684711, town_longitude=-78.783687 WHERE town_code = '52835152';</v>
      </c>
    </row>
    <row r="5273" customFormat="false" ht="13.8" hidden="false" customHeight="false" outlineLevel="0" collapsed="false">
      <c r="A5273" s="10" t="s">
        <v>9279</v>
      </c>
      <c r="B5273" s="11" t="s">
        <v>927</v>
      </c>
      <c r="C5273" s="11" t="s">
        <v>10021</v>
      </c>
      <c r="D5273" s="11" t="s">
        <v>10022</v>
      </c>
      <c r="E5273" s="11" t="s">
        <v>10142</v>
      </c>
      <c r="F5273" s="11" t="s">
        <v>10143</v>
      </c>
      <c r="G5273" s="11" t="s">
        <v>20</v>
      </c>
      <c r="H5273" s="11" t="n">
        <v>-78.914115</v>
      </c>
      <c r="I5273" s="11" t="n">
        <v>1.587798</v>
      </c>
      <c r="J5273" s="0" t="str">
        <f aca="false">"UPDATE security.town SET town_latitude="&amp;I5273&amp;", town_longitude="&amp;H5273&amp;" WHERE town_code = '"&amp;E5273&amp;"';"</f>
        <v>UPDATE security.town SET town_latitude=1.587798, town_longitude=-78.914115 WHERE town_code = '52835153';</v>
      </c>
    </row>
    <row r="5274" customFormat="false" ht="13.8" hidden="false" customHeight="false" outlineLevel="0" collapsed="false">
      <c r="A5274" s="8" t="s">
        <v>9279</v>
      </c>
      <c r="B5274" s="9" t="s">
        <v>927</v>
      </c>
      <c r="C5274" s="9" t="s">
        <v>10021</v>
      </c>
      <c r="D5274" s="9" t="s">
        <v>10022</v>
      </c>
      <c r="E5274" s="9" t="s">
        <v>10144</v>
      </c>
      <c r="F5274" s="9" t="s">
        <v>10145</v>
      </c>
      <c r="G5274" s="9" t="s">
        <v>20</v>
      </c>
      <c r="H5274" s="9" t="n">
        <v>-78.584798</v>
      </c>
      <c r="I5274" s="9" t="n">
        <v>1.688455</v>
      </c>
      <c r="J5274" s="0" t="str">
        <f aca="false">"UPDATE security.town SET town_latitude="&amp;I5274&amp;", town_longitude="&amp;H5274&amp;" WHERE town_code = '"&amp;E5274&amp;"';"</f>
        <v>UPDATE security.town SET town_latitude=1.688455, town_longitude=-78.584798 WHERE town_code = '52835154';</v>
      </c>
    </row>
    <row r="5275" customFormat="false" ht="13.8" hidden="false" customHeight="false" outlineLevel="0" collapsed="false">
      <c r="A5275" s="10" t="s">
        <v>9279</v>
      </c>
      <c r="B5275" s="11" t="s">
        <v>927</v>
      </c>
      <c r="C5275" s="11" t="s">
        <v>10021</v>
      </c>
      <c r="D5275" s="11" t="s">
        <v>10022</v>
      </c>
      <c r="E5275" s="11" t="s">
        <v>10146</v>
      </c>
      <c r="F5275" s="11" t="s">
        <v>10147</v>
      </c>
      <c r="G5275" s="11" t="s">
        <v>20</v>
      </c>
      <c r="H5275" s="11" t="n">
        <v>-78.746932</v>
      </c>
      <c r="I5275" s="11" t="n">
        <v>1.570505</v>
      </c>
      <c r="J5275" s="0" t="str">
        <f aca="false">"UPDATE security.town SET town_latitude="&amp;I5275&amp;", town_longitude="&amp;H5275&amp;" WHERE town_code = '"&amp;E5275&amp;"';"</f>
        <v>UPDATE security.town SET town_latitude=1.570505, town_longitude=-78.746932 WHERE town_code = '52835155';</v>
      </c>
    </row>
    <row r="5276" customFormat="false" ht="13.8" hidden="false" customHeight="false" outlineLevel="0" collapsed="false">
      <c r="A5276" s="8" t="s">
        <v>9279</v>
      </c>
      <c r="B5276" s="9" t="s">
        <v>927</v>
      </c>
      <c r="C5276" s="9" t="s">
        <v>10021</v>
      </c>
      <c r="D5276" s="9" t="s">
        <v>10022</v>
      </c>
      <c r="E5276" s="9" t="s">
        <v>10148</v>
      </c>
      <c r="F5276" s="9" t="s">
        <v>10149</v>
      </c>
      <c r="G5276" s="9" t="s">
        <v>20</v>
      </c>
      <c r="H5276" s="9" t="n">
        <v>-78.768855</v>
      </c>
      <c r="I5276" s="9" t="n">
        <v>1.702892</v>
      </c>
      <c r="J5276" s="0" t="str">
        <f aca="false">"UPDATE security.town SET town_latitude="&amp;I5276&amp;", town_longitude="&amp;H5276&amp;" WHERE town_code = '"&amp;E5276&amp;"';"</f>
        <v>UPDATE security.town SET town_latitude=1.702892, town_longitude=-78.768855 WHERE town_code = '52835156';</v>
      </c>
    </row>
    <row r="5277" customFormat="false" ht="13.8" hidden="false" customHeight="false" outlineLevel="0" collapsed="false">
      <c r="A5277" s="10" t="s">
        <v>9279</v>
      </c>
      <c r="B5277" s="11" t="s">
        <v>927</v>
      </c>
      <c r="C5277" s="11" t="s">
        <v>10021</v>
      </c>
      <c r="D5277" s="11" t="s">
        <v>10022</v>
      </c>
      <c r="E5277" s="11" t="s">
        <v>10150</v>
      </c>
      <c r="F5277" s="11" t="s">
        <v>10151</v>
      </c>
      <c r="G5277" s="11" t="s">
        <v>20</v>
      </c>
      <c r="H5277" s="11" t="n">
        <v>-78.713039</v>
      </c>
      <c r="I5277" s="11" t="n">
        <v>1.596113</v>
      </c>
      <c r="J5277" s="0" t="str">
        <f aca="false">"UPDATE security.town SET town_latitude="&amp;I5277&amp;", town_longitude="&amp;H5277&amp;" WHERE town_code = '"&amp;E5277&amp;"';"</f>
        <v>UPDATE security.town SET town_latitude=1.596113, town_longitude=-78.713039 WHERE town_code = '52835157';</v>
      </c>
    </row>
    <row r="5278" customFormat="false" ht="13.8" hidden="false" customHeight="false" outlineLevel="0" collapsed="false">
      <c r="A5278" s="8" t="s">
        <v>9279</v>
      </c>
      <c r="B5278" s="9" t="s">
        <v>927</v>
      </c>
      <c r="C5278" s="9" t="s">
        <v>10021</v>
      </c>
      <c r="D5278" s="9" t="s">
        <v>10022</v>
      </c>
      <c r="E5278" s="9" t="s">
        <v>10152</v>
      </c>
      <c r="F5278" s="9" t="s">
        <v>10153</v>
      </c>
      <c r="G5278" s="9" t="s">
        <v>20</v>
      </c>
      <c r="H5278" s="9" t="n">
        <v>-78.613506</v>
      </c>
      <c r="I5278" s="9" t="n">
        <v>1.427501</v>
      </c>
      <c r="J5278" s="0" t="str">
        <f aca="false">"UPDATE security.town SET town_latitude="&amp;I5278&amp;", town_longitude="&amp;H5278&amp;" WHERE town_code = '"&amp;E5278&amp;"';"</f>
        <v>UPDATE security.town SET town_latitude=1.427501, town_longitude=-78.613506 WHERE town_code = '52835158';</v>
      </c>
    </row>
    <row r="5279" customFormat="false" ht="13.8" hidden="false" customHeight="false" outlineLevel="0" collapsed="false">
      <c r="A5279" s="10" t="s">
        <v>9279</v>
      </c>
      <c r="B5279" s="11" t="s">
        <v>927</v>
      </c>
      <c r="C5279" s="11" t="s">
        <v>10021</v>
      </c>
      <c r="D5279" s="11" t="s">
        <v>10022</v>
      </c>
      <c r="E5279" s="11" t="s">
        <v>10154</v>
      </c>
      <c r="F5279" s="11" t="s">
        <v>1196</v>
      </c>
      <c r="G5279" s="11" t="s">
        <v>20</v>
      </c>
      <c r="H5279" s="11" t="n">
        <v>-78.676173</v>
      </c>
      <c r="I5279" s="11" t="n">
        <v>1.620905</v>
      </c>
      <c r="J5279" s="0" t="str">
        <f aca="false">"UPDATE security.town SET town_latitude="&amp;I5279&amp;", town_longitude="&amp;H5279&amp;" WHERE town_code = '"&amp;E5279&amp;"';"</f>
        <v>UPDATE security.town SET town_latitude=1.620905, town_longitude=-78.676173 WHERE town_code = '52835159';</v>
      </c>
    </row>
    <row r="5280" customFormat="false" ht="13.8" hidden="false" customHeight="false" outlineLevel="0" collapsed="false">
      <c r="A5280" s="8" t="s">
        <v>9279</v>
      </c>
      <c r="B5280" s="9" t="s">
        <v>927</v>
      </c>
      <c r="C5280" s="9" t="s">
        <v>10021</v>
      </c>
      <c r="D5280" s="9" t="s">
        <v>10022</v>
      </c>
      <c r="E5280" s="9" t="s">
        <v>10155</v>
      </c>
      <c r="F5280" s="9" t="s">
        <v>10156</v>
      </c>
      <c r="G5280" s="9" t="s">
        <v>20</v>
      </c>
      <c r="H5280" s="9" t="n">
        <v>-78.687319</v>
      </c>
      <c r="I5280" s="9" t="n">
        <v>1.475915</v>
      </c>
      <c r="J5280" s="0" t="str">
        <f aca="false">"UPDATE security.town SET town_latitude="&amp;I5280&amp;", town_longitude="&amp;H5280&amp;" WHERE town_code = '"&amp;E5280&amp;"';"</f>
        <v>UPDATE security.town SET town_latitude=1.475915, town_longitude=-78.687319 WHERE town_code = '52835160';</v>
      </c>
    </row>
    <row r="5281" customFormat="false" ht="13.8" hidden="false" customHeight="false" outlineLevel="0" collapsed="false">
      <c r="A5281" s="10" t="s">
        <v>9279</v>
      </c>
      <c r="B5281" s="11" t="s">
        <v>927</v>
      </c>
      <c r="C5281" s="11" t="s">
        <v>10021</v>
      </c>
      <c r="D5281" s="11" t="s">
        <v>10022</v>
      </c>
      <c r="E5281" s="11" t="s">
        <v>10157</v>
      </c>
      <c r="F5281" s="11" t="s">
        <v>10158</v>
      </c>
      <c r="G5281" s="11" t="s">
        <v>20</v>
      </c>
      <c r="H5281" s="11" t="n">
        <v>-78.711653</v>
      </c>
      <c r="I5281" s="11" t="n">
        <v>1.701353</v>
      </c>
      <c r="J5281" s="0" t="str">
        <f aca="false">"UPDATE security.town SET town_latitude="&amp;I5281&amp;", town_longitude="&amp;H5281&amp;" WHERE town_code = '"&amp;E5281&amp;"';"</f>
        <v>UPDATE security.town SET town_latitude=1.701353, town_longitude=-78.711653 WHERE town_code = '52835161';</v>
      </c>
    </row>
    <row r="5282" customFormat="false" ht="13.8" hidden="false" customHeight="false" outlineLevel="0" collapsed="false">
      <c r="A5282" s="8" t="s">
        <v>9279</v>
      </c>
      <c r="B5282" s="9" t="s">
        <v>927</v>
      </c>
      <c r="C5282" s="9" t="s">
        <v>10021</v>
      </c>
      <c r="D5282" s="9" t="s">
        <v>10022</v>
      </c>
      <c r="E5282" s="9" t="s">
        <v>10159</v>
      </c>
      <c r="F5282" s="9" t="s">
        <v>10160</v>
      </c>
      <c r="G5282" s="9" t="s">
        <v>20</v>
      </c>
      <c r="H5282" s="9" t="n">
        <v>-78.891287</v>
      </c>
      <c r="I5282" s="9" t="n">
        <v>1.548575</v>
      </c>
      <c r="J5282" s="0" t="str">
        <f aca="false">"UPDATE security.town SET town_latitude="&amp;I5282&amp;", town_longitude="&amp;H5282&amp;" WHERE town_code = '"&amp;E5282&amp;"';"</f>
        <v>UPDATE security.town SET town_latitude=1.548575, town_longitude=-78.891287 WHERE town_code = '52835162';</v>
      </c>
    </row>
    <row r="5283" customFormat="false" ht="13.8" hidden="false" customHeight="false" outlineLevel="0" collapsed="false">
      <c r="A5283" s="10" t="s">
        <v>9279</v>
      </c>
      <c r="B5283" s="11" t="s">
        <v>927</v>
      </c>
      <c r="C5283" s="11" t="s">
        <v>10021</v>
      </c>
      <c r="D5283" s="11" t="s">
        <v>10022</v>
      </c>
      <c r="E5283" s="11" t="s">
        <v>10161</v>
      </c>
      <c r="F5283" s="11" t="s">
        <v>10162</v>
      </c>
      <c r="G5283" s="11" t="s">
        <v>20</v>
      </c>
      <c r="H5283" s="11" t="n">
        <v>-78.725538</v>
      </c>
      <c r="I5283" s="11" t="n">
        <v>1.533799</v>
      </c>
      <c r="J5283" s="0" t="str">
        <f aca="false">"UPDATE security.town SET town_latitude="&amp;I5283&amp;", town_longitude="&amp;H5283&amp;" WHERE town_code = '"&amp;E5283&amp;"';"</f>
        <v>UPDATE security.town SET town_latitude=1.533799, town_longitude=-78.725538 WHERE town_code = '52835163';</v>
      </c>
    </row>
    <row r="5284" customFormat="false" ht="13.8" hidden="false" customHeight="false" outlineLevel="0" collapsed="false">
      <c r="A5284" s="8" t="s">
        <v>9279</v>
      </c>
      <c r="B5284" s="9" t="s">
        <v>927</v>
      </c>
      <c r="C5284" s="9" t="s">
        <v>10021</v>
      </c>
      <c r="D5284" s="9" t="s">
        <v>10022</v>
      </c>
      <c r="E5284" s="9" t="s">
        <v>10163</v>
      </c>
      <c r="F5284" s="9" t="s">
        <v>10164</v>
      </c>
      <c r="G5284" s="9" t="s">
        <v>20</v>
      </c>
      <c r="H5284" s="9" t="n">
        <v>-78.534477</v>
      </c>
      <c r="I5284" s="9" t="n">
        <v>2.23756</v>
      </c>
      <c r="J5284" s="0" t="str">
        <f aca="false">"UPDATE security.town SET town_latitude="&amp;I5284&amp;", town_longitude="&amp;H5284&amp;" WHERE town_code = '"&amp;E5284&amp;"';"</f>
        <v>UPDATE security.town SET town_latitude=2.23756, town_longitude=-78.534477 WHERE town_code = '52835164';</v>
      </c>
    </row>
    <row r="5285" customFormat="false" ht="13.8" hidden="false" customHeight="false" outlineLevel="0" collapsed="false">
      <c r="A5285" s="10" t="s">
        <v>9279</v>
      </c>
      <c r="B5285" s="11" t="s">
        <v>927</v>
      </c>
      <c r="C5285" s="11" t="s">
        <v>10021</v>
      </c>
      <c r="D5285" s="11" t="s">
        <v>10022</v>
      </c>
      <c r="E5285" s="11" t="s">
        <v>10165</v>
      </c>
      <c r="F5285" s="11" t="s">
        <v>4562</v>
      </c>
      <c r="G5285" s="11" t="s">
        <v>20</v>
      </c>
      <c r="H5285" s="11" t="n">
        <v>-78.606719</v>
      </c>
      <c r="I5285" s="11" t="n">
        <v>2.259538</v>
      </c>
      <c r="J5285" s="0" t="str">
        <f aca="false">"UPDATE security.town SET town_latitude="&amp;I5285&amp;", town_longitude="&amp;H5285&amp;" WHERE town_code = '"&amp;E5285&amp;"';"</f>
        <v>UPDATE security.town SET town_latitude=2.259538, town_longitude=-78.606719 WHERE town_code = '52835166';</v>
      </c>
    </row>
    <row r="5286" customFormat="false" ht="13.8" hidden="false" customHeight="false" outlineLevel="0" collapsed="false">
      <c r="A5286" s="8" t="s">
        <v>9279</v>
      </c>
      <c r="B5286" s="9" t="s">
        <v>927</v>
      </c>
      <c r="C5286" s="9" t="s">
        <v>10021</v>
      </c>
      <c r="D5286" s="9" t="s">
        <v>10022</v>
      </c>
      <c r="E5286" s="9" t="s">
        <v>10166</v>
      </c>
      <c r="F5286" s="9" t="s">
        <v>10167</v>
      </c>
      <c r="G5286" s="9" t="s">
        <v>20</v>
      </c>
      <c r="H5286" s="9" t="n">
        <v>-78.698587</v>
      </c>
      <c r="I5286" s="9" t="n">
        <v>1.491463</v>
      </c>
      <c r="J5286" s="0" t="str">
        <f aca="false">"UPDATE security.town SET town_latitude="&amp;I5286&amp;", town_longitude="&amp;H5286&amp;" WHERE town_code = '"&amp;E5286&amp;"';"</f>
        <v>UPDATE security.town SET town_latitude=1.491463, town_longitude=-78.698587 WHERE town_code = '52835167';</v>
      </c>
    </row>
    <row r="5287" customFormat="false" ht="13.8" hidden="false" customHeight="false" outlineLevel="0" collapsed="false">
      <c r="A5287" s="10" t="s">
        <v>9279</v>
      </c>
      <c r="B5287" s="11" t="s">
        <v>927</v>
      </c>
      <c r="C5287" s="11" t="s">
        <v>10021</v>
      </c>
      <c r="D5287" s="11" t="s">
        <v>10022</v>
      </c>
      <c r="E5287" s="11" t="s">
        <v>10168</v>
      </c>
      <c r="F5287" s="11" t="s">
        <v>10169</v>
      </c>
      <c r="G5287" s="11" t="s">
        <v>20</v>
      </c>
      <c r="H5287" s="11" t="n">
        <v>-78.880417</v>
      </c>
      <c r="I5287" s="11" t="n">
        <v>1.592942</v>
      </c>
      <c r="J5287" s="0" t="str">
        <f aca="false">"UPDATE security.town SET town_latitude="&amp;I5287&amp;", town_longitude="&amp;H5287&amp;" WHERE town_code = '"&amp;E5287&amp;"';"</f>
        <v>UPDATE security.town SET town_latitude=1.592942, town_longitude=-78.880417 WHERE town_code = '52835168';</v>
      </c>
    </row>
    <row r="5288" customFormat="false" ht="13.8" hidden="false" customHeight="false" outlineLevel="0" collapsed="false">
      <c r="A5288" s="8" t="s">
        <v>9279</v>
      </c>
      <c r="B5288" s="9" t="s">
        <v>927</v>
      </c>
      <c r="C5288" s="9" t="s">
        <v>10021</v>
      </c>
      <c r="D5288" s="9" t="s">
        <v>10022</v>
      </c>
      <c r="E5288" s="9" t="s">
        <v>10170</v>
      </c>
      <c r="F5288" s="9" t="s">
        <v>10171</v>
      </c>
      <c r="G5288" s="9" t="s">
        <v>20</v>
      </c>
      <c r="H5288" s="9" t="n">
        <v>-78.653249</v>
      </c>
      <c r="I5288" s="9" t="n">
        <v>1.52198</v>
      </c>
      <c r="J5288" s="0" t="str">
        <f aca="false">"UPDATE security.town SET town_latitude="&amp;I5288&amp;", town_longitude="&amp;H5288&amp;" WHERE town_code = '"&amp;E5288&amp;"';"</f>
        <v>UPDATE security.town SET town_latitude=1.52198, town_longitude=-78.653249 WHERE town_code = '52835174';</v>
      </c>
    </row>
    <row r="5289" customFormat="false" ht="13.8" hidden="false" customHeight="false" outlineLevel="0" collapsed="false">
      <c r="A5289" s="10" t="s">
        <v>9279</v>
      </c>
      <c r="B5289" s="11" t="s">
        <v>927</v>
      </c>
      <c r="C5289" s="11" t="s">
        <v>10021</v>
      </c>
      <c r="D5289" s="11" t="s">
        <v>10022</v>
      </c>
      <c r="E5289" s="11" t="s">
        <v>10172</v>
      </c>
      <c r="F5289" s="11" t="s">
        <v>10173</v>
      </c>
      <c r="G5289" s="11" t="s">
        <v>20</v>
      </c>
      <c r="H5289" s="11" t="n">
        <v>-78.673386</v>
      </c>
      <c r="I5289" s="11" t="n">
        <v>1.433223</v>
      </c>
      <c r="J5289" s="0" t="str">
        <f aca="false">"UPDATE security.town SET town_latitude="&amp;I5289&amp;", town_longitude="&amp;H5289&amp;" WHERE town_code = '"&amp;E5289&amp;"';"</f>
        <v>UPDATE security.town SET town_latitude=1.433223, town_longitude=-78.673386 WHERE town_code = '52835177';</v>
      </c>
    </row>
    <row r="5290" customFormat="false" ht="13.8" hidden="false" customHeight="false" outlineLevel="0" collapsed="false">
      <c r="A5290" s="8" t="s">
        <v>9279</v>
      </c>
      <c r="B5290" s="9" t="s">
        <v>927</v>
      </c>
      <c r="C5290" s="9" t="s">
        <v>10021</v>
      </c>
      <c r="D5290" s="9" t="s">
        <v>10022</v>
      </c>
      <c r="E5290" s="9" t="s">
        <v>10174</v>
      </c>
      <c r="F5290" s="9" t="s">
        <v>10175</v>
      </c>
      <c r="G5290" s="9" t="s">
        <v>20</v>
      </c>
      <c r="H5290" s="9" t="n">
        <v>-78.732252</v>
      </c>
      <c r="I5290" s="9" t="n">
        <v>1.668091</v>
      </c>
      <c r="J5290" s="0" t="str">
        <f aca="false">"UPDATE security.town SET town_latitude="&amp;I5290&amp;", town_longitude="&amp;H5290&amp;" WHERE town_code = '"&amp;E5290&amp;"';"</f>
        <v>UPDATE security.town SET town_latitude=1.668091, town_longitude=-78.732252 WHERE town_code = '52835178';</v>
      </c>
    </row>
    <row r="5291" customFormat="false" ht="13.8" hidden="false" customHeight="false" outlineLevel="0" collapsed="false">
      <c r="A5291" s="10" t="s">
        <v>9279</v>
      </c>
      <c r="B5291" s="11" t="s">
        <v>927</v>
      </c>
      <c r="C5291" s="11" t="s">
        <v>10021</v>
      </c>
      <c r="D5291" s="11" t="s">
        <v>10022</v>
      </c>
      <c r="E5291" s="11" t="s">
        <v>10176</v>
      </c>
      <c r="F5291" s="11" t="s">
        <v>10177</v>
      </c>
      <c r="G5291" s="11" t="s">
        <v>20</v>
      </c>
      <c r="H5291" s="11" t="n">
        <v>-78.51366</v>
      </c>
      <c r="I5291" s="11" t="n">
        <v>1.754369</v>
      </c>
      <c r="J5291" s="0" t="str">
        <f aca="false">"UPDATE security.town SET town_latitude="&amp;I5291&amp;", town_longitude="&amp;H5291&amp;" WHERE town_code = '"&amp;E5291&amp;"';"</f>
        <v>UPDATE security.town SET town_latitude=1.754369, town_longitude=-78.51366 WHERE town_code = '52835179';</v>
      </c>
    </row>
    <row r="5292" customFormat="false" ht="13.8" hidden="false" customHeight="false" outlineLevel="0" collapsed="false">
      <c r="A5292" s="8" t="s">
        <v>9279</v>
      </c>
      <c r="B5292" s="9" t="s">
        <v>927</v>
      </c>
      <c r="C5292" s="9" t="s">
        <v>10021</v>
      </c>
      <c r="D5292" s="9" t="s">
        <v>10022</v>
      </c>
      <c r="E5292" s="9" t="s">
        <v>10178</v>
      </c>
      <c r="F5292" s="9" t="s">
        <v>10179</v>
      </c>
      <c r="G5292" s="9" t="s">
        <v>20</v>
      </c>
      <c r="H5292" s="9" t="n">
        <v>-78.779106</v>
      </c>
      <c r="I5292" s="9" t="n">
        <v>1.608507</v>
      </c>
      <c r="J5292" s="0" t="str">
        <f aca="false">"UPDATE security.town SET town_latitude="&amp;I5292&amp;", town_longitude="&amp;H5292&amp;" WHERE town_code = '"&amp;E5292&amp;"';"</f>
        <v>UPDATE security.town SET town_latitude=1.608507, town_longitude=-78.779106 WHERE town_code = '52835180';</v>
      </c>
    </row>
    <row r="5293" customFormat="false" ht="13.8" hidden="false" customHeight="false" outlineLevel="0" collapsed="false">
      <c r="A5293" s="10" t="s">
        <v>9279</v>
      </c>
      <c r="B5293" s="11" t="s">
        <v>927</v>
      </c>
      <c r="C5293" s="11" t="s">
        <v>10021</v>
      </c>
      <c r="D5293" s="11" t="s">
        <v>10022</v>
      </c>
      <c r="E5293" s="11" t="s">
        <v>10180</v>
      </c>
      <c r="F5293" s="11" t="s">
        <v>10181</v>
      </c>
      <c r="G5293" s="11" t="s">
        <v>20</v>
      </c>
      <c r="H5293" s="11" t="n">
        <v>-78.850458</v>
      </c>
      <c r="I5293" s="11" t="n">
        <v>1.603179</v>
      </c>
      <c r="J5293" s="0" t="str">
        <f aca="false">"UPDATE security.town SET town_latitude="&amp;I5293&amp;", town_longitude="&amp;H5293&amp;" WHERE town_code = '"&amp;E5293&amp;"';"</f>
        <v>UPDATE security.town SET town_latitude=1.603179, town_longitude=-78.850458 WHERE town_code = '52835181';</v>
      </c>
    </row>
    <row r="5294" customFormat="false" ht="13.8" hidden="false" customHeight="false" outlineLevel="0" collapsed="false">
      <c r="A5294" s="8" t="s">
        <v>9279</v>
      </c>
      <c r="B5294" s="9" t="s">
        <v>927</v>
      </c>
      <c r="C5294" s="9" t="s">
        <v>10021</v>
      </c>
      <c r="D5294" s="9" t="s">
        <v>10022</v>
      </c>
      <c r="E5294" s="9" t="s">
        <v>10182</v>
      </c>
      <c r="F5294" s="9" t="s">
        <v>10183</v>
      </c>
      <c r="G5294" s="9" t="s">
        <v>20</v>
      </c>
      <c r="H5294" s="9" t="n">
        <v>-78.699456</v>
      </c>
      <c r="I5294" s="9" t="n">
        <v>1.590018</v>
      </c>
      <c r="J5294" s="0" t="str">
        <f aca="false">"UPDATE security.town SET town_latitude="&amp;I5294&amp;", town_longitude="&amp;H5294&amp;" WHERE town_code = '"&amp;E5294&amp;"';"</f>
        <v>UPDATE security.town SET town_latitude=1.590018, town_longitude=-78.699456 WHERE town_code = '52835182';</v>
      </c>
    </row>
    <row r="5295" customFormat="false" ht="13.8" hidden="false" customHeight="false" outlineLevel="0" collapsed="false">
      <c r="A5295" s="10" t="s">
        <v>9279</v>
      </c>
      <c r="B5295" s="11" t="s">
        <v>927</v>
      </c>
      <c r="C5295" s="11" t="s">
        <v>10021</v>
      </c>
      <c r="D5295" s="11" t="s">
        <v>10022</v>
      </c>
      <c r="E5295" s="11" t="s">
        <v>10184</v>
      </c>
      <c r="F5295" s="11" t="s">
        <v>10185</v>
      </c>
      <c r="G5295" s="11" t="s">
        <v>20</v>
      </c>
      <c r="H5295" s="11" t="n">
        <v>-78.513482</v>
      </c>
      <c r="I5295" s="11" t="n">
        <v>1.752799</v>
      </c>
      <c r="J5295" s="0" t="str">
        <f aca="false">"UPDATE security.town SET town_latitude="&amp;I5295&amp;", town_longitude="&amp;H5295&amp;" WHERE town_code = '"&amp;E5295&amp;"';"</f>
        <v>UPDATE security.town SET town_latitude=1.752799, town_longitude=-78.513482 WHERE town_code = '52835183';</v>
      </c>
    </row>
    <row r="5296" customFormat="false" ht="13.8" hidden="false" customHeight="false" outlineLevel="0" collapsed="false">
      <c r="A5296" s="8" t="s">
        <v>9279</v>
      </c>
      <c r="B5296" s="9" t="s">
        <v>927</v>
      </c>
      <c r="C5296" s="9" t="s">
        <v>10021</v>
      </c>
      <c r="D5296" s="9" t="s">
        <v>10022</v>
      </c>
      <c r="E5296" s="9" t="s">
        <v>10186</v>
      </c>
      <c r="F5296" s="9" t="s">
        <v>10187</v>
      </c>
      <c r="G5296" s="9" t="s">
        <v>20</v>
      </c>
      <c r="H5296" s="9" t="n">
        <v>-78.829913</v>
      </c>
      <c r="I5296" s="9" t="n">
        <v>1.818761</v>
      </c>
      <c r="J5296" s="0" t="str">
        <f aca="false">"UPDATE security.town SET town_latitude="&amp;I5296&amp;", town_longitude="&amp;H5296&amp;" WHERE town_code = '"&amp;E5296&amp;"';"</f>
        <v>UPDATE security.town SET town_latitude=1.818761, town_longitude=-78.829913 WHERE town_code = '52835184';</v>
      </c>
    </row>
    <row r="5297" customFormat="false" ht="13.8" hidden="false" customHeight="false" outlineLevel="0" collapsed="false">
      <c r="A5297" s="10" t="s">
        <v>9279</v>
      </c>
      <c r="B5297" s="11" t="s">
        <v>927</v>
      </c>
      <c r="C5297" s="11" t="s">
        <v>10021</v>
      </c>
      <c r="D5297" s="11" t="s">
        <v>10022</v>
      </c>
      <c r="E5297" s="11" t="s">
        <v>10188</v>
      </c>
      <c r="F5297" s="11" t="s">
        <v>10189</v>
      </c>
      <c r="G5297" s="11" t="s">
        <v>20</v>
      </c>
      <c r="H5297" s="11" t="n">
        <v>-78.766386</v>
      </c>
      <c r="I5297" s="11" t="n">
        <v>1.696248</v>
      </c>
      <c r="J5297" s="0" t="str">
        <f aca="false">"UPDATE security.town SET town_latitude="&amp;I5297&amp;", town_longitude="&amp;H5297&amp;" WHERE town_code = '"&amp;E5297&amp;"';"</f>
        <v>UPDATE security.town SET town_latitude=1.696248, town_longitude=-78.766386 WHERE town_code = '52835185';</v>
      </c>
    </row>
    <row r="5298" customFormat="false" ht="13.8" hidden="false" customHeight="false" outlineLevel="0" collapsed="false">
      <c r="A5298" s="8" t="s">
        <v>9279</v>
      </c>
      <c r="B5298" s="9" t="s">
        <v>927</v>
      </c>
      <c r="C5298" s="9" t="s">
        <v>10021</v>
      </c>
      <c r="D5298" s="9" t="s">
        <v>10022</v>
      </c>
      <c r="E5298" s="9" t="s">
        <v>10190</v>
      </c>
      <c r="F5298" s="9" t="s">
        <v>10191</v>
      </c>
      <c r="G5298" s="9" t="s">
        <v>20</v>
      </c>
      <c r="H5298" s="9" t="n">
        <v>-78.75473</v>
      </c>
      <c r="I5298" s="9" t="n">
        <v>1.595609</v>
      </c>
      <c r="J5298" s="0" t="str">
        <f aca="false">"UPDATE security.town SET town_latitude="&amp;I5298&amp;", town_longitude="&amp;H5298&amp;" WHERE town_code = '"&amp;E5298&amp;"';"</f>
        <v>UPDATE security.town SET town_latitude=1.595609, town_longitude=-78.75473 WHERE town_code = '52835186';</v>
      </c>
    </row>
    <row r="5299" customFormat="false" ht="13.8" hidden="false" customHeight="false" outlineLevel="0" collapsed="false">
      <c r="A5299" s="10" t="s">
        <v>9279</v>
      </c>
      <c r="B5299" s="11" t="s">
        <v>927</v>
      </c>
      <c r="C5299" s="11" t="s">
        <v>10021</v>
      </c>
      <c r="D5299" s="11" t="s">
        <v>10022</v>
      </c>
      <c r="E5299" s="11" t="s">
        <v>10192</v>
      </c>
      <c r="F5299" s="11" t="s">
        <v>10193</v>
      </c>
      <c r="G5299" s="11" t="s">
        <v>20</v>
      </c>
      <c r="H5299" s="11" t="n">
        <v>-78.848305</v>
      </c>
      <c r="I5299" s="11" t="n">
        <v>1.47723</v>
      </c>
      <c r="J5299" s="0" t="str">
        <f aca="false">"UPDATE security.town SET town_latitude="&amp;I5299&amp;", town_longitude="&amp;H5299&amp;" WHERE town_code = '"&amp;E5299&amp;"';"</f>
        <v>UPDATE security.town SET town_latitude=1.47723, town_longitude=-78.848305 WHERE town_code = '52835187';</v>
      </c>
    </row>
    <row r="5300" customFormat="false" ht="13.8" hidden="false" customHeight="false" outlineLevel="0" collapsed="false">
      <c r="A5300" s="8" t="s">
        <v>9279</v>
      </c>
      <c r="B5300" s="9" t="s">
        <v>927</v>
      </c>
      <c r="C5300" s="9" t="s">
        <v>10021</v>
      </c>
      <c r="D5300" s="9" t="s">
        <v>10022</v>
      </c>
      <c r="E5300" s="9" t="s">
        <v>10194</v>
      </c>
      <c r="F5300" s="9" t="s">
        <v>10195</v>
      </c>
      <c r="G5300" s="9" t="s">
        <v>20</v>
      </c>
      <c r="H5300" s="9" t="n">
        <v>-78.721767</v>
      </c>
      <c r="I5300" s="9" t="n">
        <v>1.556598</v>
      </c>
      <c r="J5300" s="0" t="str">
        <f aca="false">"UPDATE security.town SET town_latitude="&amp;I5300&amp;", town_longitude="&amp;H5300&amp;" WHERE town_code = '"&amp;E5300&amp;"';"</f>
        <v>UPDATE security.town SET town_latitude=1.556598, town_longitude=-78.721767 WHERE town_code = '52835188';</v>
      </c>
    </row>
    <row r="5301" customFormat="false" ht="13.8" hidden="false" customHeight="false" outlineLevel="0" collapsed="false">
      <c r="A5301" s="10" t="s">
        <v>9279</v>
      </c>
      <c r="B5301" s="11" t="s">
        <v>927</v>
      </c>
      <c r="C5301" s="11" t="s">
        <v>10021</v>
      </c>
      <c r="D5301" s="11" t="s">
        <v>10022</v>
      </c>
      <c r="E5301" s="11" t="s">
        <v>10196</v>
      </c>
      <c r="F5301" s="11" t="s">
        <v>10197</v>
      </c>
      <c r="G5301" s="11" t="s">
        <v>20</v>
      </c>
      <c r="H5301" s="11" t="n">
        <v>-78.593911</v>
      </c>
      <c r="I5301" s="11" t="n">
        <v>1.68416</v>
      </c>
      <c r="J5301" s="0" t="str">
        <f aca="false">"UPDATE security.town SET town_latitude="&amp;I5301&amp;", town_longitude="&amp;H5301&amp;" WHERE town_code = '"&amp;E5301&amp;"';"</f>
        <v>UPDATE security.town SET town_latitude=1.68416, town_longitude=-78.593911 WHERE town_code = '52835190';</v>
      </c>
    </row>
    <row r="5302" customFormat="false" ht="13.8" hidden="false" customHeight="false" outlineLevel="0" collapsed="false">
      <c r="A5302" s="8" t="s">
        <v>9279</v>
      </c>
      <c r="B5302" s="9" t="s">
        <v>927</v>
      </c>
      <c r="C5302" s="9" t="s">
        <v>10021</v>
      </c>
      <c r="D5302" s="9" t="s">
        <v>10022</v>
      </c>
      <c r="E5302" s="9" t="s">
        <v>10198</v>
      </c>
      <c r="F5302" s="9" t="s">
        <v>10199</v>
      </c>
      <c r="G5302" s="9" t="s">
        <v>20</v>
      </c>
      <c r="H5302" s="9" t="n">
        <v>-78.497993</v>
      </c>
      <c r="I5302" s="9" t="n">
        <v>1.831007</v>
      </c>
      <c r="J5302" s="0" t="str">
        <f aca="false">"UPDATE security.town SET town_latitude="&amp;I5302&amp;", town_longitude="&amp;H5302&amp;" WHERE town_code = '"&amp;E5302&amp;"';"</f>
        <v>UPDATE security.town SET town_latitude=1.831007, town_longitude=-78.497993 WHERE town_code = '52835191';</v>
      </c>
    </row>
    <row r="5303" customFormat="false" ht="13.8" hidden="false" customHeight="false" outlineLevel="0" collapsed="false">
      <c r="A5303" s="10" t="s">
        <v>9279</v>
      </c>
      <c r="B5303" s="11" t="s">
        <v>927</v>
      </c>
      <c r="C5303" s="11" t="s">
        <v>10021</v>
      </c>
      <c r="D5303" s="11" t="s">
        <v>10022</v>
      </c>
      <c r="E5303" s="11" t="s">
        <v>10200</v>
      </c>
      <c r="F5303" s="11" t="s">
        <v>10201</v>
      </c>
      <c r="G5303" s="11" t="s">
        <v>20</v>
      </c>
      <c r="H5303" s="11" t="n">
        <v>-78.524403</v>
      </c>
      <c r="I5303" s="11" t="n">
        <v>1.432352</v>
      </c>
      <c r="J5303" s="0" t="str">
        <f aca="false">"UPDATE security.town SET town_latitude="&amp;I5303&amp;", town_longitude="&amp;H5303&amp;" WHERE town_code = '"&amp;E5303&amp;"';"</f>
        <v>UPDATE security.town SET town_latitude=1.432352, town_longitude=-78.524403 WHERE town_code = '52835193';</v>
      </c>
    </row>
    <row r="5304" customFormat="false" ht="13.8" hidden="false" customHeight="false" outlineLevel="0" collapsed="false">
      <c r="A5304" s="8" t="s">
        <v>9279</v>
      </c>
      <c r="B5304" s="9" t="s">
        <v>927</v>
      </c>
      <c r="C5304" s="9" t="s">
        <v>10021</v>
      </c>
      <c r="D5304" s="9" t="s">
        <v>10022</v>
      </c>
      <c r="E5304" s="9" t="s">
        <v>10202</v>
      </c>
      <c r="F5304" s="9" t="s">
        <v>10203</v>
      </c>
      <c r="G5304" s="9" t="s">
        <v>20</v>
      </c>
      <c r="H5304" s="9" t="n">
        <v>-78.74829</v>
      </c>
      <c r="I5304" s="9" t="n">
        <v>1.66472</v>
      </c>
      <c r="J5304" s="0" t="str">
        <f aca="false">"UPDATE security.town SET town_latitude="&amp;I5304&amp;", town_longitude="&amp;H5304&amp;" WHERE town_code = '"&amp;E5304&amp;"';"</f>
        <v>UPDATE security.town SET town_latitude=1.66472, town_longitude=-78.74829 WHERE town_code = '52835194';</v>
      </c>
    </row>
    <row r="5305" customFormat="false" ht="13.8" hidden="false" customHeight="false" outlineLevel="0" collapsed="false">
      <c r="A5305" s="10" t="s">
        <v>9279</v>
      </c>
      <c r="B5305" s="11" t="s">
        <v>927</v>
      </c>
      <c r="C5305" s="11" t="s">
        <v>10021</v>
      </c>
      <c r="D5305" s="11" t="s">
        <v>10022</v>
      </c>
      <c r="E5305" s="11" t="s">
        <v>10204</v>
      </c>
      <c r="F5305" s="11" t="s">
        <v>10205</v>
      </c>
      <c r="G5305" s="11" t="s">
        <v>20</v>
      </c>
      <c r="H5305" s="11" t="n">
        <v>-78.75871</v>
      </c>
      <c r="I5305" s="11" t="n">
        <v>1.683862</v>
      </c>
      <c r="J5305" s="0" t="str">
        <f aca="false">"UPDATE security.town SET town_latitude="&amp;I5305&amp;", town_longitude="&amp;H5305&amp;" WHERE town_code = '"&amp;E5305&amp;"';"</f>
        <v>UPDATE security.town SET town_latitude=1.683862, town_longitude=-78.75871 WHERE town_code = '52835196';</v>
      </c>
    </row>
    <row r="5306" customFormat="false" ht="13.8" hidden="false" customHeight="false" outlineLevel="0" collapsed="false">
      <c r="A5306" s="8" t="s">
        <v>9279</v>
      </c>
      <c r="B5306" s="9" t="s">
        <v>927</v>
      </c>
      <c r="C5306" s="9" t="s">
        <v>10021</v>
      </c>
      <c r="D5306" s="9" t="s">
        <v>10022</v>
      </c>
      <c r="E5306" s="9" t="s">
        <v>10206</v>
      </c>
      <c r="F5306" s="9" t="s">
        <v>10207</v>
      </c>
      <c r="G5306" s="9" t="s">
        <v>20</v>
      </c>
      <c r="H5306" s="9" t="n">
        <v>-78.642651</v>
      </c>
      <c r="I5306" s="9" t="n">
        <v>1.674507</v>
      </c>
      <c r="J5306" s="0" t="str">
        <f aca="false">"UPDATE security.town SET town_latitude="&amp;I5306&amp;", town_longitude="&amp;H5306&amp;" WHERE town_code = '"&amp;E5306&amp;"';"</f>
        <v>UPDATE security.town SET town_latitude=1.674507, town_longitude=-78.642651 WHERE town_code = '52835197';</v>
      </c>
    </row>
    <row r="5307" customFormat="false" ht="13.8" hidden="false" customHeight="false" outlineLevel="0" collapsed="false">
      <c r="A5307" s="10" t="s">
        <v>9279</v>
      </c>
      <c r="B5307" s="11" t="s">
        <v>927</v>
      </c>
      <c r="C5307" s="11" t="s">
        <v>10021</v>
      </c>
      <c r="D5307" s="11" t="s">
        <v>10022</v>
      </c>
      <c r="E5307" s="11" t="s">
        <v>10208</v>
      </c>
      <c r="F5307" s="11" t="s">
        <v>4086</v>
      </c>
      <c r="G5307" s="11" t="s">
        <v>20</v>
      </c>
      <c r="H5307" s="11" t="n">
        <v>-78.647016</v>
      </c>
      <c r="I5307" s="11" t="n">
        <v>1.361765</v>
      </c>
      <c r="J5307" s="0" t="str">
        <f aca="false">"UPDATE security.town SET town_latitude="&amp;I5307&amp;", town_longitude="&amp;H5307&amp;" WHERE town_code = '"&amp;E5307&amp;"';"</f>
        <v>UPDATE security.town SET town_latitude=1.361765, town_longitude=-78.647016 WHERE town_code = '52835198';</v>
      </c>
    </row>
    <row r="5308" customFormat="false" ht="13.8" hidden="false" customHeight="false" outlineLevel="0" collapsed="false">
      <c r="A5308" s="8" t="s">
        <v>9279</v>
      </c>
      <c r="B5308" s="9" t="s">
        <v>927</v>
      </c>
      <c r="C5308" s="9" t="s">
        <v>10021</v>
      </c>
      <c r="D5308" s="9" t="s">
        <v>10022</v>
      </c>
      <c r="E5308" s="9" t="s">
        <v>10209</v>
      </c>
      <c r="F5308" s="9" t="s">
        <v>10210</v>
      </c>
      <c r="G5308" s="9" t="s">
        <v>20</v>
      </c>
      <c r="H5308" s="9" t="n">
        <v>-78.500041</v>
      </c>
      <c r="I5308" s="9" t="n">
        <v>1.756287</v>
      </c>
      <c r="J5308" s="0" t="str">
        <f aca="false">"UPDATE security.town SET town_latitude="&amp;I5308&amp;", town_longitude="&amp;H5308&amp;" WHERE town_code = '"&amp;E5308&amp;"';"</f>
        <v>UPDATE security.town SET town_latitude=1.756287, town_longitude=-78.500041 WHERE town_code = '52835200';</v>
      </c>
    </row>
    <row r="5309" customFormat="false" ht="13.8" hidden="false" customHeight="false" outlineLevel="0" collapsed="false">
      <c r="A5309" s="10" t="s">
        <v>9279</v>
      </c>
      <c r="B5309" s="11" t="s">
        <v>927</v>
      </c>
      <c r="C5309" s="11" t="s">
        <v>10021</v>
      </c>
      <c r="D5309" s="11" t="s">
        <v>10022</v>
      </c>
      <c r="E5309" s="11" t="s">
        <v>10211</v>
      </c>
      <c r="F5309" s="11" t="s">
        <v>10212</v>
      </c>
      <c r="G5309" s="11" t="s">
        <v>20</v>
      </c>
      <c r="H5309" s="11" t="n">
        <v>-78.633683</v>
      </c>
      <c r="I5309" s="11" t="n">
        <v>1.443772</v>
      </c>
      <c r="J5309" s="0" t="str">
        <f aca="false">"UPDATE security.town SET town_latitude="&amp;I5309&amp;", town_longitude="&amp;H5309&amp;" WHERE town_code = '"&amp;E5309&amp;"';"</f>
        <v>UPDATE security.town SET town_latitude=1.443772, town_longitude=-78.633683 WHERE town_code = '52835201';</v>
      </c>
    </row>
    <row r="5310" customFormat="false" ht="13.8" hidden="false" customHeight="false" outlineLevel="0" collapsed="false">
      <c r="A5310" s="8" t="s">
        <v>9279</v>
      </c>
      <c r="B5310" s="9" t="s">
        <v>927</v>
      </c>
      <c r="C5310" s="9" t="s">
        <v>10021</v>
      </c>
      <c r="D5310" s="9" t="s">
        <v>10022</v>
      </c>
      <c r="E5310" s="9" t="s">
        <v>10213</v>
      </c>
      <c r="F5310" s="9" t="s">
        <v>2134</v>
      </c>
      <c r="G5310" s="9" t="s">
        <v>20</v>
      </c>
      <c r="H5310" s="9" t="n">
        <v>-78.503345</v>
      </c>
      <c r="I5310" s="9" t="n">
        <v>1.75949</v>
      </c>
      <c r="J5310" s="0" t="str">
        <f aca="false">"UPDATE security.town SET town_latitude="&amp;I5310&amp;", town_longitude="&amp;H5310&amp;" WHERE town_code = '"&amp;E5310&amp;"';"</f>
        <v>UPDATE security.town SET town_latitude=1.75949, town_longitude=-78.503345 WHERE town_code = '52835202';</v>
      </c>
    </row>
    <row r="5311" customFormat="false" ht="13.8" hidden="false" customHeight="false" outlineLevel="0" collapsed="false">
      <c r="A5311" s="10" t="s">
        <v>9279</v>
      </c>
      <c r="B5311" s="11" t="s">
        <v>927</v>
      </c>
      <c r="C5311" s="11" t="s">
        <v>10021</v>
      </c>
      <c r="D5311" s="11" t="s">
        <v>10022</v>
      </c>
      <c r="E5311" s="11" t="s">
        <v>10214</v>
      </c>
      <c r="F5311" s="11" t="s">
        <v>10215</v>
      </c>
      <c r="G5311" s="11" t="s">
        <v>20</v>
      </c>
      <c r="H5311" s="11" t="n">
        <v>-78.666906</v>
      </c>
      <c r="I5311" s="11" t="n">
        <v>1.708167</v>
      </c>
      <c r="J5311" s="0" t="str">
        <f aca="false">"UPDATE security.town SET town_latitude="&amp;I5311&amp;", town_longitude="&amp;H5311&amp;" WHERE town_code = '"&amp;E5311&amp;"';"</f>
        <v>UPDATE security.town SET town_latitude=1.708167, town_longitude=-78.666906 WHERE town_code = '52835203';</v>
      </c>
    </row>
    <row r="5312" customFormat="false" ht="13.8" hidden="false" customHeight="false" outlineLevel="0" collapsed="false">
      <c r="A5312" s="8" t="s">
        <v>9279</v>
      </c>
      <c r="B5312" s="9" t="s">
        <v>927</v>
      </c>
      <c r="C5312" s="9" t="s">
        <v>10021</v>
      </c>
      <c r="D5312" s="9" t="s">
        <v>10022</v>
      </c>
      <c r="E5312" s="9" t="s">
        <v>10216</v>
      </c>
      <c r="F5312" s="9" t="s">
        <v>10217</v>
      </c>
      <c r="G5312" s="9" t="s">
        <v>20</v>
      </c>
      <c r="H5312" s="9" t="n">
        <v>-78.800187</v>
      </c>
      <c r="I5312" s="9" t="n">
        <v>1.676918</v>
      </c>
      <c r="J5312" s="0" t="str">
        <f aca="false">"UPDATE security.town SET town_latitude="&amp;I5312&amp;", town_longitude="&amp;H5312&amp;" WHERE town_code = '"&amp;E5312&amp;"';"</f>
        <v>UPDATE security.town SET town_latitude=1.676918, town_longitude=-78.800187 WHERE town_code = '52835204';</v>
      </c>
    </row>
    <row r="5313" customFormat="false" ht="13.8" hidden="false" customHeight="false" outlineLevel="0" collapsed="false">
      <c r="A5313" s="10" t="s">
        <v>9279</v>
      </c>
      <c r="B5313" s="11" t="s">
        <v>927</v>
      </c>
      <c r="C5313" s="11" t="s">
        <v>10021</v>
      </c>
      <c r="D5313" s="11" t="s">
        <v>10022</v>
      </c>
      <c r="E5313" s="11" t="s">
        <v>10218</v>
      </c>
      <c r="F5313" s="11" t="s">
        <v>10219</v>
      </c>
      <c r="G5313" s="11" t="s">
        <v>20</v>
      </c>
      <c r="H5313" s="11" t="n">
        <v>-78.771497</v>
      </c>
      <c r="I5313" s="11" t="n">
        <v>1.647107</v>
      </c>
      <c r="J5313" s="0" t="str">
        <f aca="false">"UPDATE security.town SET town_latitude="&amp;I5313&amp;", town_longitude="&amp;H5313&amp;" WHERE town_code = '"&amp;E5313&amp;"';"</f>
        <v>UPDATE security.town SET town_latitude=1.647107, town_longitude=-78.771497 WHERE town_code = '52835205';</v>
      </c>
    </row>
    <row r="5314" customFormat="false" ht="13.8" hidden="false" customHeight="false" outlineLevel="0" collapsed="false">
      <c r="A5314" s="8" t="s">
        <v>9279</v>
      </c>
      <c r="B5314" s="9" t="s">
        <v>927</v>
      </c>
      <c r="C5314" s="9" t="s">
        <v>10021</v>
      </c>
      <c r="D5314" s="9" t="s">
        <v>10022</v>
      </c>
      <c r="E5314" s="9" t="s">
        <v>10220</v>
      </c>
      <c r="F5314" s="9" t="s">
        <v>2329</v>
      </c>
      <c r="G5314" s="9" t="s">
        <v>20</v>
      </c>
      <c r="H5314" s="9" t="n">
        <v>-78.620124</v>
      </c>
      <c r="I5314" s="9" t="n">
        <v>1.431641</v>
      </c>
      <c r="J5314" s="0" t="str">
        <f aca="false">"UPDATE security.town SET town_latitude="&amp;I5314&amp;", town_longitude="&amp;H5314&amp;" WHERE town_code = '"&amp;E5314&amp;"';"</f>
        <v>UPDATE security.town SET town_latitude=1.431641, town_longitude=-78.620124 WHERE town_code = '52835207';</v>
      </c>
    </row>
    <row r="5315" customFormat="false" ht="13.8" hidden="false" customHeight="false" outlineLevel="0" collapsed="false">
      <c r="A5315" s="10" t="s">
        <v>9279</v>
      </c>
      <c r="B5315" s="11" t="s">
        <v>927</v>
      </c>
      <c r="C5315" s="11" t="s">
        <v>10021</v>
      </c>
      <c r="D5315" s="11" t="s">
        <v>10022</v>
      </c>
      <c r="E5315" s="11" t="s">
        <v>10221</v>
      </c>
      <c r="F5315" s="11" t="s">
        <v>10222</v>
      </c>
      <c r="G5315" s="11" t="s">
        <v>20</v>
      </c>
      <c r="H5315" s="11" t="n">
        <v>-78.720117</v>
      </c>
      <c r="I5315" s="11" t="n">
        <v>1.679219</v>
      </c>
      <c r="J5315" s="0" t="str">
        <f aca="false">"UPDATE security.town SET town_latitude="&amp;I5315&amp;", town_longitude="&amp;H5315&amp;" WHERE town_code = '"&amp;E5315&amp;"';"</f>
        <v>UPDATE security.town SET town_latitude=1.679219, town_longitude=-78.720117 WHERE town_code = '52835208';</v>
      </c>
    </row>
    <row r="5316" customFormat="false" ht="13.8" hidden="false" customHeight="false" outlineLevel="0" collapsed="false">
      <c r="A5316" s="8" t="s">
        <v>9279</v>
      </c>
      <c r="B5316" s="9" t="s">
        <v>927</v>
      </c>
      <c r="C5316" s="9" t="s">
        <v>10021</v>
      </c>
      <c r="D5316" s="9" t="s">
        <v>10022</v>
      </c>
      <c r="E5316" s="9" t="s">
        <v>10223</v>
      </c>
      <c r="F5316" s="9" t="s">
        <v>10224</v>
      </c>
      <c r="G5316" s="9" t="s">
        <v>20</v>
      </c>
      <c r="H5316" s="9" t="n">
        <v>-78.711878</v>
      </c>
      <c r="I5316" s="9" t="n">
        <v>1.542446</v>
      </c>
      <c r="J5316" s="0" t="str">
        <f aca="false">"UPDATE security.town SET town_latitude="&amp;I5316&amp;", town_longitude="&amp;H5316&amp;" WHERE town_code = '"&amp;E5316&amp;"';"</f>
        <v>UPDATE security.town SET town_latitude=1.542446, town_longitude=-78.711878 WHERE town_code = '52835209';</v>
      </c>
    </row>
    <row r="5317" customFormat="false" ht="13.8" hidden="false" customHeight="false" outlineLevel="0" collapsed="false">
      <c r="A5317" s="10" t="s">
        <v>9279</v>
      </c>
      <c r="B5317" s="11" t="s">
        <v>927</v>
      </c>
      <c r="C5317" s="11" t="s">
        <v>10021</v>
      </c>
      <c r="D5317" s="11" t="s">
        <v>10022</v>
      </c>
      <c r="E5317" s="11" t="s">
        <v>10225</v>
      </c>
      <c r="F5317" s="11" t="s">
        <v>879</v>
      </c>
      <c r="G5317" s="11" t="s">
        <v>20</v>
      </c>
      <c r="H5317" s="11" t="n">
        <v>-78.629834</v>
      </c>
      <c r="I5317" s="11" t="n">
        <v>1.441294</v>
      </c>
      <c r="J5317" s="0" t="str">
        <f aca="false">"UPDATE security.town SET town_latitude="&amp;I5317&amp;", town_longitude="&amp;H5317&amp;" WHERE town_code = '"&amp;E5317&amp;"';"</f>
        <v>UPDATE security.town SET town_latitude=1.441294, town_longitude=-78.629834 WHERE town_code = '52835210';</v>
      </c>
    </row>
    <row r="5318" customFormat="false" ht="13.8" hidden="false" customHeight="false" outlineLevel="0" collapsed="false">
      <c r="A5318" s="8" t="s">
        <v>9279</v>
      </c>
      <c r="B5318" s="9" t="s">
        <v>927</v>
      </c>
      <c r="C5318" s="9" t="s">
        <v>10021</v>
      </c>
      <c r="D5318" s="9" t="s">
        <v>10022</v>
      </c>
      <c r="E5318" s="9" t="s">
        <v>10226</v>
      </c>
      <c r="F5318" s="9" t="s">
        <v>10227</v>
      </c>
      <c r="G5318" s="9" t="s">
        <v>20</v>
      </c>
      <c r="H5318" s="9" t="n">
        <v>-78.890442</v>
      </c>
      <c r="I5318" s="9" t="n">
        <v>1.669911</v>
      </c>
      <c r="J5318" s="0" t="str">
        <f aca="false">"UPDATE security.town SET town_latitude="&amp;I5318&amp;", town_longitude="&amp;H5318&amp;" WHERE town_code = '"&amp;E5318&amp;"';"</f>
        <v>UPDATE security.town SET town_latitude=1.669911, town_longitude=-78.890442 WHERE town_code = '52835211';</v>
      </c>
    </row>
    <row r="5319" customFormat="false" ht="13.8" hidden="false" customHeight="false" outlineLevel="0" collapsed="false">
      <c r="A5319" s="10" t="s">
        <v>9279</v>
      </c>
      <c r="B5319" s="11" t="s">
        <v>927</v>
      </c>
      <c r="C5319" s="11" t="s">
        <v>10021</v>
      </c>
      <c r="D5319" s="11" t="s">
        <v>10022</v>
      </c>
      <c r="E5319" s="11" t="s">
        <v>10228</v>
      </c>
      <c r="F5319" s="11" t="s">
        <v>10229</v>
      </c>
      <c r="G5319" s="11" t="s">
        <v>20</v>
      </c>
      <c r="H5319" s="11" t="n">
        <v>-78.500696</v>
      </c>
      <c r="I5319" s="11" t="n">
        <v>1.755112</v>
      </c>
      <c r="J5319" s="0" t="str">
        <f aca="false">"UPDATE security.town SET town_latitude="&amp;I5319&amp;", town_longitude="&amp;H5319&amp;" WHERE town_code = '"&amp;E5319&amp;"';"</f>
        <v>UPDATE security.town SET town_latitude=1.755112, town_longitude=-78.500696 WHERE town_code = '52835212';</v>
      </c>
    </row>
    <row r="5320" customFormat="false" ht="13.8" hidden="false" customHeight="false" outlineLevel="0" collapsed="false">
      <c r="A5320" s="8" t="s">
        <v>9279</v>
      </c>
      <c r="B5320" s="9" t="s">
        <v>927</v>
      </c>
      <c r="C5320" s="9" t="s">
        <v>10021</v>
      </c>
      <c r="D5320" s="9" t="s">
        <v>10022</v>
      </c>
      <c r="E5320" s="9" t="s">
        <v>10230</v>
      </c>
      <c r="F5320" s="9" t="s">
        <v>9226</v>
      </c>
      <c r="G5320" s="9" t="s">
        <v>20</v>
      </c>
      <c r="H5320" s="9" t="n">
        <v>-78.687009</v>
      </c>
      <c r="I5320" s="9" t="n">
        <v>1.397508</v>
      </c>
      <c r="J5320" s="0" t="str">
        <f aca="false">"UPDATE security.town SET town_latitude="&amp;I5320&amp;", town_longitude="&amp;H5320&amp;" WHERE town_code = '"&amp;E5320&amp;"';"</f>
        <v>UPDATE security.town SET town_latitude=1.397508, town_longitude=-78.687009 WHERE town_code = '52835213';</v>
      </c>
    </row>
    <row r="5321" customFormat="false" ht="13.8" hidden="false" customHeight="false" outlineLevel="0" collapsed="false">
      <c r="A5321" s="10" t="s">
        <v>9279</v>
      </c>
      <c r="B5321" s="11" t="s">
        <v>927</v>
      </c>
      <c r="C5321" s="11" t="s">
        <v>10021</v>
      </c>
      <c r="D5321" s="11" t="s">
        <v>10022</v>
      </c>
      <c r="E5321" s="11" t="s">
        <v>10231</v>
      </c>
      <c r="F5321" s="11" t="s">
        <v>2339</v>
      </c>
      <c r="G5321" s="11" t="s">
        <v>20</v>
      </c>
      <c r="H5321" s="11" t="n">
        <v>-78.599409</v>
      </c>
      <c r="I5321" s="11" t="n">
        <v>1.677113</v>
      </c>
      <c r="J5321" s="0" t="str">
        <f aca="false">"UPDATE security.town SET town_latitude="&amp;I5321&amp;", town_longitude="&amp;H5321&amp;" WHERE town_code = '"&amp;E5321&amp;"';"</f>
        <v>UPDATE security.town SET town_latitude=1.677113, town_longitude=-78.599409 WHERE town_code = '52835214';</v>
      </c>
    </row>
    <row r="5322" customFormat="false" ht="13.8" hidden="false" customHeight="false" outlineLevel="0" collapsed="false">
      <c r="A5322" s="8" t="s">
        <v>9279</v>
      </c>
      <c r="B5322" s="9" t="s">
        <v>927</v>
      </c>
      <c r="C5322" s="9" t="s">
        <v>10021</v>
      </c>
      <c r="D5322" s="9" t="s">
        <v>10022</v>
      </c>
      <c r="E5322" s="9" t="s">
        <v>10232</v>
      </c>
      <c r="F5322" s="9" t="s">
        <v>10233</v>
      </c>
      <c r="G5322" s="9" t="s">
        <v>20</v>
      </c>
      <c r="H5322" s="9" t="n">
        <v>-78.612197</v>
      </c>
      <c r="I5322" s="9" t="n">
        <v>2.279757</v>
      </c>
      <c r="J5322" s="0" t="str">
        <f aca="false">"UPDATE security.town SET town_latitude="&amp;I5322&amp;", town_longitude="&amp;H5322&amp;" WHERE town_code = '"&amp;E5322&amp;"';"</f>
        <v>UPDATE security.town SET town_latitude=2.279757, town_longitude=-78.612197 WHERE town_code = '52835216';</v>
      </c>
    </row>
    <row r="5323" customFormat="false" ht="13.8" hidden="false" customHeight="false" outlineLevel="0" collapsed="false">
      <c r="A5323" s="10" t="s">
        <v>9279</v>
      </c>
      <c r="B5323" s="11" t="s">
        <v>927</v>
      </c>
      <c r="C5323" s="11" t="s">
        <v>10021</v>
      </c>
      <c r="D5323" s="11" t="s">
        <v>10022</v>
      </c>
      <c r="E5323" s="11" t="s">
        <v>10234</v>
      </c>
      <c r="F5323" s="11" t="s">
        <v>10235</v>
      </c>
      <c r="G5323" s="11" t="s">
        <v>20</v>
      </c>
      <c r="H5323" s="11" t="n">
        <v>-78.670308</v>
      </c>
      <c r="I5323" s="11" t="n">
        <v>1.423646</v>
      </c>
      <c r="J5323" s="0" t="str">
        <f aca="false">"UPDATE security.town SET town_latitude="&amp;I5323&amp;", town_longitude="&amp;H5323&amp;" WHERE town_code = '"&amp;E5323&amp;"';"</f>
        <v>UPDATE security.town SET town_latitude=1.423646, town_longitude=-78.670308 WHERE town_code = '52835217';</v>
      </c>
    </row>
    <row r="5324" customFormat="false" ht="13.8" hidden="false" customHeight="false" outlineLevel="0" collapsed="false">
      <c r="A5324" s="8" t="s">
        <v>9279</v>
      </c>
      <c r="B5324" s="9" t="s">
        <v>927</v>
      </c>
      <c r="C5324" s="9" t="s">
        <v>10021</v>
      </c>
      <c r="D5324" s="9" t="s">
        <v>10022</v>
      </c>
      <c r="E5324" s="9" t="s">
        <v>10236</v>
      </c>
      <c r="F5324" s="9" t="s">
        <v>191</v>
      </c>
      <c r="G5324" s="9" t="s">
        <v>20</v>
      </c>
      <c r="H5324" s="9" t="n">
        <v>-78.725697</v>
      </c>
      <c r="I5324" s="9" t="n">
        <v>1.707641</v>
      </c>
      <c r="J5324" s="0" t="str">
        <f aca="false">"UPDATE security.town SET town_latitude="&amp;I5324&amp;", town_longitude="&amp;H5324&amp;" WHERE town_code = '"&amp;E5324&amp;"';"</f>
        <v>UPDATE security.town SET town_latitude=1.707641, town_longitude=-78.725697 WHERE town_code = '52835218';</v>
      </c>
    </row>
    <row r="5325" customFormat="false" ht="13.8" hidden="false" customHeight="false" outlineLevel="0" collapsed="false">
      <c r="A5325" s="10" t="s">
        <v>9279</v>
      </c>
      <c r="B5325" s="11" t="s">
        <v>927</v>
      </c>
      <c r="C5325" s="11" t="s">
        <v>10021</v>
      </c>
      <c r="D5325" s="11" t="s">
        <v>10022</v>
      </c>
      <c r="E5325" s="11" t="s">
        <v>10237</v>
      </c>
      <c r="F5325" s="11" t="s">
        <v>10238</v>
      </c>
      <c r="G5325" s="11" t="s">
        <v>20</v>
      </c>
      <c r="H5325" s="11" t="n">
        <v>-78.68476</v>
      </c>
      <c r="I5325" s="11" t="n">
        <v>1.709227</v>
      </c>
      <c r="J5325" s="0" t="str">
        <f aca="false">"UPDATE security.town SET town_latitude="&amp;I5325&amp;", town_longitude="&amp;H5325&amp;" WHERE town_code = '"&amp;E5325&amp;"';"</f>
        <v>UPDATE security.town SET town_latitude=1.709227, town_longitude=-78.68476 WHERE town_code = '52835219';</v>
      </c>
    </row>
    <row r="5326" customFormat="false" ht="13.8" hidden="false" customHeight="false" outlineLevel="0" collapsed="false">
      <c r="A5326" s="8" t="s">
        <v>9279</v>
      </c>
      <c r="B5326" s="9" t="s">
        <v>927</v>
      </c>
      <c r="C5326" s="9" t="s">
        <v>10021</v>
      </c>
      <c r="D5326" s="9" t="s">
        <v>10022</v>
      </c>
      <c r="E5326" s="9" t="s">
        <v>10239</v>
      </c>
      <c r="F5326" s="9" t="s">
        <v>10240</v>
      </c>
      <c r="G5326" s="9" t="s">
        <v>20</v>
      </c>
      <c r="H5326" s="9" t="n">
        <v>-78.678841</v>
      </c>
      <c r="I5326" s="9" t="n">
        <v>1.480185</v>
      </c>
      <c r="J5326" s="0" t="str">
        <f aca="false">"UPDATE security.town SET town_latitude="&amp;I5326&amp;", town_longitude="&amp;H5326&amp;" WHERE town_code = '"&amp;E5326&amp;"';"</f>
        <v>UPDATE security.town SET town_latitude=1.480185, town_longitude=-78.678841 WHERE town_code = '52835221';</v>
      </c>
    </row>
    <row r="5327" customFormat="false" ht="13.8" hidden="false" customHeight="false" outlineLevel="0" collapsed="false">
      <c r="A5327" s="10" t="s">
        <v>9279</v>
      </c>
      <c r="B5327" s="11" t="s">
        <v>927</v>
      </c>
      <c r="C5327" s="11" t="s">
        <v>10021</v>
      </c>
      <c r="D5327" s="11" t="s">
        <v>10022</v>
      </c>
      <c r="E5327" s="11" t="s">
        <v>10241</v>
      </c>
      <c r="F5327" s="11" t="s">
        <v>10242</v>
      </c>
      <c r="G5327" s="11" t="s">
        <v>20</v>
      </c>
      <c r="H5327" s="11" t="n">
        <v>-78.740052</v>
      </c>
      <c r="I5327" s="11" t="n">
        <v>1.592494</v>
      </c>
      <c r="J5327" s="0" t="str">
        <f aca="false">"UPDATE security.town SET town_latitude="&amp;I5327&amp;", town_longitude="&amp;H5327&amp;" WHERE town_code = '"&amp;E5327&amp;"';"</f>
        <v>UPDATE security.town SET town_latitude=1.592494, town_longitude=-78.740052 WHERE town_code = '52835224';</v>
      </c>
    </row>
    <row r="5328" customFormat="false" ht="13.8" hidden="false" customHeight="false" outlineLevel="0" collapsed="false">
      <c r="A5328" s="8" t="s">
        <v>9279</v>
      </c>
      <c r="B5328" s="9" t="s">
        <v>927</v>
      </c>
      <c r="C5328" s="9" t="s">
        <v>10021</v>
      </c>
      <c r="D5328" s="9" t="s">
        <v>10022</v>
      </c>
      <c r="E5328" s="9" t="s">
        <v>10243</v>
      </c>
      <c r="F5328" s="9" t="s">
        <v>10244</v>
      </c>
      <c r="G5328" s="9" t="s">
        <v>20</v>
      </c>
      <c r="H5328" s="9" t="n">
        <v>-78.750191</v>
      </c>
      <c r="I5328" s="9" t="n">
        <v>1.567312</v>
      </c>
      <c r="J5328" s="0" t="str">
        <f aca="false">"UPDATE security.town SET town_latitude="&amp;I5328&amp;", town_longitude="&amp;H5328&amp;" WHERE town_code = '"&amp;E5328&amp;"';"</f>
        <v>UPDATE security.town SET town_latitude=1.567312, town_longitude=-78.750191 WHERE town_code = '52835226';</v>
      </c>
    </row>
    <row r="5329" customFormat="false" ht="13.8" hidden="false" customHeight="false" outlineLevel="0" collapsed="false">
      <c r="A5329" s="10" t="s">
        <v>9279</v>
      </c>
      <c r="B5329" s="11" t="s">
        <v>927</v>
      </c>
      <c r="C5329" s="11" t="s">
        <v>10021</v>
      </c>
      <c r="D5329" s="11" t="s">
        <v>10022</v>
      </c>
      <c r="E5329" s="11" t="s">
        <v>10245</v>
      </c>
      <c r="F5329" s="11" t="s">
        <v>10246</v>
      </c>
      <c r="G5329" s="11" t="s">
        <v>20</v>
      </c>
      <c r="H5329" s="11" t="n">
        <v>-78.682814</v>
      </c>
      <c r="I5329" s="11" t="n">
        <v>1.461583</v>
      </c>
      <c r="J5329" s="0" t="str">
        <f aca="false">"UPDATE security.town SET town_latitude="&amp;I5329&amp;", town_longitude="&amp;H5329&amp;" WHERE town_code = '"&amp;E5329&amp;"';"</f>
        <v>UPDATE security.town SET town_latitude=1.461583, town_longitude=-78.682814 WHERE town_code = '52835227';</v>
      </c>
    </row>
    <row r="5330" customFormat="false" ht="13.8" hidden="false" customHeight="false" outlineLevel="0" collapsed="false">
      <c r="A5330" s="8" t="s">
        <v>9279</v>
      </c>
      <c r="B5330" s="9" t="s">
        <v>927</v>
      </c>
      <c r="C5330" s="9" t="s">
        <v>10021</v>
      </c>
      <c r="D5330" s="9" t="s">
        <v>10022</v>
      </c>
      <c r="E5330" s="9" t="s">
        <v>10247</v>
      </c>
      <c r="F5330" s="9" t="s">
        <v>10248</v>
      </c>
      <c r="G5330" s="9" t="s">
        <v>20</v>
      </c>
      <c r="H5330" s="9" t="n">
        <v>-78.852894</v>
      </c>
      <c r="I5330" s="9" t="n">
        <v>1.592649</v>
      </c>
      <c r="J5330" s="0" t="str">
        <f aca="false">"UPDATE security.town SET town_latitude="&amp;I5330&amp;", town_longitude="&amp;H5330&amp;" WHERE town_code = '"&amp;E5330&amp;"';"</f>
        <v>UPDATE security.town SET town_latitude=1.592649, town_longitude=-78.852894 WHERE town_code = '52835228';</v>
      </c>
    </row>
    <row r="5331" customFormat="false" ht="13.8" hidden="false" customHeight="false" outlineLevel="0" collapsed="false">
      <c r="A5331" s="10" t="s">
        <v>9279</v>
      </c>
      <c r="B5331" s="11" t="s">
        <v>927</v>
      </c>
      <c r="C5331" s="11" t="s">
        <v>10021</v>
      </c>
      <c r="D5331" s="11" t="s">
        <v>10022</v>
      </c>
      <c r="E5331" s="11" t="s">
        <v>10249</v>
      </c>
      <c r="F5331" s="11" t="s">
        <v>10250</v>
      </c>
      <c r="G5331" s="11" t="s">
        <v>20</v>
      </c>
      <c r="H5331" s="11" t="n">
        <v>-78.678731</v>
      </c>
      <c r="I5331" s="11" t="n">
        <v>1.572293</v>
      </c>
      <c r="J5331" s="0" t="str">
        <f aca="false">"UPDATE security.town SET town_latitude="&amp;I5331&amp;", town_longitude="&amp;H5331&amp;" WHERE town_code = '"&amp;E5331&amp;"';"</f>
        <v>UPDATE security.town SET town_latitude=1.572293, town_longitude=-78.678731 WHERE town_code = '52835229';</v>
      </c>
    </row>
    <row r="5332" customFormat="false" ht="13.8" hidden="false" customHeight="false" outlineLevel="0" collapsed="false">
      <c r="A5332" s="8" t="s">
        <v>9279</v>
      </c>
      <c r="B5332" s="9" t="s">
        <v>927</v>
      </c>
      <c r="C5332" s="9" t="s">
        <v>10021</v>
      </c>
      <c r="D5332" s="9" t="s">
        <v>10022</v>
      </c>
      <c r="E5332" s="9" t="s">
        <v>10251</v>
      </c>
      <c r="F5332" s="9" t="s">
        <v>9795</v>
      </c>
      <c r="G5332" s="9" t="s">
        <v>20</v>
      </c>
      <c r="H5332" s="9" t="n">
        <v>-78.671657</v>
      </c>
      <c r="I5332" s="9" t="n">
        <v>1.58693</v>
      </c>
      <c r="J5332" s="0" t="str">
        <f aca="false">"UPDATE security.town SET town_latitude="&amp;I5332&amp;", town_longitude="&amp;H5332&amp;" WHERE town_code = '"&amp;E5332&amp;"';"</f>
        <v>UPDATE security.town SET town_latitude=1.58693, town_longitude=-78.671657 WHERE town_code = '52835230';</v>
      </c>
    </row>
    <row r="5333" customFormat="false" ht="13.8" hidden="false" customHeight="false" outlineLevel="0" collapsed="false">
      <c r="A5333" s="10" t="s">
        <v>9279</v>
      </c>
      <c r="B5333" s="11" t="s">
        <v>927</v>
      </c>
      <c r="C5333" s="11" t="s">
        <v>10021</v>
      </c>
      <c r="D5333" s="11" t="s">
        <v>10022</v>
      </c>
      <c r="E5333" s="11" t="s">
        <v>10252</v>
      </c>
      <c r="F5333" s="11" t="s">
        <v>5742</v>
      </c>
      <c r="G5333" s="11" t="s">
        <v>20</v>
      </c>
      <c r="H5333" s="11" t="n">
        <v>-78.774151</v>
      </c>
      <c r="I5333" s="11" t="n">
        <v>1.686788</v>
      </c>
      <c r="J5333" s="0" t="str">
        <f aca="false">"UPDATE security.town SET town_latitude="&amp;I5333&amp;", town_longitude="&amp;H5333&amp;" WHERE town_code = '"&amp;E5333&amp;"';"</f>
        <v>UPDATE security.town SET town_latitude=1.686788, town_longitude=-78.774151 WHERE town_code = '52835231';</v>
      </c>
    </row>
    <row r="5334" customFormat="false" ht="13.8" hidden="false" customHeight="false" outlineLevel="0" collapsed="false">
      <c r="A5334" s="8" t="s">
        <v>9279</v>
      </c>
      <c r="B5334" s="9" t="s">
        <v>927</v>
      </c>
      <c r="C5334" s="9" t="s">
        <v>10021</v>
      </c>
      <c r="D5334" s="9" t="s">
        <v>10022</v>
      </c>
      <c r="E5334" s="9" t="s">
        <v>10253</v>
      </c>
      <c r="F5334" s="9" t="s">
        <v>10254</v>
      </c>
      <c r="G5334" s="9" t="s">
        <v>20</v>
      </c>
      <c r="H5334" s="9" t="n">
        <v>-78.537967</v>
      </c>
      <c r="I5334" s="9" t="n">
        <v>1.388599</v>
      </c>
      <c r="J5334" s="0" t="str">
        <f aca="false">"UPDATE security.town SET town_latitude="&amp;I5334&amp;", town_longitude="&amp;H5334&amp;" WHERE town_code = '"&amp;E5334&amp;"';"</f>
        <v>UPDATE security.town SET town_latitude=1.388599, town_longitude=-78.537967 WHERE town_code = '52835232';</v>
      </c>
    </row>
    <row r="5335" customFormat="false" ht="13.8" hidden="false" customHeight="false" outlineLevel="0" collapsed="false">
      <c r="A5335" s="10" t="s">
        <v>9279</v>
      </c>
      <c r="B5335" s="11" t="s">
        <v>927</v>
      </c>
      <c r="C5335" s="11" t="s">
        <v>10021</v>
      </c>
      <c r="D5335" s="11" t="s">
        <v>10022</v>
      </c>
      <c r="E5335" s="11" t="s">
        <v>10255</v>
      </c>
      <c r="F5335" s="11" t="s">
        <v>10256</v>
      </c>
      <c r="G5335" s="11" t="s">
        <v>20</v>
      </c>
      <c r="H5335" s="11" t="n">
        <v>-78.446617</v>
      </c>
      <c r="I5335" s="11" t="n">
        <v>1.412454</v>
      </c>
      <c r="J5335" s="0" t="str">
        <f aca="false">"UPDATE security.town SET town_latitude="&amp;I5335&amp;", town_longitude="&amp;H5335&amp;" WHERE town_code = '"&amp;E5335&amp;"';"</f>
        <v>UPDATE security.town SET town_latitude=1.412454, town_longitude=-78.446617 WHERE town_code = '52835233';</v>
      </c>
    </row>
    <row r="5336" customFormat="false" ht="13.8" hidden="false" customHeight="false" outlineLevel="0" collapsed="false">
      <c r="A5336" s="8" t="s">
        <v>9279</v>
      </c>
      <c r="B5336" s="9" t="s">
        <v>927</v>
      </c>
      <c r="C5336" s="9" t="s">
        <v>10021</v>
      </c>
      <c r="D5336" s="9" t="s">
        <v>10022</v>
      </c>
      <c r="E5336" s="9" t="s">
        <v>10257</v>
      </c>
      <c r="F5336" s="9" t="s">
        <v>10258</v>
      </c>
      <c r="G5336" s="9" t="s">
        <v>20</v>
      </c>
      <c r="H5336" s="9" t="n">
        <v>-78.455785</v>
      </c>
      <c r="I5336" s="9" t="n">
        <v>1.411483</v>
      </c>
      <c r="J5336" s="0" t="str">
        <f aca="false">"UPDATE security.town SET town_latitude="&amp;I5336&amp;", town_longitude="&amp;H5336&amp;" WHERE town_code = '"&amp;E5336&amp;"';"</f>
        <v>UPDATE security.town SET town_latitude=1.411483, town_longitude=-78.455785 WHERE town_code = '52835234';</v>
      </c>
    </row>
    <row r="5337" customFormat="false" ht="13.8" hidden="false" customHeight="false" outlineLevel="0" collapsed="false">
      <c r="A5337" s="10" t="s">
        <v>9279</v>
      </c>
      <c r="B5337" s="11" t="s">
        <v>927</v>
      </c>
      <c r="C5337" s="11" t="s">
        <v>10021</v>
      </c>
      <c r="D5337" s="11" t="s">
        <v>10022</v>
      </c>
      <c r="E5337" s="11" t="s">
        <v>10259</v>
      </c>
      <c r="F5337" s="11" t="s">
        <v>10260</v>
      </c>
      <c r="G5337" s="11" t="s">
        <v>20</v>
      </c>
      <c r="H5337" s="11" t="n">
        <v>-78.498472</v>
      </c>
      <c r="I5337" s="11" t="n">
        <v>1.399399</v>
      </c>
      <c r="J5337" s="0" t="str">
        <f aca="false">"UPDATE security.town SET town_latitude="&amp;I5337&amp;", town_longitude="&amp;H5337&amp;" WHERE town_code = '"&amp;E5337&amp;"';"</f>
        <v>UPDATE security.town SET town_latitude=1.399399, town_longitude=-78.498472 WHERE town_code = '52835235';</v>
      </c>
    </row>
    <row r="5338" customFormat="false" ht="13.8" hidden="false" customHeight="false" outlineLevel="0" collapsed="false">
      <c r="A5338" s="8" t="s">
        <v>9279</v>
      </c>
      <c r="B5338" s="9" t="s">
        <v>927</v>
      </c>
      <c r="C5338" s="9" t="s">
        <v>10261</v>
      </c>
      <c r="D5338" s="9" t="s">
        <v>10262</v>
      </c>
      <c r="E5338" s="9" t="s">
        <v>10263</v>
      </c>
      <c r="F5338" s="9" t="s">
        <v>10262</v>
      </c>
      <c r="G5338" s="9" t="s">
        <v>17</v>
      </c>
      <c r="H5338" s="9" t="n">
        <v>-77.61672</v>
      </c>
      <c r="I5338" s="9" t="n">
        <v>1.085044</v>
      </c>
      <c r="J5338" s="0" t="str">
        <f aca="false">"UPDATE security.town SET town_latitude="&amp;I5338&amp;", town_longitude="&amp;H5338&amp;" WHERE town_code = '"&amp;E5338&amp;"';"</f>
        <v>UPDATE security.town SET town_latitude=1.085044, town_longitude=-77.61672 WHERE town_code = '52838000';</v>
      </c>
    </row>
    <row r="5339" customFormat="false" ht="13.8" hidden="false" customHeight="false" outlineLevel="0" collapsed="false">
      <c r="A5339" s="10" t="s">
        <v>9279</v>
      </c>
      <c r="B5339" s="11" t="s">
        <v>927</v>
      </c>
      <c r="C5339" s="11" t="s">
        <v>10261</v>
      </c>
      <c r="D5339" s="11" t="s">
        <v>10262</v>
      </c>
      <c r="E5339" s="11" t="s">
        <v>10264</v>
      </c>
      <c r="F5339" s="11" t="s">
        <v>6154</v>
      </c>
      <c r="G5339" s="11" t="s">
        <v>20</v>
      </c>
      <c r="H5339" s="11" t="n">
        <v>-77.572309</v>
      </c>
      <c r="I5339" s="11" t="n">
        <v>1.091163</v>
      </c>
      <c r="J5339" s="0" t="str">
        <f aca="false">"UPDATE security.town SET town_latitude="&amp;I5339&amp;", town_longitude="&amp;H5339&amp;" WHERE town_code = '"&amp;E5339&amp;"';"</f>
        <v>UPDATE security.town SET town_latitude=1.091163, town_longitude=-77.572309 WHERE town_code = '52838001';</v>
      </c>
    </row>
    <row r="5340" customFormat="false" ht="13.8" hidden="false" customHeight="false" outlineLevel="0" collapsed="false">
      <c r="A5340" s="8" t="s">
        <v>9279</v>
      </c>
      <c r="B5340" s="9" t="s">
        <v>927</v>
      </c>
      <c r="C5340" s="9" t="s">
        <v>10261</v>
      </c>
      <c r="D5340" s="9" t="s">
        <v>10262</v>
      </c>
      <c r="E5340" s="9" t="s">
        <v>10265</v>
      </c>
      <c r="F5340" s="9" t="s">
        <v>4182</v>
      </c>
      <c r="G5340" s="9" t="s">
        <v>20</v>
      </c>
      <c r="H5340" s="9" t="n">
        <v>-77.59308</v>
      </c>
      <c r="I5340" s="9" t="n">
        <v>1.092487</v>
      </c>
      <c r="J5340" s="0" t="str">
        <f aca="false">"UPDATE security.town SET town_latitude="&amp;I5340&amp;", town_longitude="&amp;H5340&amp;" WHERE town_code = '"&amp;E5340&amp;"';"</f>
        <v>UPDATE security.town SET town_latitude=1.092487, town_longitude=-77.59308 WHERE town_code = '52838002';</v>
      </c>
    </row>
    <row r="5341" customFormat="false" ht="13.8" hidden="false" customHeight="false" outlineLevel="0" collapsed="false">
      <c r="A5341" s="10" t="s">
        <v>9279</v>
      </c>
      <c r="B5341" s="11" t="s">
        <v>927</v>
      </c>
      <c r="C5341" s="11" t="s">
        <v>10261</v>
      </c>
      <c r="D5341" s="11" t="s">
        <v>10262</v>
      </c>
      <c r="E5341" s="11" t="s">
        <v>10266</v>
      </c>
      <c r="F5341" s="11" t="s">
        <v>10267</v>
      </c>
      <c r="G5341" s="11" t="s">
        <v>20</v>
      </c>
      <c r="H5341" s="11" t="n">
        <v>-77.595002</v>
      </c>
      <c r="I5341" s="11" t="n">
        <v>1.084532</v>
      </c>
      <c r="J5341" s="0" t="str">
        <f aca="false">"UPDATE security.town SET town_latitude="&amp;I5341&amp;", town_longitude="&amp;H5341&amp;" WHERE town_code = '"&amp;E5341&amp;"';"</f>
        <v>UPDATE security.town SET town_latitude=1.084532, town_longitude=-77.595002 WHERE town_code = '52838004';</v>
      </c>
    </row>
    <row r="5342" customFormat="false" ht="13.8" hidden="false" customHeight="false" outlineLevel="0" collapsed="false">
      <c r="A5342" s="8" t="s">
        <v>9279</v>
      </c>
      <c r="B5342" s="9" t="s">
        <v>927</v>
      </c>
      <c r="C5342" s="9" t="s">
        <v>10261</v>
      </c>
      <c r="D5342" s="9" t="s">
        <v>10262</v>
      </c>
      <c r="E5342" s="9" t="s">
        <v>10268</v>
      </c>
      <c r="F5342" s="9" t="s">
        <v>6118</v>
      </c>
      <c r="G5342" s="9" t="s">
        <v>20</v>
      </c>
      <c r="H5342" s="9" t="n">
        <v>-77.656653</v>
      </c>
      <c r="I5342" s="9" t="n">
        <v>1.068359</v>
      </c>
      <c r="J5342" s="0" t="str">
        <f aca="false">"UPDATE security.town SET town_latitude="&amp;I5342&amp;", town_longitude="&amp;H5342&amp;" WHERE town_code = '"&amp;E5342&amp;"';"</f>
        <v>UPDATE security.town SET town_latitude=1.068359, town_longitude=-77.656653 WHERE town_code = '52838007';</v>
      </c>
    </row>
    <row r="5343" customFormat="false" ht="13.8" hidden="false" customHeight="false" outlineLevel="0" collapsed="false">
      <c r="A5343" s="10" t="s">
        <v>9279</v>
      </c>
      <c r="B5343" s="11" t="s">
        <v>927</v>
      </c>
      <c r="C5343" s="11" t="s">
        <v>10261</v>
      </c>
      <c r="D5343" s="11" t="s">
        <v>10262</v>
      </c>
      <c r="E5343" s="11" t="s">
        <v>10269</v>
      </c>
      <c r="F5343" s="11" t="s">
        <v>10270</v>
      </c>
      <c r="G5343" s="11" t="s">
        <v>20</v>
      </c>
      <c r="H5343" s="11" t="n">
        <v>-77.640111</v>
      </c>
      <c r="I5343" s="11" t="n">
        <v>1.209379</v>
      </c>
      <c r="J5343" s="0" t="str">
        <f aca="false">"UPDATE security.town SET town_latitude="&amp;I5343&amp;", town_longitude="&amp;H5343&amp;" WHERE town_code = '"&amp;E5343&amp;"';"</f>
        <v>UPDATE security.town SET town_latitude=1.209379, town_longitude=-77.640111 WHERE town_code = '52838009';</v>
      </c>
    </row>
    <row r="5344" customFormat="false" ht="13.8" hidden="false" customHeight="false" outlineLevel="0" collapsed="false">
      <c r="A5344" s="8" t="s">
        <v>9279</v>
      </c>
      <c r="B5344" s="9" t="s">
        <v>927</v>
      </c>
      <c r="C5344" s="9" t="s">
        <v>10261</v>
      </c>
      <c r="D5344" s="9" t="s">
        <v>10262</v>
      </c>
      <c r="E5344" s="9" t="s">
        <v>10271</v>
      </c>
      <c r="F5344" s="9" t="s">
        <v>6368</v>
      </c>
      <c r="G5344" s="9" t="s">
        <v>20</v>
      </c>
      <c r="H5344" s="9" t="n">
        <v>-77.572846</v>
      </c>
      <c r="I5344" s="9" t="n">
        <v>1.083146</v>
      </c>
      <c r="J5344" s="0" t="str">
        <f aca="false">"UPDATE security.town SET town_latitude="&amp;I5344&amp;", town_longitude="&amp;H5344&amp;" WHERE town_code = '"&amp;E5344&amp;"';"</f>
        <v>UPDATE security.town SET town_latitude=1.083146, town_longitude=-77.572846 WHERE town_code = '52838012';</v>
      </c>
    </row>
    <row r="5345" customFormat="false" ht="13.8" hidden="false" customHeight="false" outlineLevel="0" collapsed="false">
      <c r="A5345" s="10" t="s">
        <v>9279</v>
      </c>
      <c r="B5345" s="11" t="s">
        <v>927</v>
      </c>
      <c r="C5345" s="11" t="s">
        <v>10272</v>
      </c>
      <c r="D5345" s="11" t="s">
        <v>10273</v>
      </c>
      <c r="E5345" s="11" t="s">
        <v>10274</v>
      </c>
      <c r="F5345" s="11" t="s">
        <v>10273</v>
      </c>
      <c r="G5345" s="11" t="s">
        <v>17</v>
      </c>
      <c r="H5345" s="11" t="n">
        <v>-77.402824</v>
      </c>
      <c r="I5345" s="11" t="n">
        <v>1.114556</v>
      </c>
      <c r="J5345" s="0" t="str">
        <f aca="false">"UPDATE security.town SET town_latitude="&amp;I5345&amp;", town_longitude="&amp;H5345&amp;" WHERE town_code = '"&amp;E5345&amp;"';"</f>
        <v>UPDATE security.town SET town_latitude=1.114556, town_longitude=-77.402824 WHERE town_code = '52885000';</v>
      </c>
    </row>
    <row r="5346" customFormat="false" ht="13.8" hidden="false" customHeight="false" outlineLevel="0" collapsed="false">
      <c r="A5346" s="8" t="s">
        <v>9279</v>
      </c>
      <c r="B5346" s="9" t="s">
        <v>927</v>
      </c>
      <c r="C5346" s="9" t="s">
        <v>10272</v>
      </c>
      <c r="D5346" s="9" t="s">
        <v>10273</v>
      </c>
      <c r="E5346" s="9" t="s">
        <v>10275</v>
      </c>
      <c r="F5346" s="9" t="s">
        <v>10276</v>
      </c>
      <c r="G5346" s="9" t="s">
        <v>20</v>
      </c>
      <c r="H5346" s="9" t="n">
        <v>-77.389633</v>
      </c>
      <c r="I5346" s="9" t="n">
        <v>1.121749</v>
      </c>
      <c r="J5346" s="0" t="str">
        <f aca="false">"UPDATE security.town SET town_latitude="&amp;I5346&amp;", town_longitude="&amp;H5346&amp;" WHERE town_code = '"&amp;E5346&amp;"';"</f>
        <v>UPDATE security.town SET town_latitude=1.121749, town_longitude=-77.389633 WHERE town_code = '52885006';</v>
      </c>
    </row>
    <row r="5347" customFormat="false" ht="13.8" hidden="false" customHeight="false" outlineLevel="0" collapsed="false">
      <c r="A5347" s="10" t="s">
        <v>9279</v>
      </c>
      <c r="B5347" s="11" t="s">
        <v>927</v>
      </c>
      <c r="C5347" s="11" t="s">
        <v>10272</v>
      </c>
      <c r="D5347" s="11" t="s">
        <v>10273</v>
      </c>
      <c r="E5347" s="11" t="s">
        <v>10277</v>
      </c>
      <c r="F5347" s="11" t="s">
        <v>1696</v>
      </c>
      <c r="G5347" s="11" t="s">
        <v>20</v>
      </c>
      <c r="H5347" s="11" t="n">
        <v>-77.376451</v>
      </c>
      <c r="I5347" s="11" t="n">
        <v>1.130589</v>
      </c>
      <c r="J5347" s="0" t="str">
        <f aca="false">"UPDATE security.town SET town_latitude="&amp;I5347&amp;", town_longitude="&amp;H5347&amp;" WHERE town_code = '"&amp;E5347&amp;"';"</f>
        <v>UPDATE security.town SET town_latitude=1.130589, town_longitude=-77.376451 WHERE town_code = '52885007';</v>
      </c>
    </row>
    <row r="5348" customFormat="false" ht="13.8" hidden="false" customHeight="false" outlineLevel="0" collapsed="false">
      <c r="A5348" s="8" t="s">
        <v>10278</v>
      </c>
      <c r="B5348" s="9" t="s">
        <v>10279</v>
      </c>
      <c r="C5348" s="9" t="s">
        <v>10280</v>
      </c>
      <c r="D5348" s="9" t="s">
        <v>10281</v>
      </c>
      <c r="E5348" s="9" t="s">
        <v>10282</v>
      </c>
      <c r="F5348" s="9" t="s">
        <v>10281</v>
      </c>
      <c r="G5348" s="9" t="s">
        <v>17</v>
      </c>
      <c r="H5348" s="9" t="n">
        <v>-72.508577</v>
      </c>
      <c r="I5348" s="9" t="n">
        <v>7.905613</v>
      </c>
      <c r="J5348" s="0" t="str">
        <f aca="false">"UPDATE security.town SET town_latitude="&amp;I5348&amp;", town_longitude="&amp;H5348&amp;" WHERE town_code = '"&amp;E5348&amp;"';"</f>
        <v>UPDATE security.town SET town_latitude=7.905613, town_longitude=-72.508577 WHERE town_code = '54001000';</v>
      </c>
    </row>
    <row r="5349" customFormat="false" ht="13.8" hidden="false" customHeight="false" outlineLevel="0" collapsed="false">
      <c r="A5349" s="10" t="s">
        <v>10278</v>
      </c>
      <c r="B5349" s="11" t="s">
        <v>10279</v>
      </c>
      <c r="C5349" s="11" t="s">
        <v>10280</v>
      </c>
      <c r="D5349" s="11" t="s">
        <v>10281</v>
      </c>
      <c r="E5349" s="11" t="s">
        <v>10283</v>
      </c>
      <c r="F5349" s="11" t="s">
        <v>7535</v>
      </c>
      <c r="G5349" s="11" t="s">
        <v>20</v>
      </c>
      <c r="H5349" s="11" t="n">
        <v>-72.427144</v>
      </c>
      <c r="I5349" s="11" t="n">
        <v>8.234481</v>
      </c>
      <c r="J5349" s="0" t="str">
        <f aca="false">"UPDATE security.town SET town_latitude="&amp;I5349&amp;", town_longitude="&amp;H5349&amp;" WHERE town_code = '"&amp;E5349&amp;"';"</f>
        <v>UPDATE security.town SET town_latitude=8.234481, town_longitude=-72.427144 WHERE town_code = '54001001';</v>
      </c>
    </row>
    <row r="5350" customFormat="false" ht="13.8" hidden="false" customHeight="false" outlineLevel="0" collapsed="false">
      <c r="A5350" s="8" t="s">
        <v>10278</v>
      </c>
      <c r="B5350" s="9" t="s">
        <v>10279</v>
      </c>
      <c r="C5350" s="9" t="s">
        <v>10280</v>
      </c>
      <c r="D5350" s="9" t="s">
        <v>10281</v>
      </c>
      <c r="E5350" s="9" t="s">
        <v>10284</v>
      </c>
      <c r="F5350" s="9" t="s">
        <v>10285</v>
      </c>
      <c r="G5350" s="9" t="s">
        <v>20</v>
      </c>
      <c r="H5350" s="9" t="n">
        <v>-72.47908</v>
      </c>
      <c r="I5350" s="9" t="n">
        <v>8.358642</v>
      </c>
      <c r="J5350" s="0" t="str">
        <f aca="false">"UPDATE security.town SET town_latitude="&amp;I5350&amp;", town_longitude="&amp;H5350&amp;" WHERE town_code = '"&amp;E5350&amp;"';"</f>
        <v>UPDATE security.town SET town_latitude=8.358642, town_longitude=-72.47908 WHERE town_code = '54001002';</v>
      </c>
    </row>
    <row r="5351" customFormat="false" ht="13.8" hidden="false" customHeight="false" outlineLevel="0" collapsed="false">
      <c r="A5351" s="10" t="s">
        <v>10278</v>
      </c>
      <c r="B5351" s="11" t="s">
        <v>10279</v>
      </c>
      <c r="C5351" s="11" t="s">
        <v>10280</v>
      </c>
      <c r="D5351" s="11" t="s">
        <v>10281</v>
      </c>
      <c r="E5351" s="11" t="s">
        <v>10286</v>
      </c>
      <c r="F5351" s="11" t="s">
        <v>10287</v>
      </c>
      <c r="G5351" s="11" t="s">
        <v>20</v>
      </c>
      <c r="H5351" s="11" t="n">
        <v>-72.494924</v>
      </c>
      <c r="I5351" s="11" t="n">
        <v>8.192865</v>
      </c>
      <c r="J5351" s="0" t="str">
        <f aca="false">"UPDATE security.town SET town_latitude="&amp;I5351&amp;", town_longitude="&amp;H5351&amp;" WHERE town_code = '"&amp;E5351&amp;"';"</f>
        <v>UPDATE security.town SET town_latitude=8.192865, town_longitude=-72.494924 WHERE town_code = '54001003';</v>
      </c>
    </row>
    <row r="5352" customFormat="false" ht="13.8" hidden="false" customHeight="false" outlineLevel="0" collapsed="false">
      <c r="A5352" s="8" t="s">
        <v>10278</v>
      </c>
      <c r="B5352" s="9" t="s">
        <v>10279</v>
      </c>
      <c r="C5352" s="9" t="s">
        <v>10280</v>
      </c>
      <c r="D5352" s="9" t="s">
        <v>10281</v>
      </c>
      <c r="E5352" s="9" t="s">
        <v>10288</v>
      </c>
      <c r="F5352" s="9" t="s">
        <v>10289</v>
      </c>
      <c r="G5352" s="9" t="s">
        <v>20</v>
      </c>
      <c r="H5352" s="9" t="n">
        <v>-72.505466</v>
      </c>
      <c r="I5352" s="9" t="n">
        <v>7.988585</v>
      </c>
      <c r="J5352" s="0" t="str">
        <f aca="false">"UPDATE security.town SET town_latitude="&amp;I5352&amp;", town_longitude="&amp;H5352&amp;" WHERE town_code = '"&amp;E5352&amp;"';"</f>
        <v>UPDATE security.town SET town_latitude=7.988585, town_longitude=-72.505466 WHERE town_code = '54001007';</v>
      </c>
    </row>
    <row r="5353" customFormat="false" ht="13.8" hidden="false" customHeight="false" outlineLevel="0" collapsed="false">
      <c r="A5353" s="10" t="s">
        <v>10278</v>
      </c>
      <c r="B5353" s="11" t="s">
        <v>10279</v>
      </c>
      <c r="C5353" s="11" t="s">
        <v>10280</v>
      </c>
      <c r="D5353" s="11" t="s">
        <v>10281</v>
      </c>
      <c r="E5353" s="11" t="s">
        <v>10290</v>
      </c>
      <c r="F5353" s="11" t="s">
        <v>10291</v>
      </c>
      <c r="G5353" s="11" t="s">
        <v>20</v>
      </c>
      <c r="H5353" s="11" t="n">
        <v>-72.441468</v>
      </c>
      <c r="I5353" s="11" t="n">
        <v>8.315871</v>
      </c>
      <c r="J5353" s="0" t="str">
        <f aca="false">"UPDATE security.town SET town_latitude="&amp;I5353&amp;", town_longitude="&amp;H5353&amp;" WHERE town_code = '"&amp;E5353&amp;"';"</f>
        <v>UPDATE security.town SET town_latitude=8.315871, town_longitude=-72.441468 WHERE town_code = '54001011';</v>
      </c>
    </row>
    <row r="5354" customFormat="false" ht="13.8" hidden="false" customHeight="false" outlineLevel="0" collapsed="false">
      <c r="A5354" s="8" t="s">
        <v>10278</v>
      </c>
      <c r="B5354" s="9" t="s">
        <v>10279</v>
      </c>
      <c r="C5354" s="9" t="s">
        <v>10280</v>
      </c>
      <c r="D5354" s="9" t="s">
        <v>10281</v>
      </c>
      <c r="E5354" s="9" t="s">
        <v>10292</v>
      </c>
      <c r="F5354" s="9" t="s">
        <v>4443</v>
      </c>
      <c r="G5354" s="9" t="s">
        <v>20</v>
      </c>
      <c r="H5354" s="9" t="n">
        <v>-72.355635</v>
      </c>
      <c r="I5354" s="9" t="n">
        <v>8.027249</v>
      </c>
      <c r="J5354" s="0" t="str">
        <f aca="false">"UPDATE security.town SET town_latitude="&amp;I5354&amp;", town_longitude="&amp;H5354&amp;" WHERE town_code = '"&amp;E5354&amp;"';"</f>
        <v>UPDATE security.town SET town_latitude=8.027249, town_longitude=-72.355635 WHERE town_code = '54001015';</v>
      </c>
    </row>
    <row r="5355" customFormat="false" ht="13.8" hidden="false" customHeight="false" outlineLevel="0" collapsed="false">
      <c r="A5355" s="10" t="s">
        <v>10278</v>
      </c>
      <c r="B5355" s="11" t="s">
        <v>10279</v>
      </c>
      <c r="C5355" s="11" t="s">
        <v>10280</v>
      </c>
      <c r="D5355" s="11" t="s">
        <v>10281</v>
      </c>
      <c r="E5355" s="11" t="s">
        <v>10293</v>
      </c>
      <c r="F5355" s="11" t="s">
        <v>10294</v>
      </c>
      <c r="G5355" s="11" t="s">
        <v>20</v>
      </c>
      <c r="H5355" s="11" t="n">
        <v>-72.405325</v>
      </c>
      <c r="I5355" s="11" t="n">
        <v>8.062532</v>
      </c>
      <c r="J5355" s="0" t="str">
        <f aca="false">"UPDATE security.town SET town_latitude="&amp;I5355&amp;", town_longitude="&amp;H5355&amp;" WHERE town_code = '"&amp;E5355&amp;"';"</f>
        <v>UPDATE security.town SET town_latitude=8.062532, town_longitude=-72.405325 WHERE town_code = '54001017';</v>
      </c>
    </row>
    <row r="5356" customFormat="false" ht="13.8" hidden="false" customHeight="false" outlineLevel="0" collapsed="false">
      <c r="A5356" s="8" t="s">
        <v>10278</v>
      </c>
      <c r="B5356" s="9" t="s">
        <v>10279</v>
      </c>
      <c r="C5356" s="9" t="s">
        <v>10280</v>
      </c>
      <c r="D5356" s="9" t="s">
        <v>10281</v>
      </c>
      <c r="E5356" s="9" t="s">
        <v>10295</v>
      </c>
      <c r="F5356" s="9" t="s">
        <v>3444</v>
      </c>
      <c r="G5356" s="9" t="s">
        <v>20</v>
      </c>
      <c r="H5356" s="9" t="n">
        <v>-72.52512</v>
      </c>
      <c r="I5356" s="9" t="n">
        <v>7.818793</v>
      </c>
      <c r="J5356" s="0" t="str">
        <f aca="false">"UPDATE security.town SET town_latitude="&amp;I5356&amp;", town_longitude="&amp;H5356&amp;" WHERE town_code = '"&amp;E5356&amp;"';"</f>
        <v>UPDATE security.town SET town_latitude=7.818793, town_longitude=-72.52512 WHERE town_code = '54001018';</v>
      </c>
    </row>
    <row r="5357" customFormat="false" ht="13.8" hidden="false" customHeight="false" outlineLevel="0" collapsed="false">
      <c r="A5357" s="10" t="s">
        <v>10278</v>
      </c>
      <c r="B5357" s="11" t="s">
        <v>10279</v>
      </c>
      <c r="C5357" s="11" t="s">
        <v>10280</v>
      </c>
      <c r="D5357" s="11" t="s">
        <v>10281</v>
      </c>
      <c r="E5357" s="11" t="s">
        <v>10296</v>
      </c>
      <c r="F5357" s="11" t="s">
        <v>10297</v>
      </c>
      <c r="G5357" s="11" t="s">
        <v>20</v>
      </c>
      <c r="H5357" s="11" t="n">
        <v>-72.38455</v>
      </c>
      <c r="I5357" s="11" t="n">
        <v>8.043694</v>
      </c>
      <c r="J5357" s="0" t="str">
        <f aca="false">"UPDATE security.town SET town_latitude="&amp;I5357&amp;", town_longitude="&amp;H5357&amp;" WHERE town_code = '"&amp;E5357&amp;"';"</f>
        <v>UPDATE security.town SET town_latitude=8.043694, town_longitude=-72.38455 WHERE town_code = '54001025';</v>
      </c>
    </row>
    <row r="5358" customFormat="false" ht="13.8" hidden="false" customHeight="false" outlineLevel="0" collapsed="false">
      <c r="A5358" s="8" t="s">
        <v>10278</v>
      </c>
      <c r="B5358" s="9" t="s">
        <v>10279</v>
      </c>
      <c r="C5358" s="9" t="s">
        <v>10280</v>
      </c>
      <c r="D5358" s="9" t="s">
        <v>10281</v>
      </c>
      <c r="E5358" s="9" t="s">
        <v>10298</v>
      </c>
      <c r="F5358" s="9" t="s">
        <v>10299</v>
      </c>
      <c r="G5358" s="9" t="s">
        <v>20</v>
      </c>
      <c r="H5358" s="9" t="n">
        <v>-72.444543</v>
      </c>
      <c r="I5358" s="9" t="n">
        <v>8.170149</v>
      </c>
      <c r="J5358" s="0" t="str">
        <f aca="false">"UPDATE security.town SET town_latitude="&amp;I5358&amp;", town_longitude="&amp;H5358&amp;" WHERE town_code = '"&amp;E5358&amp;"';"</f>
        <v>UPDATE security.town SET town_latitude=8.170149, town_longitude=-72.444543 WHERE town_code = '54001028';</v>
      </c>
    </row>
    <row r="5359" customFormat="false" ht="13.8" hidden="false" customHeight="false" outlineLevel="0" collapsed="false">
      <c r="A5359" s="10" t="s">
        <v>10278</v>
      </c>
      <c r="B5359" s="11" t="s">
        <v>10279</v>
      </c>
      <c r="C5359" s="11" t="s">
        <v>10280</v>
      </c>
      <c r="D5359" s="11" t="s">
        <v>10281</v>
      </c>
      <c r="E5359" s="11" t="s">
        <v>10300</v>
      </c>
      <c r="F5359" s="11" t="s">
        <v>10301</v>
      </c>
      <c r="G5359" s="11" t="s">
        <v>20</v>
      </c>
      <c r="H5359" s="11" t="n">
        <v>-72.507421</v>
      </c>
      <c r="I5359" s="11" t="n">
        <v>8.191449</v>
      </c>
      <c r="J5359" s="0" t="str">
        <f aca="false">"UPDATE security.town SET town_latitude="&amp;I5359&amp;", town_longitude="&amp;H5359&amp;" WHERE town_code = '"&amp;E5359&amp;"';"</f>
        <v>UPDATE security.town SET town_latitude=8.191449, town_longitude=-72.507421 WHERE town_code = '54001029';</v>
      </c>
    </row>
    <row r="5360" customFormat="false" ht="13.8" hidden="false" customHeight="false" outlineLevel="0" collapsed="false">
      <c r="A5360" s="8" t="s">
        <v>10278</v>
      </c>
      <c r="B5360" s="9" t="s">
        <v>10279</v>
      </c>
      <c r="C5360" s="9" t="s">
        <v>10280</v>
      </c>
      <c r="D5360" s="9" t="s">
        <v>10281</v>
      </c>
      <c r="E5360" s="9" t="s">
        <v>10302</v>
      </c>
      <c r="F5360" s="9" t="s">
        <v>10303</v>
      </c>
      <c r="G5360" s="9" t="s">
        <v>20</v>
      </c>
      <c r="H5360" s="9" t="n">
        <v>-72.520824</v>
      </c>
      <c r="I5360" s="9" t="n">
        <v>7.844448</v>
      </c>
      <c r="J5360" s="0" t="str">
        <f aca="false">"UPDATE security.town SET town_latitude="&amp;I5360&amp;", town_longitude="&amp;H5360&amp;" WHERE town_code = '"&amp;E5360&amp;"';"</f>
        <v>UPDATE security.town SET town_latitude=7.844448, town_longitude=-72.520824 WHERE town_code = '54001030';</v>
      </c>
    </row>
    <row r="5361" customFormat="false" ht="13.8" hidden="false" customHeight="false" outlineLevel="0" collapsed="false">
      <c r="A5361" s="10" t="s">
        <v>10278</v>
      </c>
      <c r="B5361" s="11" t="s">
        <v>10279</v>
      </c>
      <c r="C5361" s="11" t="s">
        <v>10280</v>
      </c>
      <c r="D5361" s="11" t="s">
        <v>10281</v>
      </c>
      <c r="E5361" s="11" t="s">
        <v>10304</v>
      </c>
      <c r="F5361" s="11" t="s">
        <v>10305</v>
      </c>
      <c r="G5361" s="11" t="s">
        <v>20</v>
      </c>
      <c r="H5361" s="11" t="n">
        <v>-72.426214</v>
      </c>
      <c r="I5361" s="11" t="n">
        <v>8.212934</v>
      </c>
      <c r="J5361" s="0" t="str">
        <f aca="false">"UPDATE security.town SET town_latitude="&amp;I5361&amp;", town_longitude="&amp;H5361&amp;" WHERE town_code = '"&amp;E5361&amp;"';"</f>
        <v>UPDATE security.town SET town_latitude=8.212934, town_longitude=-72.426214 WHERE town_code = '54001033';</v>
      </c>
    </row>
    <row r="5362" customFormat="false" ht="13.8" hidden="false" customHeight="false" outlineLevel="0" collapsed="false">
      <c r="A5362" s="8" t="s">
        <v>10278</v>
      </c>
      <c r="B5362" s="9" t="s">
        <v>10279</v>
      </c>
      <c r="C5362" s="9" t="s">
        <v>10280</v>
      </c>
      <c r="D5362" s="9" t="s">
        <v>10281</v>
      </c>
      <c r="E5362" s="9" t="s">
        <v>10306</v>
      </c>
      <c r="F5362" s="9" t="s">
        <v>2168</v>
      </c>
      <c r="G5362" s="9" t="s">
        <v>20</v>
      </c>
      <c r="H5362" s="9" t="n">
        <v>-72.486299</v>
      </c>
      <c r="I5362" s="9" t="n">
        <v>8.314803</v>
      </c>
      <c r="J5362" s="0" t="str">
        <f aca="false">"UPDATE security.town SET town_latitude="&amp;I5362&amp;", town_longitude="&amp;H5362&amp;" WHERE town_code = '"&amp;E5362&amp;"';"</f>
        <v>UPDATE security.town SET town_latitude=8.314803, town_longitude=-72.486299 WHERE town_code = '54001036';</v>
      </c>
    </row>
    <row r="5363" customFormat="false" ht="13.8" hidden="false" customHeight="false" outlineLevel="0" collapsed="false">
      <c r="A5363" s="10" t="s">
        <v>10278</v>
      </c>
      <c r="B5363" s="11" t="s">
        <v>10279</v>
      </c>
      <c r="C5363" s="11" t="s">
        <v>10280</v>
      </c>
      <c r="D5363" s="11" t="s">
        <v>10281</v>
      </c>
      <c r="E5363" s="11" t="s">
        <v>10307</v>
      </c>
      <c r="F5363" s="11" t="s">
        <v>10308</v>
      </c>
      <c r="G5363" s="11" t="s">
        <v>20</v>
      </c>
      <c r="H5363" s="11" t="n">
        <v>-72.442274</v>
      </c>
      <c r="I5363" s="11" t="n">
        <v>8.347534</v>
      </c>
      <c r="J5363" s="0" t="str">
        <f aca="false">"UPDATE security.town SET town_latitude="&amp;I5363&amp;", town_longitude="&amp;H5363&amp;" WHERE town_code = '"&amp;E5363&amp;"';"</f>
        <v>UPDATE security.town SET town_latitude=8.347534, town_longitude=-72.442274 WHERE town_code = '54001038';</v>
      </c>
    </row>
    <row r="5364" customFormat="false" ht="13.8" hidden="false" customHeight="false" outlineLevel="0" collapsed="false">
      <c r="A5364" s="8" t="s">
        <v>10278</v>
      </c>
      <c r="B5364" s="9" t="s">
        <v>10279</v>
      </c>
      <c r="C5364" s="9" t="s">
        <v>10280</v>
      </c>
      <c r="D5364" s="9" t="s">
        <v>10281</v>
      </c>
      <c r="E5364" s="9" t="s">
        <v>10309</v>
      </c>
      <c r="F5364" s="9" t="s">
        <v>3712</v>
      </c>
      <c r="G5364" s="9" t="s">
        <v>20</v>
      </c>
      <c r="H5364" s="9" t="n">
        <v>-72.461214</v>
      </c>
      <c r="I5364" s="9" t="n">
        <v>8.126649</v>
      </c>
      <c r="J5364" s="0" t="str">
        <f aca="false">"UPDATE security.town SET town_latitude="&amp;I5364&amp;", town_longitude="&amp;H5364&amp;" WHERE town_code = '"&amp;E5364&amp;"';"</f>
        <v>UPDATE security.town SET town_latitude=8.126649, town_longitude=-72.461214 WHERE town_code = '54001039';</v>
      </c>
    </row>
    <row r="5365" customFormat="false" ht="13.8" hidden="false" customHeight="false" outlineLevel="0" collapsed="false">
      <c r="A5365" s="10" t="s">
        <v>10278</v>
      </c>
      <c r="B5365" s="11" t="s">
        <v>10279</v>
      </c>
      <c r="C5365" s="11" t="s">
        <v>10280</v>
      </c>
      <c r="D5365" s="11" t="s">
        <v>10281</v>
      </c>
      <c r="E5365" s="11" t="s">
        <v>10310</v>
      </c>
      <c r="F5365" s="11" t="s">
        <v>10311</v>
      </c>
      <c r="G5365" s="11" t="s">
        <v>20</v>
      </c>
      <c r="H5365" s="11" t="n">
        <v>-72.378223</v>
      </c>
      <c r="I5365" s="11" t="n">
        <v>8.19766</v>
      </c>
      <c r="J5365" s="0" t="str">
        <f aca="false">"UPDATE security.town SET town_latitude="&amp;I5365&amp;", town_longitude="&amp;H5365&amp;" WHERE town_code = '"&amp;E5365&amp;"';"</f>
        <v>UPDATE security.town SET town_latitude=8.19766, town_longitude=-72.378223 WHERE town_code = '54001041';</v>
      </c>
    </row>
    <row r="5366" customFormat="false" ht="13.8" hidden="false" customHeight="false" outlineLevel="0" collapsed="false">
      <c r="A5366" s="8" t="s">
        <v>10278</v>
      </c>
      <c r="B5366" s="9" t="s">
        <v>10279</v>
      </c>
      <c r="C5366" s="9" t="s">
        <v>10280</v>
      </c>
      <c r="D5366" s="9" t="s">
        <v>10281</v>
      </c>
      <c r="E5366" s="9" t="s">
        <v>10312</v>
      </c>
      <c r="F5366" s="9" t="s">
        <v>888</v>
      </c>
      <c r="G5366" s="9" t="s">
        <v>20</v>
      </c>
      <c r="H5366" s="9" t="n">
        <v>-72.477326</v>
      </c>
      <c r="I5366" s="9" t="n">
        <v>8.169942</v>
      </c>
      <c r="J5366" s="0" t="str">
        <f aca="false">"UPDATE security.town SET town_latitude="&amp;I5366&amp;", town_longitude="&amp;H5366&amp;" WHERE town_code = '"&amp;E5366&amp;"';"</f>
        <v>UPDATE security.town SET town_latitude=8.169942, town_longitude=-72.477326 WHERE town_code = '54001042';</v>
      </c>
    </row>
    <row r="5367" customFormat="false" ht="13.8" hidden="false" customHeight="false" outlineLevel="0" collapsed="false">
      <c r="A5367" s="10" t="s">
        <v>10278</v>
      </c>
      <c r="B5367" s="11" t="s">
        <v>10279</v>
      </c>
      <c r="C5367" s="11" t="s">
        <v>10280</v>
      </c>
      <c r="D5367" s="11" t="s">
        <v>10281</v>
      </c>
      <c r="E5367" s="11" t="s">
        <v>10313</v>
      </c>
      <c r="F5367" s="11" t="s">
        <v>6893</v>
      </c>
      <c r="G5367" s="11" t="s">
        <v>20</v>
      </c>
      <c r="H5367" s="11" t="n">
        <v>-72.484646</v>
      </c>
      <c r="I5367" s="11" t="n">
        <v>8.358018</v>
      </c>
      <c r="J5367" s="0" t="str">
        <f aca="false">"UPDATE security.town SET town_latitude="&amp;I5367&amp;", town_longitude="&amp;H5367&amp;" WHERE town_code = '"&amp;E5367&amp;"';"</f>
        <v>UPDATE security.town SET town_latitude=8.358018, town_longitude=-72.484646 WHERE town_code = '54001043';</v>
      </c>
    </row>
    <row r="5368" customFormat="false" ht="13.8" hidden="false" customHeight="false" outlineLevel="0" collapsed="false">
      <c r="A5368" s="8" t="s">
        <v>10278</v>
      </c>
      <c r="B5368" s="9" t="s">
        <v>10279</v>
      </c>
      <c r="C5368" s="9" t="s">
        <v>10280</v>
      </c>
      <c r="D5368" s="9" t="s">
        <v>10281</v>
      </c>
      <c r="E5368" s="9" t="s">
        <v>10314</v>
      </c>
      <c r="F5368" s="9" t="s">
        <v>10315</v>
      </c>
      <c r="G5368" s="9" t="s">
        <v>20</v>
      </c>
      <c r="H5368" s="9" t="n">
        <v>-72.459155</v>
      </c>
      <c r="I5368" s="9" t="n">
        <v>8.413645</v>
      </c>
      <c r="J5368" s="0" t="str">
        <f aca="false">"UPDATE security.town SET town_latitude="&amp;I5368&amp;", town_longitude="&amp;H5368&amp;" WHERE town_code = '"&amp;E5368&amp;"';"</f>
        <v>UPDATE security.town SET town_latitude=8.413645, town_longitude=-72.459155 WHERE town_code = '54001044';</v>
      </c>
    </row>
    <row r="5369" customFormat="false" ht="13.8" hidden="false" customHeight="false" outlineLevel="0" collapsed="false">
      <c r="A5369" s="10" t="s">
        <v>10278</v>
      </c>
      <c r="B5369" s="11" t="s">
        <v>10279</v>
      </c>
      <c r="C5369" s="11" t="s">
        <v>10280</v>
      </c>
      <c r="D5369" s="11" t="s">
        <v>10281</v>
      </c>
      <c r="E5369" s="11" t="s">
        <v>10316</v>
      </c>
      <c r="F5369" s="11" t="s">
        <v>7372</v>
      </c>
      <c r="G5369" s="11" t="s">
        <v>20</v>
      </c>
      <c r="H5369" s="11" t="n">
        <v>-72.459753</v>
      </c>
      <c r="I5369" s="11" t="n">
        <v>8.160452</v>
      </c>
      <c r="J5369" s="0" t="str">
        <f aca="false">"UPDATE security.town SET town_latitude="&amp;I5369&amp;", town_longitude="&amp;H5369&amp;" WHERE town_code = '"&amp;E5369&amp;"';"</f>
        <v>UPDATE security.town SET town_latitude=8.160452, town_longitude=-72.459753 WHERE town_code = '54001045';</v>
      </c>
    </row>
    <row r="5370" customFormat="false" ht="13.8" hidden="false" customHeight="false" outlineLevel="0" collapsed="false">
      <c r="A5370" s="8" t="s">
        <v>10278</v>
      </c>
      <c r="B5370" s="9" t="s">
        <v>10279</v>
      </c>
      <c r="C5370" s="9" t="s">
        <v>10280</v>
      </c>
      <c r="D5370" s="9" t="s">
        <v>10281</v>
      </c>
      <c r="E5370" s="9" t="s">
        <v>10317</v>
      </c>
      <c r="F5370" s="9" t="s">
        <v>4851</v>
      </c>
      <c r="G5370" s="9" t="s">
        <v>20</v>
      </c>
      <c r="H5370" s="9" t="n">
        <v>-72.446766</v>
      </c>
      <c r="I5370" s="9" t="n">
        <v>7.973594</v>
      </c>
      <c r="J5370" s="0" t="str">
        <f aca="false">"UPDATE security.town SET town_latitude="&amp;I5370&amp;", town_longitude="&amp;H5370&amp;" WHERE town_code = '"&amp;E5370&amp;"';"</f>
        <v>UPDATE security.town SET town_latitude=7.973594, town_longitude=-72.446766 WHERE town_code = '54001046';</v>
      </c>
    </row>
    <row r="5371" customFormat="false" ht="13.8" hidden="false" customHeight="false" outlineLevel="0" collapsed="false">
      <c r="A5371" s="10" t="s">
        <v>10278</v>
      </c>
      <c r="B5371" s="11" t="s">
        <v>10279</v>
      </c>
      <c r="C5371" s="11" t="s">
        <v>10280</v>
      </c>
      <c r="D5371" s="11" t="s">
        <v>10281</v>
      </c>
      <c r="E5371" s="11" t="s">
        <v>10318</v>
      </c>
      <c r="F5371" s="11" t="s">
        <v>10319</v>
      </c>
      <c r="G5371" s="11" t="s">
        <v>20</v>
      </c>
      <c r="H5371" s="11" t="n">
        <v>-72.568722</v>
      </c>
      <c r="I5371" s="11" t="n">
        <v>7.847507</v>
      </c>
      <c r="J5371" s="0" t="str">
        <f aca="false">"UPDATE security.town SET town_latitude="&amp;I5371&amp;", town_longitude="&amp;H5371&amp;" WHERE town_code = '"&amp;E5371&amp;"';"</f>
        <v>UPDATE security.town SET town_latitude=7.847507, town_longitude=-72.568722 WHERE town_code = '54001047';</v>
      </c>
    </row>
    <row r="5372" customFormat="false" ht="13.8" hidden="false" customHeight="false" outlineLevel="0" collapsed="false">
      <c r="A5372" s="8" t="s">
        <v>10278</v>
      </c>
      <c r="B5372" s="9" t="s">
        <v>10279</v>
      </c>
      <c r="C5372" s="9" t="s">
        <v>10280</v>
      </c>
      <c r="D5372" s="9" t="s">
        <v>10281</v>
      </c>
      <c r="E5372" s="9" t="s">
        <v>10320</v>
      </c>
      <c r="F5372" s="9" t="s">
        <v>10321</v>
      </c>
      <c r="G5372" s="9" t="s">
        <v>20</v>
      </c>
      <c r="H5372" s="9" t="n">
        <v>-72.486081</v>
      </c>
      <c r="I5372" s="9" t="n">
        <v>8.075732</v>
      </c>
      <c r="J5372" s="0" t="str">
        <f aca="false">"UPDATE security.town SET town_latitude="&amp;I5372&amp;", town_longitude="&amp;H5372&amp;" WHERE town_code = '"&amp;E5372&amp;"';"</f>
        <v>UPDATE security.town SET town_latitude=8.075732, town_longitude=-72.486081 WHERE town_code = '54001049';</v>
      </c>
    </row>
    <row r="5373" customFormat="false" ht="13.8" hidden="false" customHeight="false" outlineLevel="0" collapsed="false">
      <c r="A5373" s="10" t="s">
        <v>10278</v>
      </c>
      <c r="B5373" s="11" t="s">
        <v>10279</v>
      </c>
      <c r="C5373" s="11" t="s">
        <v>10280</v>
      </c>
      <c r="D5373" s="11" t="s">
        <v>10281</v>
      </c>
      <c r="E5373" s="11" t="s">
        <v>10322</v>
      </c>
      <c r="F5373" s="11" t="s">
        <v>10323</v>
      </c>
      <c r="G5373" s="11" t="s">
        <v>20</v>
      </c>
      <c r="H5373" s="11" t="n">
        <v>-72.518555</v>
      </c>
      <c r="I5373" s="11" t="n">
        <v>8.219475</v>
      </c>
      <c r="J5373" s="0" t="str">
        <f aca="false">"UPDATE security.town SET town_latitude="&amp;I5373&amp;", town_longitude="&amp;H5373&amp;" WHERE town_code = '"&amp;E5373&amp;"';"</f>
        <v>UPDATE security.town SET town_latitude=8.219475, town_longitude=-72.518555 WHERE town_code = '54001050';</v>
      </c>
    </row>
    <row r="5374" customFormat="false" ht="13.8" hidden="false" customHeight="false" outlineLevel="0" collapsed="false">
      <c r="A5374" s="8" t="s">
        <v>10278</v>
      </c>
      <c r="B5374" s="9" t="s">
        <v>10279</v>
      </c>
      <c r="C5374" s="9" t="s">
        <v>10280</v>
      </c>
      <c r="D5374" s="9" t="s">
        <v>10281</v>
      </c>
      <c r="E5374" s="9" t="s">
        <v>10324</v>
      </c>
      <c r="F5374" s="9" t="s">
        <v>6095</v>
      </c>
      <c r="G5374" s="9" t="s">
        <v>20</v>
      </c>
      <c r="H5374" s="9" t="n">
        <v>-72.459282</v>
      </c>
      <c r="I5374" s="9" t="n">
        <v>8.163086</v>
      </c>
      <c r="J5374" s="0" t="str">
        <f aca="false">"UPDATE security.town SET town_latitude="&amp;I5374&amp;", town_longitude="&amp;H5374&amp;" WHERE town_code = '"&amp;E5374&amp;"';"</f>
        <v>UPDATE security.town SET town_latitude=8.163086, town_longitude=-72.459282 WHERE town_code = '54001053';</v>
      </c>
    </row>
    <row r="5375" customFormat="false" ht="13.8" hidden="false" customHeight="false" outlineLevel="0" collapsed="false">
      <c r="A5375" s="10" t="s">
        <v>10278</v>
      </c>
      <c r="B5375" s="11" t="s">
        <v>10279</v>
      </c>
      <c r="C5375" s="11" t="s">
        <v>10280</v>
      </c>
      <c r="D5375" s="11" t="s">
        <v>10281</v>
      </c>
      <c r="E5375" s="11" t="s">
        <v>10325</v>
      </c>
      <c r="F5375" s="11" t="s">
        <v>10326</v>
      </c>
      <c r="G5375" s="11" t="s">
        <v>20</v>
      </c>
      <c r="H5375" s="11" t="n">
        <v>-72.503707</v>
      </c>
      <c r="I5375" s="11" t="n">
        <v>8.161846</v>
      </c>
      <c r="J5375" s="0" t="str">
        <f aca="false">"UPDATE security.town SET town_latitude="&amp;I5375&amp;", town_longitude="&amp;H5375&amp;" WHERE town_code = '"&amp;E5375&amp;"';"</f>
        <v>UPDATE security.town SET town_latitude=8.161846, town_longitude=-72.503707 WHERE town_code = '54001054';</v>
      </c>
    </row>
    <row r="5376" customFormat="false" ht="13.8" hidden="false" customHeight="false" outlineLevel="0" collapsed="false">
      <c r="A5376" s="8" t="s">
        <v>10278</v>
      </c>
      <c r="B5376" s="9" t="s">
        <v>10279</v>
      </c>
      <c r="C5376" s="9" t="s">
        <v>10280</v>
      </c>
      <c r="D5376" s="9" t="s">
        <v>10281</v>
      </c>
      <c r="E5376" s="9" t="s">
        <v>10327</v>
      </c>
      <c r="F5376" s="9" t="s">
        <v>9561</v>
      </c>
      <c r="G5376" s="9" t="s">
        <v>20</v>
      </c>
      <c r="H5376" s="9" t="n">
        <v>-72.523592</v>
      </c>
      <c r="I5376" s="9" t="n">
        <v>8.25173</v>
      </c>
      <c r="J5376" s="0" t="str">
        <f aca="false">"UPDATE security.town SET town_latitude="&amp;I5376&amp;", town_longitude="&amp;H5376&amp;" WHERE town_code = '"&amp;E5376&amp;"';"</f>
        <v>UPDATE security.town SET town_latitude=8.25173, town_longitude=-72.523592 WHERE town_code = '54001055';</v>
      </c>
    </row>
    <row r="5377" customFormat="false" ht="13.8" hidden="false" customHeight="false" outlineLevel="0" collapsed="false">
      <c r="A5377" s="10" t="s">
        <v>10278</v>
      </c>
      <c r="B5377" s="11" t="s">
        <v>10279</v>
      </c>
      <c r="C5377" s="11" t="s">
        <v>10280</v>
      </c>
      <c r="D5377" s="11" t="s">
        <v>10281</v>
      </c>
      <c r="E5377" s="11" t="s">
        <v>10328</v>
      </c>
      <c r="F5377" s="11" t="s">
        <v>10329</v>
      </c>
      <c r="G5377" s="11" t="s">
        <v>20</v>
      </c>
      <c r="H5377" s="11" t="n">
        <v>-72.390612</v>
      </c>
      <c r="I5377" s="11" t="n">
        <v>8.073559</v>
      </c>
      <c r="J5377" s="0" t="str">
        <f aca="false">"UPDATE security.town SET town_latitude="&amp;I5377&amp;", town_longitude="&amp;H5377&amp;" WHERE town_code = '"&amp;E5377&amp;"';"</f>
        <v>UPDATE security.town SET town_latitude=8.073559, town_longitude=-72.390612 WHERE town_code = '54001056';</v>
      </c>
    </row>
    <row r="5378" customFormat="false" ht="13.8" hidden="false" customHeight="false" outlineLevel="0" collapsed="false">
      <c r="A5378" s="8" t="s">
        <v>10278</v>
      </c>
      <c r="B5378" s="9" t="s">
        <v>10279</v>
      </c>
      <c r="C5378" s="9" t="s">
        <v>10280</v>
      </c>
      <c r="D5378" s="9" t="s">
        <v>10281</v>
      </c>
      <c r="E5378" s="9" t="s">
        <v>10330</v>
      </c>
      <c r="F5378" s="9" t="s">
        <v>10331</v>
      </c>
      <c r="G5378" s="9" t="s">
        <v>20</v>
      </c>
      <c r="H5378" s="9" t="n">
        <v>-72.468332</v>
      </c>
      <c r="I5378" s="9" t="n">
        <v>8.163937</v>
      </c>
      <c r="J5378" s="0" t="str">
        <f aca="false">"UPDATE security.town SET town_latitude="&amp;I5378&amp;", town_longitude="&amp;H5378&amp;" WHERE town_code = '"&amp;E5378&amp;"';"</f>
        <v>UPDATE security.town SET town_latitude=8.163937, town_longitude=-72.468332 WHERE town_code = '54001057';</v>
      </c>
    </row>
    <row r="5379" customFormat="false" ht="13.8" hidden="false" customHeight="false" outlineLevel="0" collapsed="false">
      <c r="A5379" s="10" t="s">
        <v>10278</v>
      </c>
      <c r="B5379" s="11" t="s">
        <v>10279</v>
      </c>
      <c r="C5379" s="11" t="s">
        <v>10280</v>
      </c>
      <c r="D5379" s="11" t="s">
        <v>10281</v>
      </c>
      <c r="E5379" s="11" t="s">
        <v>10332</v>
      </c>
      <c r="F5379" s="11" t="s">
        <v>10333</v>
      </c>
      <c r="G5379" s="11" t="s">
        <v>20</v>
      </c>
      <c r="H5379" s="11" t="n">
        <v>-72.464237</v>
      </c>
      <c r="I5379" s="11" t="n">
        <v>8.210231</v>
      </c>
      <c r="J5379" s="0" t="str">
        <f aca="false">"UPDATE security.town SET town_latitude="&amp;I5379&amp;", town_longitude="&amp;H5379&amp;" WHERE town_code = '"&amp;E5379&amp;"';"</f>
        <v>UPDATE security.town SET town_latitude=8.210231, town_longitude=-72.464237 WHERE town_code = '54001058';</v>
      </c>
    </row>
    <row r="5380" customFormat="false" ht="13.8" hidden="false" customHeight="false" outlineLevel="0" collapsed="false">
      <c r="A5380" s="8" t="s">
        <v>10278</v>
      </c>
      <c r="B5380" s="9" t="s">
        <v>10279</v>
      </c>
      <c r="C5380" s="9" t="s">
        <v>10280</v>
      </c>
      <c r="D5380" s="9" t="s">
        <v>10281</v>
      </c>
      <c r="E5380" s="9" t="s">
        <v>10334</v>
      </c>
      <c r="F5380" s="9" t="s">
        <v>3885</v>
      </c>
      <c r="G5380" s="9" t="s">
        <v>20</v>
      </c>
      <c r="H5380" s="9" t="n">
        <v>-72.487094</v>
      </c>
      <c r="I5380" s="9" t="n">
        <v>8.044932</v>
      </c>
      <c r="J5380" s="0" t="str">
        <f aca="false">"UPDATE security.town SET town_latitude="&amp;I5380&amp;", town_longitude="&amp;H5380&amp;" WHERE town_code = '"&amp;E5380&amp;"';"</f>
        <v>UPDATE security.town SET town_latitude=8.044932, town_longitude=-72.487094 WHERE town_code = '54001061';</v>
      </c>
    </row>
    <row r="5381" customFormat="false" ht="13.8" hidden="false" customHeight="false" outlineLevel="0" collapsed="false">
      <c r="A5381" s="10" t="s">
        <v>10278</v>
      </c>
      <c r="B5381" s="11" t="s">
        <v>10279</v>
      </c>
      <c r="C5381" s="11" t="s">
        <v>10280</v>
      </c>
      <c r="D5381" s="11" t="s">
        <v>10281</v>
      </c>
      <c r="E5381" s="11" t="s">
        <v>10335</v>
      </c>
      <c r="F5381" s="11" t="s">
        <v>10336</v>
      </c>
      <c r="G5381" s="11" t="s">
        <v>20</v>
      </c>
      <c r="H5381" s="11" t="n">
        <v>-72.515463</v>
      </c>
      <c r="I5381" s="11" t="n">
        <v>8.187459</v>
      </c>
      <c r="J5381" s="0" t="str">
        <f aca="false">"UPDATE security.town SET town_latitude="&amp;I5381&amp;", town_longitude="&amp;H5381&amp;" WHERE town_code = '"&amp;E5381&amp;"';"</f>
        <v>UPDATE security.town SET town_latitude=8.187459, town_longitude=-72.515463 WHERE town_code = '54001067';</v>
      </c>
    </row>
    <row r="5382" customFormat="false" ht="13.8" hidden="false" customHeight="false" outlineLevel="0" collapsed="false">
      <c r="A5382" s="8" t="s">
        <v>10278</v>
      </c>
      <c r="B5382" s="9" t="s">
        <v>10279</v>
      </c>
      <c r="C5382" s="9" t="s">
        <v>10280</v>
      </c>
      <c r="D5382" s="9" t="s">
        <v>10281</v>
      </c>
      <c r="E5382" s="9" t="s">
        <v>10337</v>
      </c>
      <c r="F5382" s="9" t="s">
        <v>10338</v>
      </c>
      <c r="G5382" s="9" t="s">
        <v>20</v>
      </c>
      <c r="H5382" s="9" t="n">
        <v>-72.47196</v>
      </c>
      <c r="I5382" s="9" t="n">
        <v>8.356747</v>
      </c>
      <c r="J5382" s="0" t="str">
        <f aca="false">"UPDATE security.town SET town_latitude="&amp;I5382&amp;", town_longitude="&amp;H5382&amp;" WHERE town_code = '"&amp;E5382&amp;"';"</f>
        <v>UPDATE security.town SET town_latitude=8.356747, town_longitude=-72.47196 WHERE town_code = '54001068';</v>
      </c>
    </row>
    <row r="5383" customFormat="false" ht="13.8" hidden="false" customHeight="false" outlineLevel="0" collapsed="false">
      <c r="A5383" s="10" t="s">
        <v>10278</v>
      </c>
      <c r="B5383" s="11" t="s">
        <v>10279</v>
      </c>
      <c r="C5383" s="11" t="s">
        <v>10339</v>
      </c>
      <c r="D5383" s="11" t="s">
        <v>10340</v>
      </c>
      <c r="E5383" s="11" t="s">
        <v>10341</v>
      </c>
      <c r="F5383" s="11" t="s">
        <v>10340</v>
      </c>
      <c r="G5383" s="11" t="s">
        <v>17</v>
      </c>
      <c r="H5383" s="11" t="n">
        <v>-73.221722</v>
      </c>
      <c r="I5383" s="11" t="n">
        <v>8.081616</v>
      </c>
      <c r="J5383" s="0" t="str">
        <f aca="false">"UPDATE security.town SET town_latitude="&amp;I5383&amp;", town_longitude="&amp;H5383&amp;" WHERE town_code = '"&amp;E5383&amp;"';"</f>
        <v>UPDATE security.town SET town_latitude=8.081616, town_longitude=-73.221722 WHERE town_code = '54003000';</v>
      </c>
    </row>
    <row r="5384" customFormat="false" ht="13.8" hidden="false" customHeight="false" outlineLevel="0" collapsed="false">
      <c r="A5384" s="8" t="s">
        <v>10278</v>
      </c>
      <c r="B5384" s="9" t="s">
        <v>10279</v>
      </c>
      <c r="C5384" s="9" t="s">
        <v>10339</v>
      </c>
      <c r="D5384" s="9" t="s">
        <v>10340</v>
      </c>
      <c r="E5384" s="9" t="s">
        <v>10342</v>
      </c>
      <c r="F5384" s="9" t="s">
        <v>10343</v>
      </c>
      <c r="G5384" s="9" t="s">
        <v>20</v>
      </c>
      <c r="H5384" s="9" t="n">
        <v>-73.113445</v>
      </c>
      <c r="I5384" s="9" t="n">
        <v>7.841998</v>
      </c>
      <c r="J5384" s="0" t="str">
        <f aca="false">"UPDATE security.town SET town_latitude="&amp;I5384&amp;", town_longitude="&amp;H5384&amp;" WHERE town_code = '"&amp;E5384&amp;"';"</f>
        <v>UPDATE security.town SET town_latitude=7.841998, town_longitude=-73.113445 WHERE town_code = '54003002';</v>
      </c>
    </row>
    <row r="5385" customFormat="false" ht="13.8" hidden="false" customHeight="false" outlineLevel="0" collapsed="false">
      <c r="A5385" s="10" t="s">
        <v>10278</v>
      </c>
      <c r="B5385" s="11" t="s">
        <v>10279</v>
      </c>
      <c r="C5385" s="11" t="s">
        <v>10344</v>
      </c>
      <c r="D5385" s="11" t="s">
        <v>4370</v>
      </c>
      <c r="E5385" s="11" t="s">
        <v>10345</v>
      </c>
      <c r="F5385" s="11" t="s">
        <v>4370</v>
      </c>
      <c r="G5385" s="11" t="s">
        <v>17</v>
      </c>
      <c r="H5385" s="11" t="n">
        <v>-72.798952</v>
      </c>
      <c r="I5385" s="11" t="n">
        <v>7.642985</v>
      </c>
      <c r="J5385" s="0" t="str">
        <f aca="false">"UPDATE security.town SET town_latitude="&amp;I5385&amp;", town_longitude="&amp;H5385&amp;" WHERE town_code = '"&amp;E5385&amp;"';"</f>
        <v>UPDATE security.town SET town_latitude=7.642985, town_longitude=-72.798952 WHERE town_code = '54051000';</v>
      </c>
    </row>
    <row r="5386" customFormat="false" ht="13.8" hidden="false" customHeight="false" outlineLevel="0" collapsed="false">
      <c r="A5386" s="8" t="s">
        <v>10278</v>
      </c>
      <c r="B5386" s="9" t="s">
        <v>10279</v>
      </c>
      <c r="C5386" s="9" t="s">
        <v>10344</v>
      </c>
      <c r="D5386" s="9" t="s">
        <v>4370</v>
      </c>
      <c r="E5386" s="9" t="s">
        <v>10346</v>
      </c>
      <c r="F5386" s="9" t="s">
        <v>10347</v>
      </c>
      <c r="G5386" s="9" t="s">
        <v>20</v>
      </c>
      <c r="H5386" s="9" t="n">
        <v>-72.85738</v>
      </c>
      <c r="I5386" s="9" t="n">
        <v>7.625209</v>
      </c>
      <c r="J5386" s="0" t="str">
        <f aca="false">"UPDATE security.town SET town_latitude="&amp;I5386&amp;", town_longitude="&amp;H5386&amp;" WHERE town_code = '"&amp;E5386&amp;"';"</f>
        <v>UPDATE security.town SET town_latitude=7.625209, town_longitude=-72.85738 WHERE town_code = '54051002';</v>
      </c>
    </row>
    <row r="5387" customFormat="false" ht="13.8" hidden="false" customHeight="false" outlineLevel="0" collapsed="false">
      <c r="A5387" s="10" t="s">
        <v>10278</v>
      </c>
      <c r="B5387" s="11" t="s">
        <v>10279</v>
      </c>
      <c r="C5387" s="11" t="s">
        <v>10344</v>
      </c>
      <c r="D5387" s="11" t="s">
        <v>4370</v>
      </c>
      <c r="E5387" s="11" t="s">
        <v>10348</v>
      </c>
      <c r="F5387" s="11" t="s">
        <v>10349</v>
      </c>
      <c r="G5387" s="11" t="s">
        <v>20</v>
      </c>
      <c r="H5387" s="11" t="n">
        <v>-72.734262</v>
      </c>
      <c r="I5387" s="11" t="n">
        <v>7.677769</v>
      </c>
      <c r="J5387" s="0" t="str">
        <f aca="false">"UPDATE security.town SET town_latitude="&amp;I5387&amp;", town_longitude="&amp;H5387&amp;" WHERE town_code = '"&amp;E5387&amp;"';"</f>
        <v>UPDATE security.town SET town_latitude=7.677769, town_longitude=-72.734262 WHERE town_code = '54051005';</v>
      </c>
    </row>
    <row r="5388" customFormat="false" ht="13.8" hidden="false" customHeight="false" outlineLevel="0" collapsed="false">
      <c r="A5388" s="8" t="s">
        <v>10278</v>
      </c>
      <c r="B5388" s="9" t="s">
        <v>10279</v>
      </c>
      <c r="C5388" s="9" t="s">
        <v>10350</v>
      </c>
      <c r="D5388" s="9" t="s">
        <v>10351</v>
      </c>
      <c r="E5388" s="9" t="s">
        <v>10352</v>
      </c>
      <c r="F5388" s="9" t="s">
        <v>10351</v>
      </c>
      <c r="G5388" s="9" t="s">
        <v>17</v>
      </c>
      <c r="H5388" s="9" t="n">
        <v>-72.64701</v>
      </c>
      <c r="I5388" s="9" t="n">
        <v>7.612192</v>
      </c>
      <c r="J5388" s="0" t="str">
        <f aca="false">"UPDATE security.town SET town_latitude="&amp;I5388&amp;", town_longitude="&amp;H5388&amp;" WHERE town_code = '"&amp;E5388&amp;"';"</f>
        <v>UPDATE security.town SET town_latitude=7.612192, town_longitude=-72.64701 WHERE town_code = '54099000';</v>
      </c>
    </row>
    <row r="5389" customFormat="false" ht="13.8" hidden="false" customHeight="false" outlineLevel="0" collapsed="false">
      <c r="A5389" s="10" t="s">
        <v>10278</v>
      </c>
      <c r="B5389" s="11" t="s">
        <v>10279</v>
      </c>
      <c r="C5389" s="11" t="s">
        <v>10350</v>
      </c>
      <c r="D5389" s="11" t="s">
        <v>10351</v>
      </c>
      <c r="E5389" s="11" t="s">
        <v>10353</v>
      </c>
      <c r="F5389" s="11" t="s">
        <v>10354</v>
      </c>
      <c r="G5389" s="11" t="s">
        <v>20</v>
      </c>
      <c r="H5389" s="11" t="n">
        <v>-72.607883</v>
      </c>
      <c r="I5389" s="11" t="n">
        <v>7.690616</v>
      </c>
      <c r="J5389" s="0" t="str">
        <f aca="false">"UPDATE security.town SET town_latitude="&amp;I5389&amp;", town_longitude="&amp;H5389&amp;" WHERE town_code = '"&amp;E5389&amp;"';"</f>
        <v>UPDATE security.town SET town_latitude=7.690616, town_longitude=-72.607883 WHERE town_code = '54099002';</v>
      </c>
    </row>
    <row r="5390" customFormat="false" ht="13.8" hidden="false" customHeight="false" outlineLevel="0" collapsed="false">
      <c r="A5390" s="8" t="s">
        <v>10278</v>
      </c>
      <c r="B5390" s="9" t="s">
        <v>10279</v>
      </c>
      <c r="C5390" s="9" t="s">
        <v>10350</v>
      </c>
      <c r="D5390" s="9" t="s">
        <v>10351</v>
      </c>
      <c r="E5390" s="9" t="s">
        <v>10355</v>
      </c>
      <c r="F5390" s="9" t="s">
        <v>193</v>
      </c>
      <c r="G5390" s="9" t="s">
        <v>20</v>
      </c>
      <c r="H5390" s="9" t="n">
        <v>-72.648187</v>
      </c>
      <c r="I5390" s="9" t="n">
        <v>7.603626</v>
      </c>
      <c r="J5390" s="0" t="str">
        <f aca="false">"UPDATE security.town SET town_latitude="&amp;I5390&amp;", town_longitude="&amp;H5390&amp;" WHERE town_code = '"&amp;E5390&amp;"';"</f>
        <v>UPDATE security.town SET town_latitude=7.603626, town_longitude=-72.648187 WHERE town_code = '54099005';</v>
      </c>
    </row>
    <row r="5391" customFormat="false" ht="13.8" hidden="false" customHeight="false" outlineLevel="0" collapsed="false">
      <c r="A5391" s="10" t="s">
        <v>10278</v>
      </c>
      <c r="B5391" s="11" t="s">
        <v>10279</v>
      </c>
      <c r="C5391" s="11" t="s">
        <v>10356</v>
      </c>
      <c r="D5391" s="11" t="s">
        <v>10357</v>
      </c>
      <c r="E5391" s="11" t="s">
        <v>10358</v>
      </c>
      <c r="F5391" s="11" t="s">
        <v>10357</v>
      </c>
      <c r="G5391" s="11" t="s">
        <v>17</v>
      </c>
      <c r="H5391" s="11" t="n">
        <v>-72.868231</v>
      </c>
      <c r="I5391" s="11" t="n">
        <v>8.041299</v>
      </c>
      <c r="J5391" s="0" t="str">
        <f aca="false">"UPDATE security.town SET town_latitude="&amp;I5391&amp;", town_longitude="&amp;H5391&amp;" WHERE town_code = '"&amp;E5391&amp;"';"</f>
        <v>UPDATE security.town SET town_latitude=8.041299, town_longitude=-72.868231 WHERE town_code = '54109000';</v>
      </c>
    </row>
    <row r="5392" customFormat="false" ht="13.8" hidden="false" customHeight="false" outlineLevel="0" collapsed="false">
      <c r="A5392" s="8" t="s">
        <v>10278</v>
      </c>
      <c r="B5392" s="9" t="s">
        <v>10279</v>
      </c>
      <c r="C5392" s="9" t="s">
        <v>10356</v>
      </c>
      <c r="D5392" s="9" t="s">
        <v>10357</v>
      </c>
      <c r="E5392" s="9" t="s">
        <v>10359</v>
      </c>
      <c r="F5392" s="9" t="s">
        <v>2302</v>
      </c>
      <c r="G5392" s="9" t="s">
        <v>20</v>
      </c>
      <c r="H5392" s="9" t="n">
        <v>-72.95982</v>
      </c>
      <c r="I5392" s="9" t="n">
        <v>8.135177</v>
      </c>
      <c r="J5392" s="0" t="str">
        <f aca="false">"UPDATE security.town SET town_latitude="&amp;I5392&amp;", town_longitude="&amp;H5392&amp;" WHERE town_code = '"&amp;E5392&amp;"';"</f>
        <v>UPDATE security.town SET town_latitude=8.135177, town_longitude=-72.95982 WHERE town_code = '54109002';</v>
      </c>
    </row>
    <row r="5393" customFormat="false" ht="13.8" hidden="false" customHeight="false" outlineLevel="0" collapsed="false">
      <c r="A5393" s="10" t="s">
        <v>10278</v>
      </c>
      <c r="B5393" s="11" t="s">
        <v>10279</v>
      </c>
      <c r="C5393" s="11" t="s">
        <v>10356</v>
      </c>
      <c r="D5393" s="11" t="s">
        <v>10357</v>
      </c>
      <c r="E5393" s="11" t="s">
        <v>10360</v>
      </c>
      <c r="F5393" s="11" t="s">
        <v>10361</v>
      </c>
      <c r="G5393" s="11" t="s">
        <v>20</v>
      </c>
      <c r="H5393" s="11" t="n">
        <v>-72.839309</v>
      </c>
      <c r="I5393" s="11" t="n">
        <v>8.076002</v>
      </c>
      <c r="J5393" s="0" t="str">
        <f aca="false">"UPDATE security.town SET town_latitude="&amp;I5393&amp;", town_longitude="&amp;H5393&amp;" WHERE town_code = '"&amp;E5393&amp;"';"</f>
        <v>UPDATE security.town SET town_latitude=8.076002, town_longitude=-72.839309 WHERE town_code = '54109003';</v>
      </c>
    </row>
    <row r="5394" customFormat="false" ht="13.8" hidden="false" customHeight="false" outlineLevel="0" collapsed="false">
      <c r="A5394" s="8" t="s">
        <v>10278</v>
      </c>
      <c r="B5394" s="9" t="s">
        <v>10279</v>
      </c>
      <c r="C5394" s="9" t="s">
        <v>10362</v>
      </c>
      <c r="D5394" s="9" t="s">
        <v>10363</v>
      </c>
      <c r="E5394" s="9" t="s">
        <v>10364</v>
      </c>
      <c r="F5394" s="9" t="s">
        <v>10363</v>
      </c>
      <c r="G5394" s="9" t="s">
        <v>17</v>
      </c>
      <c r="H5394" s="9" t="n">
        <v>-72.642059</v>
      </c>
      <c r="I5394" s="9" t="n">
        <v>7.268705</v>
      </c>
      <c r="J5394" s="0" t="str">
        <f aca="false">"UPDATE security.town SET town_latitude="&amp;I5394&amp;", town_longitude="&amp;H5394&amp;" WHERE town_code = '"&amp;E5394&amp;"';"</f>
        <v>UPDATE security.town SET town_latitude=7.268705, town_longitude=-72.642059 WHERE town_code = '54125000';</v>
      </c>
    </row>
    <row r="5395" customFormat="false" ht="13.8" hidden="false" customHeight="false" outlineLevel="0" collapsed="false">
      <c r="A5395" s="10" t="s">
        <v>10278</v>
      </c>
      <c r="B5395" s="11" t="s">
        <v>10279</v>
      </c>
      <c r="C5395" s="11" t="s">
        <v>10365</v>
      </c>
      <c r="D5395" s="11" t="s">
        <v>10366</v>
      </c>
      <c r="E5395" s="11" t="s">
        <v>10367</v>
      </c>
      <c r="F5395" s="11" t="s">
        <v>10366</v>
      </c>
      <c r="G5395" s="11" t="s">
        <v>17</v>
      </c>
      <c r="H5395" s="11" t="n">
        <v>-73.048983</v>
      </c>
      <c r="I5395" s="11" t="n">
        <v>7.741248</v>
      </c>
      <c r="J5395" s="0" t="str">
        <f aca="false">"UPDATE security.town SET town_latitude="&amp;I5395&amp;", town_longitude="&amp;H5395&amp;" WHERE town_code = '"&amp;E5395&amp;"';"</f>
        <v>UPDATE security.town SET town_latitude=7.741248, town_longitude=-73.048983 WHERE town_code = '54128000';</v>
      </c>
    </row>
    <row r="5396" customFormat="false" ht="13.8" hidden="false" customHeight="false" outlineLevel="0" collapsed="false">
      <c r="A5396" s="8" t="s">
        <v>10278</v>
      </c>
      <c r="B5396" s="9" t="s">
        <v>10279</v>
      </c>
      <c r="C5396" s="9" t="s">
        <v>10365</v>
      </c>
      <c r="D5396" s="9" t="s">
        <v>10366</v>
      </c>
      <c r="E5396" s="9" t="s">
        <v>10368</v>
      </c>
      <c r="F5396" s="9" t="s">
        <v>10369</v>
      </c>
      <c r="G5396" s="9" t="s">
        <v>20</v>
      </c>
      <c r="H5396" s="9" t="n">
        <v>-73.041807</v>
      </c>
      <c r="I5396" s="9" t="n">
        <v>7.671752</v>
      </c>
      <c r="J5396" s="0" t="str">
        <f aca="false">"UPDATE security.town SET town_latitude="&amp;I5396&amp;", town_longitude="&amp;H5396&amp;" WHERE town_code = '"&amp;E5396&amp;"';"</f>
        <v>UPDATE security.town SET town_latitude=7.671752, town_longitude=-73.041807 WHERE town_code = '54128001';</v>
      </c>
    </row>
    <row r="5397" customFormat="false" ht="13.8" hidden="false" customHeight="false" outlineLevel="0" collapsed="false">
      <c r="A5397" s="10" t="s">
        <v>10278</v>
      </c>
      <c r="B5397" s="11" t="s">
        <v>10279</v>
      </c>
      <c r="C5397" s="11" t="s">
        <v>10365</v>
      </c>
      <c r="D5397" s="11" t="s">
        <v>10366</v>
      </c>
      <c r="E5397" s="11" t="s">
        <v>10370</v>
      </c>
      <c r="F5397" s="11" t="s">
        <v>4323</v>
      </c>
      <c r="G5397" s="11" t="s">
        <v>20</v>
      </c>
      <c r="H5397" s="11" t="n">
        <v>-73.175159</v>
      </c>
      <c r="I5397" s="11" t="n">
        <v>7.651443</v>
      </c>
      <c r="J5397" s="0" t="str">
        <f aca="false">"UPDATE security.town SET town_latitude="&amp;I5397&amp;", town_longitude="&amp;H5397&amp;" WHERE town_code = '"&amp;E5397&amp;"';"</f>
        <v>UPDATE security.town SET town_latitude=7.651443, town_longitude=-73.175159 WHERE town_code = '54128003';</v>
      </c>
    </row>
    <row r="5398" customFormat="false" ht="13.8" hidden="false" customHeight="false" outlineLevel="0" collapsed="false">
      <c r="A5398" s="8" t="s">
        <v>10278</v>
      </c>
      <c r="B5398" s="9" t="s">
        <v>10279</v>
      </c>
      <c r="C5398" s="9" t="s">
        <v>10365</v>
      </c>
      <c r="D5398" s="9" t="s">
        <v>10366</v>
      </c>
      <c r="E5398" s="9" t="s">
        <v>10371</v>
      </c>
      <c r="F5398" s="9" t="s">
        <v>2680</v>
      </c>
      <c r="G5398" s="9" t="s">
        <v>20</v>
      </c>
      <c r="H5398" s="9" t="n">
        <v>-73.084762</v>
      </c>
      <c r="I5398" s="9" t="n">
        <v>7.694922</v>
      </c>
      <c r="J5398" s="0" t="str">
        <f aca="false">"UPDATE security.town SET town_latitude="&amp;I5398&amp;", town_longitude="&amp;H5398&amp;" WHERE town_code = '"&amp;E5398&amp;"';"</f>
        <v>UPDATE security.town SET town_latitude=7.694922, town_longitude=-73.084762 WHERE town_code = '54128011';</v>
      </c>
    </row>
    <row r="5399" customFormat="false" ht="13.8" hidden="false" customHeight="false" outlineLevel="0" collapsed="false">
      <c r="A5399" s="10" t="s">
        <v>10278</v>
      </c>
      <c r="B5399" s="11" t="s">
        <v>10279</v>
      </c>
      <c r="C5399" s="11" t="s">
        <v>10365</v>
      </c>
      <c r="D5399" s="11" t="s">
        <v>10366</v>
      </c>
      <c r="E5399" s="11" t="s">
        <v>10372</v>
      </c>
      <c r="F5399" s="11" t="s">
        <v>10373</v>
      </c>
      <c r="G5399" s="11" t="s">
        <v>20</v>
      </c>
      <c r="H5399" s="11" t="n">
        <v>-73.061858</v>
      </c>
      <c r="I5399" s="11" t="n">
        <v>7.731058</v>
      </c>
      <c r="J5399" s="0" t="str">
        <f aca="false">"UPDATE security.town SET town_latitude="&amp;I5399&amp;", town_longitude="&amp;H5399&amp;" WHERE town_code = '"&amp;E5399&amp;"';"</f>
        <v>UPDATE security.town SET town_latitude=7.731058, town_longitude=-73.061858 WHERE town_code = '54128015';</v>
      </c>
    </row>
    <row r="5400" customFormat="false" ht="13.8" hidden="false" customHeight="false" outlineLevel="0" collapsed="false">
      <c r="A5400" s="8" t="s">
        <v>10278</v>
      </c>
      <c r="B5400" s="9" t="s">
        <v>10279</v>
      </c>
      <c r="C5400" s="9" t="s">
        <v>10374</v>
      </c>
      <c r="D5400" s="9" t="s">
        <v>10375</v>
      </c>
      <c r="E5400" s="9" t="s">
        <v>10376</v>
      </c>
      <c r="F5400" s="9" t="s">
        <v>10375</v>
      </c>
      <c r="G5400" s="9" t="s">
        <v>17</v>
      </c>
      <c r="H5400" s="9" t="n">
        <v>-72.6047</v>
      </c>
      <c r="I5400" s="9" t="n">
        <v>7.60108</v>
      </c>
      <c r="J5400" s="0" t="str">
        <f aca="false">"UPDATE security.town SET town_latitude="&amp;I5400&amp;", town_longitude="&amp;H5400&amp;" WHERE town_code = '"&amp;E5400&amp;"';"</f>
        <v>UPDATE security.town SET town_latitude=7.60108, town_longitude=-72.6047 WHERE town_code = '54172000';</v>
      </c>
    </row>
    <row r="5401" customFormat="false" ht="13.8" hidden="false" customHeight="false" outlineLevel="0" collapsed="false">
      <c r="A5401" s="10" t="s">
        <v>10278</v>
      </c>
      <c r="B5401" s="11" t="s">
        <v>10279</v>
      </c>
      <c r="C5401" s="11" t="s">
        <v>10374</v>
      </c>
      <c r="D5401" s="11" t="s">
        <v>10375</v>
      </c>
      <c r="E5401" s="11" t="s">
        <v>10377</v>
      </c>
      <c r="F5401" s="11" t="s">
        <v>10378</v>
      </c>
      <c r="G5401" s="11" t="s">
        <v>20</v>
      </c>
      <c r="H5401" s="11" t="n">
        <v>-72.60302</v>
      </c>
      <c r="I5401" s="11" t="n">
        <v>7.690915</v>
      </c>
      <c r="J5401" s="0" t="str">
        <f aca="false">"UPDATE security.town SET town_latitude="&amp;I5401&amp;", town_longitude="&amp;H5401&amp;" WHERE town_code = '"&amp;E5401&amp;"';"</f>
        <v>UPDATE security.town SET town_latitude=7.690915, town_longitude=-72.60302 WHERE town_code = '54172001';</v>
      </c>
    </row>
    <row r="5402" customFormat="false" ht="13.8" hidden="false" customHeight="false" outlineLevel="0" collapsed="false">
      <c r="A5402" s="8" t="s">
        <v>10278</v>
      </c>
      <c r="B5402" s="9" t="s">
        <v>10279</v>
      </c>
      <c r="C5402" s="9" t="s">
        <v>10374</v>
      </c>
      <c r="D5402" s="9" t="s">
        <v>10375</v>
      </c>
      <c r="E5402" s="9" t="s">
        <v>10379</v>
      </c>
      <c r="F5402" s="9" t="s">
        <v>10380</v>
      </c>
      <c r="G5402" s="9" t="s">
        <v>20</v>
      </c>
      <c r="H5402" s="9" t="n">
        <v>-72.634029</v>
      </c>
      <c r="I5402" s="9" t="n">
        <v>7.565134</v>
      </c>
      <c r="J5402" s="0" t="str">
        <f aca="false">"UPDATE security.town SET town_latitude="&amp;I5402&amp;", town_longitude="&amp;H5402&amp;" WHERE town_code = '"&amp;E5402&amp;"';"</f>
        <v>UPDATE security.town SET town_latitude=7.565134, town_longitude=-72.634029 WHERE town_code = '54172005';</v>
      </c>
    </row>
    <row r="5403" customFormat="false" ht="13.8" hidden="false" customHeight="false" outlineLevel="0" collapsed="false">
      <c r="A5403" s="10" t="s">
        <v>10278</v>
      </c>
      <c r="B5403" s="11" t="s">
        <v>10279</v>
      </c>
      <c r="C5403" s="11" t="s">
        <v>10374</v>
      </c>
      <c r="D5403" s="11" t="s">
        <v>10375</v>
      </c>
      <c r="E5403" s="11" t="s">
        <v>10381</v>
      </c>
      <c r="F5403" s="11" t="s">
        <v>10382</v>
      </c>
      <c r="G5403" s="11" t="s">
        <v>20</v>
      </c>
      <c r="H5403" s="11" t="n">
        <v>-72.591475</v>
      </c>
      <c r="I5403" s="11" t="n">
        <v>7.572892</v>
      </c>
      <c r="J5403" s="0" t="str">
        <f aca="false">"UPDATE security.town SET town_latitude="&amp;I5403&amp;", town_longitude="&amp;H5403&amp;" WHERE town_code = '"&amp;E5403&amp;"';"</f>
        <v>UPDATE security.town SET town_latitude=7.572892, town_longitude=-72.591475 WHERE town_code = '54172006';</v>
      </c>
    </row>
    <row r="5404" customFormat="false" ht="13.8" hidden="false" customHeight="false" outlineLevel="0" collapsed="false">
      <c r="A5404" s="8" t="s">
        <v>10278</v>
      </c>
      <c r="B5404" s="9" t="s">
        <v>10279</v>
      </c>
      <c r="C5404" s="9" t="s">
        <v>10374</v>
      </c>
      <c r="D5404" s="9" t="s">
        <v>10375</v>
      </c>
      <c r="E5404" s="9" t="s">
        <v>10383</v>
      </c>
      <c r="F5404" s="9" t="s">
        <v>10384</v>
      </c>
      <c r="G5404" s="9" t="s">
        <v>20</v>
      </c>
      <c r="H5404" s="9" t="n">
        <v>-72.596108</v>
      </c>
      <c r="I5404" s="9" t="n">
        <v>7.659336</v>
      </c>
      <c r="J5404" s="0" t="str">
        <f aca="false">"UPDATE security.town SET town_latitude="&amp;I5404&amp;", town_longitude="&amp;H5404&amp;" WHERE town_code = '"&amp;E5404&amp;"';"</f>
        <v>UPDATE security.town SET town_latitude=7.659336, town_longitude=-72.596108 WHERE town_code = '54172007';</v>
      </c>
    </row>
    <row r="5405" customFormat="false" ht="13.8" hidden="false" customHeight="false" outlineLevel="0" collapsed="false">
      <c r="A5405" s="10" t="s">
        <v>10278</v>
      </c>
      <c r="B5405" s="11" t="s">
        <v>10279</v>
      </c>
      <c r="C5405" s="11" t="s">
        <v>10374</v>
      </c>
      <c r="D5405" s="11" t="s">
        <v>10375</v>
      </c>
      <c r="E5405" s="11" t="s">
        <v>10385</v>
      </c>
      <c r="F5405" s="11" t="s">
        <v>10386</v>
      </c>
      <c r="G5405" s="11" t="s">
        <v>20</v>
      </c>
      <c r="H5405" s="11" t="n">
        <v>-72.596504</v>
      </c>
      <c r="I5405" s="11" t="n">
        <v>7.580359</v>
      </c>
      <c r="J5405" s="0" t="str">
        <f aca="false">"UPDATE security.town SET town_latitude="&amp;I5405&amp;", town_longitude="&amp;H5405&amp;" WHERE town_code = '"&amp;E5405&amp;"';"</f>
        <v>UPDATE security.town SET town_latitude=7.580359, town_longitude=-72.596504 WHERE town_code = '54172008';</v>
      </c>
    </row>
    <row r="5406" customFormat="false" ht="13.8" hidden="false" customHeight="false" outlineLevel="0" collapsed="false">
      <c r="A5406" s="8" t="s">
        <v>10278</v>
      </c>
      <c r="B5406" s="9" t="s">
        <v>10279</v>
      </c>
      <c r="C5406" s="9" t="s">
        <v>10387</v>
      </c>
      <c r="D5406" s="9" t="s">
        <v>10388</v>
      </c>
      <c r="E5406" s="9" t="s">
        <v>10389</v>
      </c>
      <c r="F5406" s="9" t="s">
        <v>10388</v>
      </c>
      <c r="G5406" s="9" t="s">
        <v>17</v>
      </c>
      <c r="H5406" s="9" t="n">
        <v>-72.665468</v>
      </c>
      <c r="I5406" s="9" t="n">
        <v>7.138187</v>
      </c>
      <c r="J5406" s="0" t="str">
        <f aca="false">"UPDATE security.town SET town_latitude="&amp;I5406&amp;", town_longitude="&amp;H5406&amp;" WHERE town_code = '"&amp;E5406&amp;"';"</f>
        <v>UPDATE security.town SET town_latitude=7.138187, town_longitude=-72.665468 WHERE town_code = '54174000';</v>
      </c>
    </row>
    <row r="5407" customFormat="false" ht="13.8" hidden="false" customHeight="false" outlineLevel="0" collapsed="false">
      <c r="A5407" s="10" t="s">
        <v>10278</v>
      </c>
      <c r="B5407" s="11" t="s">
        <v>10279</v>
      </c>
      <c r="C5407" s="11" t="s">
        <v>10387</v>
      </c>
      <c r="D5407" s="11" t="s">
        <v>10388</v>
      </c>
      <c r="E5407" s="11" t="s">
        <v>10390</v>
      </c>
      <c r="F5407" s="11" t="s">
        <v>10391</v>
      </c>
      <c r="G5407" s="11" t="s">
        <v>20</v>
      </c>
      <c r="H5407" s="11" t="n">
        <v>-72.501447</v>
      </c>
      <c r="I5407" s="11" t="n">
        <v>7.120569</v>
      </c>
      <c r="J5407" s="0" t="str">
        <f aca="false">"UPDATE security.town SET town_latitude="&amp;I5407&amp;", town_longitude="&amp;H5407&amp;" WHERE town_code = '"&amp;E5407&amp;"';"</f>
        <v>UPDATE security.town SET town_latitude=7.120569, town_longitude=-72.501447 WHERE town_code = '54174002';</v>
      </c>
    </row>
    <row r="5408" customFormat="false" ht="13.8" hidden="false" customHeight="false" outlineLevel="0" collapsed="false">
      <c r="A5408" s="8" t="s">
        <v>10278</v>
      </c>
      <c r="B5408" s="9" t="s">
        <v>10279</v>
      </c>
      <c r="C5408" s="9" t="s">
        <v>10387</v>
      </c>
      <c r="D5408" s="9" t="s">
        <v>10388</v>
      </c>
      <c r="E5408" s="9" t="s">
        <v>10392</v>
      </c>
      <c r="F5408" s="9" t="s">
        <v>10393</v>
      </c>
      <c r="G5408" s="9" t="s">
        <v>20</v>
      </c>
      <c r="H5408" s="9" t="n">
        <v>-72.653621</v>
      </c>
      <c r="I5408" s="9" t="n">
        <v>7.174682</v>
      </c>
      <c r="J5408" s="0" t="str">
        <f aca="false">"UPDATE security.town SET town_latitude="&amp;I5408&amp;", town_longitude="&amp;H5408&amp;" WHERE town_code = '"&amp;E5408&amp;"';"</f>
        <v>UPDATE security.town SET town_latitude=7.174682, town_longitude=-72.653621 WHERE town_code = '54174005';</v>
      </c>
    </row>
    <row r="5409" customFormat="false" ht="13.8" hidden="false" customHeight="false" outlineLevel="0" collapsed="false">
      <c r="A5409" s="10" t="s">
        <v>10278</v>
      </c>
      <c r="B5409" s="11" t="s">
        <v>10279</v>
      </c>
      <c r="C5409" s="11" t="s">
        <v>10387</v>
      </c>
      <c r="D5409" s="11" t="s">
        <v>10388</v>
      </c>
      <c r="E5409" s="11" t="s">
        <v>10394</v>
      </c>
      <c r="F5409" s="11" t="s">
        <v>10395</v>
      </c>
      <c r="G5409" s="11" t="s">
        <v>20</v>
      </c>
      <c r="H5409" s="11" t="n">
        <v>-72.682191</v>
      </c>
      <c r="I5409" s="11" t="n">
        <v>7.02023</v>
      </c>
      <c r="J5409" s="0" t="str">
        <f aca="false">"UPDATE security.town SET town_latitude="&amp;I5409&amp;", town_longitude="&amp;H5409&amp;" WHERE town_code = '"&amp;E5409&amp;"';"</f>
        <v>UPDATE security.town SET town_latitude=7.02023, town_longitude=-72.682191 WHERE town_code = '54174006';</v>
      </c>
    </row>
    <row r="5410" customFormat="false" ht="13.8" hidden="false" customHeight="false" outlineLevel="0" collapsed="false">
      <c r="A5410" s="8" t="s">
        <v>10278</v>
      </c>
      <c r="B5410" s="9" t="s">
        <v>10279</v>
      </c>
      <c r="C5410" s="9" t="s">
        <v>10396</v>
      </c>
      <c r="D5410" s="9" t="s">
        <v>10397</v>
      </c>
      <c r="E5410" s="9" t="s">
        <v>10398</v>
      </c>
      <c r="F5410" s="9" t="s">
        <v>10397</v>
      </c>
      <c r="G5410" s="9" t="s">
        <v>17</v>
      </c>
      <c r="H5410" s="9" t="n">
        <v>-73.3372</v>
      </c>
      <c r="I5410" s="9" t="n">
        <v>8.470374</v>
      </c>
      <c r="J5410" s="0" t="str">
        <f aca="false">"UPDATE security.town SET town_latitude="&amp;I5410&amp;", town_longitude="&amp;H5410&amp;" WHERE town_code = '"&amp;E5410&amp;"';"</f>
        <v>UPDATE security.town SET town_latitude=8.470374, town_longitude=-73.3372 WHERE town_code = '54206000';</v>
      </c>
    </row>
    <row r="5411" customFormat="false" ht="13.8" hidden="false" customHeight="false" outlineLevel="0" collapsed="false">
      <c r="A5411" s="10" t="s">
        <v>10278</v>
      </c>
      <c r="B5411" s="11" t="s">
        <v>10279</v>
      </c>
      <c r="C5411" s="11" t="s">
        <v>10396</v>
      </c>
      <c r="D5411" s="11" t="s">
        <v>10397</v>
      </c>
      <c r="E5411" s="11" t="s">
        <v>10399</v>
      </c>
      <c r="F5411" s="11" t="s">
        <v>10400</v>
      </c>
      <c r="G5411" s="11" t="s">
        <v>20</v>
      </c>
      <c r="H5411" s="11" t="n">
        <v>-73.367708</v>
      </c>
      <c r="I5411" s="11" t="n">
        <v>8.541507</v>
      </c>
      <c r="J5411" s="0" t="str">
        <f aca="false">"UPDATE security.town SET town_latitude="&amp;I5411&amp;", town_longitude="&amp;H5411&amp;" WHERE town_code = '"&amp;E5411&amp;"';"</f>
        <v>UPDATE security.town SET town_latitude=8.541507, town_longitude=-73.367708 WHERE town_code = '54206002';</v>
      </c>
    </row>
    <row r="5412" customFormat="false" ht="13.8" hidden="false" customHeight="false" outlineLevel="0" collapsed="false">
      <c r="A5412" s="8" t="s">
        <v>10278</v>
      </c>
      <c r="B5412" s="9" t="s">
        <v>10279</v>
      </c>
      <c r="C5412" s="9" t="s">
        <v>10396</v>
      </c>
      <c r="D5412" s="9" t="s">
        <v>10397</v>
      </c>
      <c r="E5412" s="9" t="s">
        <v>10401</v>
      </c>
      <c r="F5412" s="9" t="s">
        <v>10402</v>
      </c>
      <c r="G5412" s="9" t="s">
        <v>20</v>
      </c>
      <c r="H5412" s="9" t="n">
        <v>-73.386433</v>
      </c>
      <c r="I5412" s="9" t="n">
        <v>8.475846</v>
      </c>
      <c r="J5412" s="0" t="str">
        <f aca="false">"UPDATE security.town SET town_latitude="&amp;I5412&amp;", town_longitude="&amp;H5412&amp;" WHERE town_code = '"&amp;E5412&amp;"';"</f>
        <v>UPDATE security.town SET town_latitude=8.475846, town_longitude=-73.386433 WHERE town_code = '54206004';</v>
      </c>
    </row>
    <row r="5413" customFormat="false" ht="13.8" hidden="false" customHeight="false" outlineLevel="0" collapsed="false">
      <c r="A5413" s="10" t="s">
        <v>10278</v>
      </c>
      <c r="B5413" s="11" t="s">
        <v>10279</v>
      </c>
      <c r="C5413" s="11" t="s">
        <v>10396</v>
      </c>
      <c r="D5413" s="11" t="s">
        <v>10397</v>
      </c>
      <c r="E5413" s="11" t="s">
        <v>10403</v>
      </c>
      <c r="F5413" s="11" t="s">
        <v>2523</v>
      </c>
      <c r="G5413" s="11" t="s">
        <v>20</v>
      </c>
      <c r="H5413" s="11" t="n">
        <v>-73.339803</v>
      </c>
      <c r="I5413" s="11" t="n">
        <v>8.416626</v>
      </c>
      <c r="J5413" s="0" t="str">
        <f aca="false">"UPDATE security.town SET town_latitude="&amp;I5413&amp;", town_longitude="&amp;H5413&amp;" WHERE town_code = '"&amp;E5413&amp;"';"</f>
        <v>UPDATE security.town SET town_latitude=8.416626, town_longitude=-73.339803 WHERE town_code = '54206005';</v>
      </c>
    </row>
    <row r="5414" customFormat="false" ht="13.8" hidden="false" customHeight="false" outlineLevel="0" collapsed="false">
      <c r="A5414" s="8" t="s">
        <v>10278</v>
      </c>
      <c r="B5414" s="9" t="s">
        <v>10279</v>
      </c>
      <c r="C5414" s="9" t="s">
        <v>10396</v>
      </c>
      <c r="D5414" s="9" t="s">
        <v>10397</v>
      </c>
      <c r="E5414" s="9" t="s">
        <v>10404</v>
      </c>
      <c r="F5414" s="9" t="s">
        <v>6144</v>
      </c>
      <c r="G5414" s="9" t="s">
        <v>20</v>
      </c>
      <c r="H5414" s="9" t="n">
        <v>-73.28671</v>
      </c>
      <c r="I5414" s="9" t="n">
        <v>8.702243</v>
      </c>
      <c r="J5414" s="0" t="str">
        <f aca="false">"UPDATE security.town SET town_latitude="&amp;I5414&amp;", town_longitude="&amp;H5414&amp;" WHERE town_code = '"&amp;E5414&amp;"';"</f>
        <v>UPDATE security.town SET town_latitude=8.702243, town_longitude=-73.28671 WHERE town_code = '54206011';</v>
      </c>
    </row>
    <row r="5415" customFormat="false" ht="13.8" hidden="false" customHeight="false" outlineLevel="0" collapsed="false">
      <c r="A5415" s="10" t="s">
        <v>10278</v>
      </c>
      <c r="B5415" s="11" t="s">
        <v>10279</v>
      </c>
      <c r="C5415" s="11" t="s">
        <v>10396</v>
      </c>
      <c r="D5415" s="11" t="s">
        <v>10397</v>
      </c>
      <c r="E5415" s="11" t="s">
        <v>10405</v>
      </c>
      <c r="F5415" s="11" t="s">
        <v>4323</v>
      </c>
      <c r="G5415" s="11" t="s">
        <v>20</v>
      </c>
      <c r="H5415" s="11" t="n">
        <v>-73.360876</v>
      </c>
      <c r="I5415" s="11" t="n">
        <v>8.471635</v>
      </c>
      <c r="J5415" s="0" t="str">
        <f aca="false">"UPDATE security.town SET town_latitude="&amp;I5415&amp;", town_longitude="&amp;H5415&amp;" WHERE town_code = '"&amp;E5415&amp;"';"</f>
        <v>UPDATE security.town SET town_latitude=8.471635, town_longitude=-73.360876 WHERE town_code = '54206012';</v>
      </c>
    </row>
    <row r="5416" customFormat="false" ht="13.8" hidden="false" customHeight="false" outlineLevel="0" collapsed="false">
      <c r="A5416" s="8" t="s">
        <v>10278</v>
      </c>
      <c r="B5416" s="9" t="s">
        <v>10279</v>
      </c>
      <c r="C5416" s="9" t="s">
        <v>10396</v>
      </c>
      <c r="D5416" s="9" t="s">
        <v>10397</v>
      </c>
      <c r="E5416" s="9" t="s">
        <v>10406</v>
      </c>
      <c r="F5416" s="9" t="s">
        <v>102</v>
      </c>
      <c r="G5416" s="9" t="s">
        <v>20</v>
      </c>
      <c r="H5416" s="9" t="n">
        <v>-73.396675</v>
      </c>
      <c r="I5416" s="9" t="n">
        <v>8.489533</v>
      </c>
      <c r="J5416" s="0" t="str">
        <f aca="false">"UPDATE security.town SET town_latitude="&amp;I5416&amp;", town_longitude="&amp;H5416&amp;" WHERE town_code = '"&amp;E5416&amp;"';"</f>
        <v>UPDATE security.town SET town_latitude=8.489533, town_longitude=-73.396675 WHERE town_code = '54206013';</v>
      </c>
    </row>
    <row r="5417" customFormat="false" ht="13.8" hidden="false" customHeight="false" outlineLevel="0" collapsed="false">
      <c r="A5417" s="10" t="s">
        <v>10278</v>
      </c>
      <c r="B5417" s="11" t="s">
        <v>10279</v>
      </c>
      <c r="C5417" s="11" t="s">
        <v>10396</v>
      </c>
      <c r="D5417" s="11" t="s">
        <v>10397</v>
      </c>
      <c r="E5417" s="11" t="s">
        <v>10407</v>
      </c>
      <c r="F5417" s="11" t="s">
        <v>211</v>
      </c>
      <c r="G5417" s="11" t="s">
        <v>20</v>
      </c>
      <c r="H5417" s="11" t="n">
        <v>-73.267603</v>
      </c>
      <c r="I5417" s="11" t="n">
        <v>8.681297</v>
      </c>
      <c r="J5417" s="0" t="str">
        <f aca="false">"UPDATE security.town SET town_latitude="&amp;I5417&amp;", town_longitude="&amp;H5417&amp;" WHERE town_code = '"&amp;E5417&amp;"';"</f>
        <v>UPDATE security.town SET town_latitude=8.681297, town_longitude=-73.267603 WHERE town_code = '54206015';</v>
      </c>
    </row>
    <row r="5418" customFormat="false" ht="13.8" hidden="false" customHeight="false" outlineLevel="0" collapsed="false">
      <c r="A5418" s="8" t="s">
        <v>10278</v>
      </c>
      <c r="B5418" s="9" t="s">
        <v>10279</v>
      </c>
      <c r="C5418" s="9" t="s">
        <v>10396</v>
      </c>
      <c r="D5418" s="9" t="s">
        <v>10397</v>
      </c>
      <c r="E5418" s="9" t="s">
        <v>10408</v>
      </c>
      <c r="F5418" s="9" t="s">
        <v>2994</v>
      </c>
      <c r="G5418" s="9" t="s">
        <v>20</v>
      </c>
      <c r="H5418" s="9" t="n">
        <v>-73.336267</v>
      </c>
      <c r="I5418" s="9" t="n">
        <v>8.581928</v>
      </c>
      <c r="J5418" s="0" t="str">
        <f aca="false">"UPDATE security.town SET town_latitude="&amp;I5418&amp;", town_longitude="&amp;H5418&amp;" WHERE town_code = '"&amp;E5418&amp;"';"</f>
        <v>UPDATE security.town SET town_latitude=8.581928, town_longitude=-73.336267 WHERE town_code = '54206016';</v>
      </c>
    </row>
    <row r="5419" customFormat="false" ht="13.8" hidden="false" customHeight="false" outlineLevel="0" collapsed="false">
      <c r="A5419" s="10" t="s">
        <v>10278</v>
      </c>
      <c r="B5419" s="11" t="s">
        <v>10279</v>
      </c>
      <c r="C5419" s="11" t="s">
        <v>10409</v>
      </c>
      <c r="D5419" s="11" t="s">
        <v>10410</v>
      </c>
      <c r="E5419" s="11" t="s">
        <v>10411</v>
      </c>
      <c r="F5419" s="11" t="s">
        <v>10410</v>
      </c>
      <c r="G5419" s="11" t="s">
        <v>17</v>
      </c>
      <c r="H5419" s="11" t="n">
        <v>-72.772816</v>
      </c>
      <c r="I5419" s="11" t="n">
        <v>7.539633</v>
      </c>
      <c r="J5419" s="0" t="str">
        <f aca="false">"UPDATE security.town SET town_latitude="&amp;I5419&amp;", town_longitude="&amp;H5419&amp;" WHERE town_code = '"&amp;E5419&amp;"';"</f>
        <v>UPDATE security.town SET town_latitude=7.539633, town_longitude=-72.772816 WHERE town_code = '54223000';</v>
      </c>
    </row>
    <row r="5420" customFormat="false" ht="13.8" hidden="false" customHeight="false" outlineLevel="0" collapsed="false">
      <c r="A5420" s="8" t="s">
        <v>10278</v>
      </c>
      <c r="B5420" s="9" t="s">
        <v>10279</v>
      </c>
      <c r="C5420" s="9" t="s">
        <v>10409</v>
      </c>
      <c r="D5420" s="9" t="s">
        <v>10410</v>
      </c>
      <c r="E5420" s="9" t="s">
        <v>10412</v>
      </c>
      <c r="F5420" s="9" t="s">
        <v>1214</v>
      </c>
      <c r="G5420" s="9" t="s">
        <v>20</v>
      </c>
      <c r="H5420" s="9" t="n">
        <v>-72.745257</v>
      </c>
      <c r="I5420" s="9" t="n">
        <v>7.609338</v>
      </c>
      <c r="J5420" s="0" t="str">
        <f aca="false">"UPDATE security.town SET town_latitude="&amp;I5420&amp;", town_longitude="&amp;H5420&amp;" WHERE town_code = '"&amp;E5420&amp;"';"</f>
        <v>UPDATE security.town SET town_latitude=7.609338, town_longitude=-72.745257 WHERE town_code = '54223002';</v>
      </c>
    </row>
    <row r="5421" customFormat="false" ht="13.8" hidden="false" customHeight="false" outlineLevel="0" collapsed="false">
      <c r="A5421" s="10" t="s">
        <v>10278</v>
      </c>
      <c r="B5421" s="11" t="s">
        <v>10279</v>
      </c>
      <c r="C5421" s="11" t="s">
        <v>10409</v>
      </c>
      <c r="D5421" s="11" t="s">
        <v>10410</v>
      </c>
      <c r="E5421" s="11" t="s">
        <v>10413</v>
      </c>
      <c r="F5421" s="11" t="s">
        <v>5423</v>
      </c>
      <c r="G5421" s="11" t="s">
        <v>20</v>
      </c>
      <c r="H5421" s="11" t="n">
        <v>-72.778886</v>
      </c>
      <c r="I5421" s="11" t="n">
        <v>7.598828</v>
      </c>
      <c r="J5421" s="0" t="str">
        <f aca="false">"UPDATE security.town SET town_latitude="&amp;I5421&amp;", town_longitude="&amp;H5421&amp;" WHERE town_code = '"&amp;E5421&amp;"';"</f>
        <v>UPDATE security.town SET town_latitude=7.598828, town_longitude=-72.778886 WHERE town_code = '54223004';</v>
      </c>
    </row>
    <row r="5422" customFormat="false" ht="13.8" hidden="false" customHeight="false" outlineLevel="0" collapsed="false">
      <c r="A5422" s="8" t="s">
        <v>10278</v>
      </c>
      <c r="B5422" s="9" t="s">
        <v>10279</v>
      </c>
      <c r="C5422" s="9" t="s">
        <v>10414</v>
      </c>
      <c r="D5422" s="9" t="s">
        <v>10415</v>
      </c>
      <c r="E5422" s="9" t="s">
        <v>10416</v>
      </c>
      <c r="F5422" s="9" t="s">
        <v>10415</v>
      </c>
      <c r="G5422" s="9" t="s">
        <v>17</v>
      </c>
      <c r="H5422" s="9" t="n">
        <v>-72.658491</v>
      </c>
      <c r="I5422" s="9" t="n">
        <v>7.714804</v>
      </c>
      <c r="J5422" s="0" t="str">
        <f aca="false">"UPDATE security.town SET town_latitude="&amp;I5422&amp;", town_longitude="&amp;H5422&amp;" WHERE town_code = '"&amp;E5422&amp;"';"</f>
        <v>UPDATE security.town SET town_latitude=7.714804, town_longitude=-72.658491 WHERE town_code = '54239000';</v>
      </c>
    </row>
    <row r="5423" customFormat="false" ht="13.8" hidden="false" customHeight="false" outlineLevel="0" collapsed="false">
      <c r="A5423" s="10" t="s">
        <v>10278</v>
      </c>
      <c r="B5423" s="11" t="s">
        <v>10279</v>
      </c>
      <c r="C5423" s="11" t="s">
        <v>10414</v>
      </c>
      <c r="D5423" s="11" t="s">
        <v>10415</v>
      </c>
      <c r="E5423" s="11" t="s">
        <v>10417</v>
      </c>
      <c r="F5423" s="11" t="s">
        <v>10418</v>
      </c>
      <c r="G5423" s="11" t="s">
        <v>20</v>
      </c>
      <c r="H5423" s="11" t="n">
        <v>-72.69209</v>
      </c>
      <c r="I5423" s="11" t="n">
        <v>7.77449</v>
      </c>
      <c r="J5423" s="0" t="str">
        <f aca="false">"UPDATE security.town SET town_latitude="&amp;I5423&amp;", town_longitude="&amp;H5423&amp;" WHERE town_code = '"&amp;E5423&amp;"';"</f>
        <v>UPDATE security.town SET town_latitude=7.77449, town_longitude=-72.69209 WHERE town_code = '54239002';</v>
      </c>
    </row>
    <row r="5424" customFormat="false" ht="13.8" hidden="false" customHeight="false" outlineLevel="0" collapsed="false">
      <c r="A5424" s="8" t="s">
        <v>10278</v>
      </c>
      <c r="B5424" s="9" t="s">
        <v>10279</v>
      </c>
      <c r="C5424" s="9" t="s">
        <v>10414</v>
      </c>
      <c r="D5424" s="9" t="s">
        <v>10415</v>
      </c>
      <c r="E5424" s="9" t="s">
        <v>10419</v>
      </c>
      <c r="F5424" s="9" t="s">
        <v>42</v>
      </c>
      <c r="G5424" s="9" t="s">
        <v>20</v>
      </c>
      <c r="H5424" s="9" t="n">
        <v>-72.636458</v>
      </c>
      <c r="I5424" s="9" t="n">
        <v>7.706564</v>
      </c>
      <c r="J5424" s="0" t="str">
        <f aca="false">"UPDATE security.town SET town_latitude="&amp;I5424&amp;", town_longitude="&amp;H5424&amp;" WHERE town_code = '"&amp;E5424&amp;"';"</f>
        <v>UPDATE security.town SET town_latitude=7.706564, town_longitude=-72.636458 WHERE town_code = '54239003';</v>
      </c>
    </row>
    <row r="5425" customFormat="false" ht="13.8" hidden="false" customHeight="false" outlineLevel="0" collapsed="false">
      <c r="A5425" s="10" t="s">
        <v>10278</v>
      </c>
      <c r="B5425" s="11" t="s">
        <v>10279</v>
      </c>
      <c r="C5425" s="11" t="s">
        <v>10414</v>
      </c>
      <c r="D5425" s="11" t="s">
        <v>10415</v>
      </c>
      <c r="E5425" s="11" t="s">
        <v>10420</v>
      </c>
      <c r="F5425" s="11" t="s">
        <v>10421</v>
      </c>
      <c r="G5425" s="11" t="s">
        <v>20</v>
      </c>
      <c r="H5425" s="11" t="n">
        <v>-72.641649</v>
      </c>
      <c r="I5425" s="11" t="n">
        <v>7.691907</v>
      </c>
      <c r="J5425" s="0" t="str">
        <f aca="false">"UPDATE security.town SET town_latitude="&amp;I5425&amp;", town_longitude="&amp;H5425&amp;" WHERE town_code = '"&amp;E5425&amp;"';"</f>
        <v>UPDATE security.town SET town_latitude=7.691907, town_longitude=-72.641649 WHERE town_code = '54239004';</v>
      </c>
    </row>
    <row r="5426" customFormat="false" ht="13.8" hidden="false" customHeight="false" outlineLevel="0" collapsed="false">
      <c r="A5426" s="8" t="s">
        <v>10278</v>
      </c>
      <c r="B5426" s="9" t="s">
        <v>10279</v>
      </c>
      <c r="C5426" s="9" t="s">
        <v>10414</v>
      </c>
      <c r="D5426" s="9" t="s">
        <v>10415</v>
      </c>
      <c r="E5426" s="9" t="s">
        <v>10422</v>
      </c>
      <c r="F5426" s="9" t="s">
        <v>10423</v>
      </c>
      <c r="G5426" s="9" t="s">
        <v>20</v>
      </c>
      <c r="H5426" s="9" t="n">
        <v>-72.667213</v>
      </c>
      <c r="I5426" s="9" t="n">
        <v>7.713429</v>
      </c>
      <c r="J5426" s="0" t="str">
        <f aca="false">"UPDATE security.town SET town_latitude="&amp;I5426&amp;", town_longitude="&amp;H5426&amp;" WHERE town_code = '"&amp;E5426&amp;"';"</f>
        <v>UPDATE security.town SET town_latitude=7.713429, town_longitude=-72.667213 WHERE town_code = '54239007';</v>
      </c>
    </row>
    <row r="5427" customFormat="false" ht="13.8" hidden="false" customHeight="false" outlineLevel="0" collapsed="false">
      <c r="A5427" s="10" t="s">
        <v>10278</v>
      </c>
      <c r="B5427" s="11" t="s">
        <v>10279</v>
      </c>
      <c r="C5427" s="11" t="s">
        <v>10424</v>
      </c>
      <c r="D5427" s="11" t="s">
        <v>2573</v>
      </c>
      <c r="E5427" s="11" t="s">
        <v>10425</v>
      </c>
      <c r="F5427" s="11" t="s">
        <v>2573</v>
      </c>
      <c r="G5427" s="11" t="s">
        <v>17</v>
      </c>
      <c r="H5427" s="11" t="n">
        <v>-73.446687</v>
      </c>
      <c r="I5427" s="11" t="n">
        <v>8.510579</v>
      </c>
      <c r="J5427" s="0" t="str">
        <f aca="false">"UPDATE security.town SET town_latitude="&amp;I5427&amp;", town_longitude="&amp;H5427&amp;" WHERE town_code = '"&amp;E5427&amp;"';"</f>
        <v>UPDATE security.town SET town_latitude=8.510579, town_longitude=-73.446687 WHERE town_code = '54245000';</v>
      </c>
    </row>
    <row r="5428" customFormat="false" ht="13.8" hidden="false" customHeight="false" outlineLevel="0" collapsed="false">
      <c r="A5428" s="8" t="s">
        <v>10278</v>
      </c>
      <c r="B5428" s="9" t="s">
        <v>10279</v>
      </c>
      <c r="C5428" s="9" t="s">
        <v>10424</v>
      </c>
      <c r="D5428" s="9" t="s">
        <v>2573</v>
      </c>
      <c r="E5428" s="9" t="s">
        <v>10426</v>
      </c>
      <c r="F5428" s="9" t="s">
        <v>10427</v>
      </c>
      <c r="G5428" s="9" t="s">
        <v>20</v>
      </c>
      <c r="H5428" s="9" t="n">
        <v>-73.46849</v>
      </c>
      <c r="I5428" s="9" t="n">
        <v>8.570147</v>
      </c>
      <c r="J5428" s="0" t="str">
        <f aca="false">"UPDATE security.town SET town_latitude="&amp;I5428&amp;", town_longitude="&amp;H5428&amp;" WHERE town_code = '"&amp;E5428&amp;"';"</f>
        <v>UPDATE security.town SET town_latitude=8.570147, town_longitude=-73.46849 WHERE town_code = '54245006';</v>
      </c>
    </row>
    <row r="5429" customFormat="false" ht="13.8" hidden="false" customHeight="false" outlineLevel="0" collapsed="false">
      <c r="A5429" s="10" t="s">
        <v>10278</v>
      </c>
      <c r="B5429" s="11" t="s">
        <v>10279</v>
      </c>
      <c r="C5429" s="11" t="s">
        <v>10428</v>
      </c>
      <c r="D5429" s="11" t="s">
        <v>10429</v>
      </c>
      <c r="E5429" s="11" t="s">
        <v>10430</v>
      </c>
      <c r="F5429" s="11" t="s">
        <v>10429</v>
      </c>
      <c r="G5429" s="11" t="s">
        <v>17</v>
      </c>
      <c r="H5429" s="11" t="n">
        <v>-73.09614</v>
      </c>
      <c r="I5429" s="11" t="n">
        <v>8.574281</v>
      </c>
      <c r="J5429" s="0" t="str">
        <f aca="false">"UPDATE security.town SET town_latitude="&amp;I5429&amp;", town_longitude="&amp;H5429&amp;" WHERE town_code = '"&amp;E5429&amp;"';"</f>
        <v>UPDATE security.town SET town_latitude=8.574281, town_longitude=-73.09614 WHERE town_code = '54250000';</v>
      </c>
    </row>
    <row r="5430" customFormat="false" ht="13.8" hidden="false" customHeight="false" outlineLevel="0" collapsed="false">
      <c r="A5430" s="8" t="s">
        <v>10278</v>
      </c>
      <c r="B5430" s="9" t="s">
        <v>10279</v>
      </c>
      <c r="C5430" s="9" t="s">
        <v>10428</v>
      </c>
      <c r="D5430" s="9" t="s">
        <v>10429</v>
      </c>
      <c r="E5430" s="9" t="s">
        <v>10431</v>
      </c>
      <c r="F5430" s="9" t="s">
        <v>10432</v>
      </c>
      <c r="G5430" s="9" t="s">
        <v>20</v>
      </c>
      <c r="H5430" s="9" t="n">
        <v>-72.91855</v>
      </c>
      <c r="I5430" s="9" t="n">
        <v>8.638511</v>
      </c>
      <c r="J5430" s="0" t="str">
        <f aca="false">"UPDATE security.town SET town_latitude="&amp;I5430&amp;", town_longitude="&amp;H5430&amp;" WHERE town_code = '"&amp;E5430&amp;"';"</f>
        <v>UPDATE security.town SET town_latitude=8.638511, town_longitude=-72.91855 WHERE town_code = '54250002';</v>
      </c>
    </row>
    <row r="5431" customFormat="false" ht="13.8" hidden="false" customHeight="false" outlineLevel="0" collapsed="false">
      <c r="A5431" s="10" t="s">
        <v>10278</v>
      </c>
      <c r="B5431" s="11" t="s">
        <v>10279</v>
      </c>
      <c r="C5431" s="11" t="s">
        <v>10428</v>
      </c>
      <c r="D5431" s="11" t="s">
        <v>10429</v>
      </c>
      <c r="E5431" s="11" t="s">
        <v>10433</v>
      </c>
      <c r="F5431" s="11" t="s">
        <v>10434</v>
      </c>
      <c r="G5431" s="11" t="s">
        <v>20</v>
      </c>
      <c r="H5431" s="11" t="n">
        <v>-72.957336</v>
      </c>
      <c r="I5431" s="11" t="n">
        <v>8.655508</v>
      </c>
      <c r="J5431" s="0" t="str">
        <f aca="false">"UPDATE security.town SET town_latitude="&amp;I5431&amp;", town_longitude="&amp;H5431&amp;" WHERE town_code = '"&amp;E5431&amp;"';"</f>
        <v>UPDATE security.town SET town_latitude=8.655508, town_longitude=-72.957336 WHERE town_code = '54250003';</v>
      </c>
    </row>
    <row r="5432" customFormat="false" ht="13.8" hidden="false" customHeight="false" outlineLevel="0" collapsed="false">
      <c r="A5432" s="8" t="s">
        <v>10278</v>
      </c>
      <c r="B5432" s="9" t="s">
        <v>10279</v>
      </c>
      <c r="C5432" s="9" t="s">
        <v>10428</v>
      </c>
      <c r="D5432" s="9" t="s">
        <v>10429</v>
      </c>
      <c r="E5432" s="9" t="s">
        <v>10435</v>
      </c>
      <c r="F5432" s="9" t="s">
        <v>4973</v>
      </c>
      <c r="G5432" s="9" t="s">
        <v>20</v>
      </c>
      <c r="H5432" s="9" t="s">
        <v>1</v>
      </c>
      <c r="I5432" s="9" t="s">
        <v>1</v>
      </c>
      <c r="J5432" s="0" t="str">
        <f aca="false">"UPDATE security.town SET town_latitude="&amp;I5432&amp;", town_longitude="&amp;H5432&amp;" WHERE town_code = '"&amp;E5432&amp;"';"</f>
        <v>UPDATE security.town SET town_latitude=0.0, town_longitude=0.0 WHERE town_code = '54250005';</v>
      </c>
    </row>
    <row r="5433" customFormat="false" ht="13.8" hidden="false" customHeight="false" outlineLevel="0" collapsed="false">
      <c r="A5433" s="10" t="s">
        <v>10278</v>
      </c>
      <c r="B5433" s="11" t="s">
        <v>10279</v>
      </c>
      <c r="C5433" s="11" t="s">
        <v>10428</v>
      </c>
      <c r="D5433" s="11" t="s">
        <v>10429</v>
      </c>
      <c r="E5433" s="11" t="s">
        <v>10436</v>
      </c>
      <c r="F5433" s="11" t="s">
        <v>3930</v>
      </c>
      <c r="G5433" s="11" t="s">
        <v>20</v>
      </c>
      <c r="H5433" s="11" t="s">
        <v>1</v>
      </c>
      <c r="I5433" s="11" t="s">
        <v>1</v>
      </c>
      <c r="J5433" s="0" t="str">
        <f aca="false">"UPDATE security.town SET town_latitude="&amp;I5433&amp;", town_longitude="&amp;H5433&amp;" WHERE town_code = '"&amp;E5433&amp;"';"</f>
        <v>UPDATE security.town SET town_latitude=0.0, town_longitude=0.0 WHERE town_code = '54250007';</v>
      </c>
    </row>
    <row r="5434" customFormat="false" ht="13.8" hidden="false" customHeight="false" outlineLevel="0" collapsed="false">
      <c r="A5434" s="8" t="s">
        <v>10278</v>
      </c>
      <c r="B5434" s="9" t="s">
        <v>10279</v>
      </c>
      <c r="C5434" s="9" t="s">
        <v>10437</v>
      </c>
      <c r="D5434" s="9" t="s">
        <v>10438</v>
      </c>
      <c r="E5434" s="9" t="s">
        <v>10439</v>
      </c>
      <c r="F5434" s="9" t="s">
        <v>10438</v>
      </c>
      <c r="G5434" s="9" t="s">
        <v>17</v>
      </c>
      <c r="H5434" s="9" t="n">
        <v>-72.604805</v>
      </c>
      <c r="I5434" s="9" t="n">
        <v>7.938529</v>
      </c>
      <c r="J5434" s="0" t="str">
        <f aca="false">"UPDATE security.town SET town_latitude="&amp;I5434&amp;", town_longitude="&amp;H5434&amp;" WHERE town_code = '"&amp;E5434&amp;"';"</f>
        <v>UPDATE security.town SET town_latitude=7.938529, town_longitude=-72.604805 WHERE town_code = '54261000';</v>
      </c>
    </row>
    <row r="5435" customFormat="false" ht="13.8" hidden="false" customHeight="false" outlineLevel="0" collapsed="false">
      <c r="A5435" s="10" t="s">
        <v>10278</v>
      </c>
      <c r="B5435" s="11" t="s">
        <v>10279</v>
      </c>
      <c r="C5435" s="11" t="s">
        <v>10437</v>
      </c>
      <c r="D5435" s="11" t="s">
        <v>10438</v>
      </c>
      <c r="E5435" s="11" t="s">
        <v>10440</v>
      </c>
      <c r="F5435" s="11" t="s">
        <v>2488</v>
      </c>
      <c r="G5435" s="11" t="s">
        <v>20</v>
      </c>
      <c r="H5435" s="11" t="n">
        <v>-72.614614</v>
      </c>
      <c r="I5435" s="11" t="n">
        <v>7.912586</v>
      </c>
      <c r="J5435" s="0" t="str">
        <f aca="false">"UPDATE security.town SET town_latitude="&amp;I5435&amp;", town_longitude="&amp;H5435&amp;" WHERE town_code = '"&amp;E5435&amp;"';"</f>
        <v>UPDATE security.town SET town_latitude=7.912586, town_longitude=-72.614614 WHERE town_code = '54261006';</v>
      </c>
    </row>
    <row r="5436" customFormat="false" ht="13.8" hidden="false" customHeight="false" outlineLevel="0" collapsed="false">
      <c r="A5436" s="8" t="s">
        <v>10278</v>
      </c>
      <c r="B5436" s="9" t="s">
        <v>10279</v>
      </c>
      <c r="C5436" s="9" t="s">
        <v>10437</v>
      </c>
      <c r="D5436" s="9" t="s">
        <v>10438</v>
      </c>
      <c r="E5436" s="9" t="s">
        <v>10441</v>
      </c>
      <c r="F5436" s="9" t="s">
        <v>10442</v>
      </c>
      <c r="G5436" s="9" t="s">
        <v>20</v>
      </c>
      <c r="H5436" s="9" t="n">
        <v>-72.569992</v>
      </c>
      <c r="I5436" s="9" t="n">
        <v>8.140035</v>
      </c>
      <c r="J5436" s="0" t="str">
        <f aca="false">"UPDATE security.town SET town_latitude="&amp;I5436&amp;", town_longitude="&amp;H5436&amp;" WHERE town_code = '"&amp;E5436&amp;"';"</f>
        <v>UPDATE security.town SET town_latitude=8.140035, town_longitude=-72.569992 WHERE town_code = '54261007';</v>
      </c>
    </row>
    <row r="5437" customFormat="false" ht="13.8" hidden="false" customHeight="false" outlineLevel="0" collapsed="false">
      <c r="A5437" s="10" t="s">
        <v>10278</v>
      </c>
      <c r="B5437" s="11" t="s">
        <v>10279</v>
      </c>
      <c r="C5437" s="11" t="s">
        <v>10437</v>
      </c>
      <c r="D5437" s="11" t="s">
        <v>10438</v>
      </c>
      <c r="E5437" s="11" t="s">
        <v>10443</v>
      </c>
      <c r="F5437" s="11" t="s">
        <v>10444</v>
      </c>
      <c r="G5437" s="11" t="s">
        <v>20</v>
      </c>
      <c r="H5437" s="11" t="n">
        <v>-72.602832</v>
      </c>
      <c r="I5437" s="11" t="n">
        <v>8.028287</v>
      </c>
      <c r="J5437" s="0" t="str">
        <f aca="false">"UPDATE security.town SET town_latitude="&amp;I5437&amp;", town_longitude="&amp;H5437&amp;" WHERE town_code = '"&amp;E5437&amp;"';"</f>
        <v>UPDATE security.town SET town_latitude=8.028287, town_longitude=-72.602832 WHERE town_code = '54261008';</v>
      </c>
    </row>
    <row r="5438" customFormat="false" ht="13.8" hidden="false" customHeight="false" outlineLevel="0" collapsed="false">
      <c r="A5438" s="8" t="s">
        <v>10278</v>
      </c>
      <c r="B5438" s="9" t="s">
        <v>10279</v>
      </c>
      <c r="C5438" s="9" t="s">
        <v>10437</v>
      </c>
      <c r="D5438" s="9" t="s">
        <v>10438</v>
      </c>
      <c r="E5438" s="9" t="s">
        <v>10445</v>
      </c>
      <c r="F5438" s="9" t="s">
        <v>5742</v>
      </c>
      <c r="G5438" s="9" t="s">
        <v>20</v>
      </c>
      <c r="H5438" s="9" t="n">
        <v>-72.59835</v>
      </c>
      <c r="I5438" s="9" t="n">
        <v>8.060962</v>
      </c>
      <c r="J5438" s="0" t="str">
        <f aca="false">"UPDATE security.town SET town_latitude="&amp;I5438&amp;", town_longitude="&amp;H5438&amp;" WHERE town_code = '"&amp;E5438&amp;"';"</f>
        <v>UPDATE security.town SET town_latitude=8.060962, town_longitude=-72.59835 WHERE town_code = '54261009';</v>
      </c>
    </row>
    <row r="5439" customFormat="false" ht="13.8" hidden="false" customHeight="false" outlineLevel="0" collapsed="false">
      <c r="A5439" s="10" t="s">
        <v>10278</v>
      </c>
      <c r="B5439" s="11" t="s">
        <v>10279</v>
      </c>
      <c r="C5439" s="11" t="s">
        <v>10437</v>
      </c>
      <c r="D5439" s="11" t="s">
        <v>10438</v>
      </c>
      <c r="E5439" s="11" t="s">
        <v>10446</v>
      </c>
      <c r="F5439" s="11" t="s">
        <v>1098</v>
      </c>
      <c r="G5439" s="11" t="s">
        <v>20</v>
      </c>
      <c r="H5439" s="11" t="n">
        <v>-72.560858</v>
      </c>
      <c r="I5439" s="11" t="n">
        <v>8.247117</v>
      </c>
      <c r="J5439" s="0" t="str">
        <f aca="false">"UPDATE security.town SET town_latitude="&amp;I5439&amp;", town_longitude="&amp;H5439&amp;" WHERE town_code = '"&amp;E5439&amp;"';"</f>
        <v>UPDATE security.town SET town_latitude=8.247117, town_longitude=-72.560858 WHERE town_code = '54261010';</v>
      </c>
    </row>
    <row r="5440" customFormat="false" ht="13.8" hidden="false" customHeight="false" outlineLevel="0" collapsed="false">
      <c r="A5440" s="8" t="s">
        <v>10278</v>
      </c>
      <c r="B5440" s="9" t="s">
        <v>10279</v>
      </c>
      <c r="C5440" s="9" t="s">
        <v>10437</v>
      </c>
      <c r="D5440" s="9" t="s">
        <v>10438</v>
      </c>
      <c r="E5440" s="9" t="s">
        <v>10447</v>
      </c>
      <c r="F5440" s="9" t="s">
        <v>2134</v>
      </c>
      <c r="G5440" s="9" t="s">
        <v>20</v>
      </c>
      <c r="H5440" s="9" t="n">
        <v>-72.5642</v>
      </c>
      <c r="I5440" s="9" t="n">
        <v>8.149938</v>
      </c>
      <c r="J5440" s="0" t="str">
        <f aca="false">"UPDATE security.town SET town_latitude="&amp;I5440&amp;", town_longitude="&amp;H5440&amp;" WHERE town_code = '"&amp;E5440&amp;"';"</f>
        <v>UPDATE security.town SET town_latitude=8.149938, town_longitude=-72.5642 WHERE town_code = '54261011';</v>
      </c>
    </row>
    <row r="5441" customFormat="false" ht="13.8" hidden="false" customHeight="false" outlineLevel="0" collapsed="false">
      <c r="A5441" s="10" t="s">
        <v>10278</v>
      </c>
      <c r="B5441" s="11" t="s">
        <v>10279</v>
      </c>
      <c r="C5441" s="11" t="s">
        <v>10437</v>
      </c>
      <c r="D5441" s="11" t="s">
        <v>10438</v>
      </c>
      <c r="E5441" s="11" t="s">
        <v>10448</v>
      </c>
      <c r="F5441" s="11" t="s">
        <v>2368</v>
      </c>
      <c r="G5441" s="11" t="s">
        <v>20</v>
      </c>
      <c r="H5441" s="11" t="n">
        <v>-72.565792</v>
      </c>
      <c r="I5441" s="11" t="n">
        <v>8.257002</v>
      </c>
      <c r="J5441" s="0" t="str">
        <f aca="false">"UPDATE security.town SET town_latitude="&amp;I5441&amp;", town_longitude="&amp;H5441&amp;" WHERE town_code = '"&amp;E5441&amp;"';"</f>
        <v>UPDATE security.town SET town_latitude=8.257002, town_longitude=-72.565792 WHERE town_code = '54261012';</v>
      </c>
    </row>
    <row r="5442" customFormat="false" ht="13.8" hidden="false" customHeight="false" outlineLevel="0" collapsed="false">
      <c r="A5442" s="8" t="s">
        <v>10278</v>
      </c>
      <c r="B5442" s="9" t="s">
        <v>10279</v>
      </c>
      <c r="C5442" s="9" t="s">
        <v>10437</v>
      </c>
      <c r="D5442" s="9" t="s">
        <v>10438</v>
      </c>
      <c r="E5442" s="9" t="s">
        <v>10449</v>
      </c>
      <c r="F5442" s="9" t="s">
        <v>7677</v>
      </c>
      <c r="G5442" s="9" t="s">
        <v>20</v>
      </c>
      <c r="H5442" s="9" t="n">
        <v>-72.565487</v>
      </c>
      <c r="I5442" s="9" t="n">
        <v>8.14835</v>
      </c>
      <c r="J5442" s="0" t="str">
        <f aca="false">"UPDATE security.town SET town_latitude="&amp;I5442&amp;", town_longitude="&amp;H5442&amp;" WHERE town_code = '"&amp;E5442&amp;"';"</f>
        <v>UPDATE security.town SET town_latitude=8.14835, town_longitude=-72.565487 WHERE town_code = '54261013';</v>
      </c>
    </row>
    <row r="5443" customFormat="false" ht="13.8" hidden="false" customHeight="false" outlineLevel="0" collapsed="false">
      <c r="A5443" s="10" t="s">
        <v>10278</v>
      </c>
      <c r="B5443" s="11" t="s">
        <v>10279</v>
      </c>
      <c r="C5443" s="11" t="s">
        <v>10450</v>
      </c>
      <c r="D5443" s="11" t="s">
        <v>10451</v>
      </c>
      <c r="E5443" s="11" t="s">
        <v>10452</v>
      </c>
      <c r="F5443" s="11" t="s">
        <v>10451</v>
      </c>
      <c r="G5443" s="11" t="s">
        <v>17</v>
      </c>
      <c r="H5443" s="11" t="n">
        <v>-72.787233</v>
      </c>
      <c r="I5443" s="11" t="n">
        <v>7.916946</v>
      </c>
      <c r="J5443" s="0" t="str">
        <f aca="false">"UPDATE security.town SET town_latitude="&amp;I5443&amp;", town_longitude="&amp;H5443&amp;" WHERE town_code = '"&amp;E5443&amp;"';"</f>
        <v>UPDATE security.town SET town_latitude=7.916946, town_longitude=-72.787233 WHERE town_code = '54313000';</v>
      </c>
    </row>
    <row r="5444" customFormat="false" ht="13.8" hidden="false" customHeight="false" outlineLevel="0" collapsed="false">
      <c r="A5444" s="8" t="s">
        <v>10278</v>
      </c>
      <c r="B5444" s="9" t="s">
        <v>10279</v>
      </c>
      <c r="C5444" s="9" t="s">
        <v>10450</v>
      </c>
      <c r="D5444" s="9" t="s">
        <v>10451</v>
      </c>
      <c r="E5444" s="9" t="s">
        <v>10453</v>
      </c>
      <c r="F5444" s="9" t="s">
        <v>4056</v>
      </c>
      <c r="G5444" s="9" t="s">
        <v>20</v>
      </c>
      <c r="H5444" s="9" t="n">
        <v>-72.798996</v>
      </c>
      <c r="I5444" s="9" t="n">
        <v>7.891087</v>
      </c>
      <c r="J5444" s="0" t="str">
        <f aca="false">"UPDATE security.town SET town_latitude="&amp;I5444&amp;", town_longitude="&amp;H5444&amp;" WHERE town_code = '"&amp;E5444&amp;"';"</f>
        <v>UPDATE security.town SET town_latitude=7.891087, town_longitude=-72.798996 WHERE town_code = '54313005';</v>
      </c>
    </row>
    <row r="5445" customFormat="false" ht="13.8" hidden="false" customHeight="false" outlineLevel="0" collapsed="false">
      <c r="A5445" s="10" t="s">
        <v>10278</v>
      </c>
      <c r="B5445" s="11" t="s">
        <v>10279</v>
      </c>
      <c r="C5445" s="11" t="s">
        <v>10450</v>
      </c>
      <c r="D5445" s="11" t="s">
        <v>10451</v>
      </c>
      <c r="E5445" s="11" t="s">
        <v>10454</v>
      </c>
      <c r="F5445" s="11" t="s">
        <v>831</v>
      </c>
      <c r="G5445" s="11" t="s">
        <v>20</v>
      </c>
      <c r="H5445" s="11" t="n">
        <v>-72.787866</v>
      </c>
      <c r="I5445" s="11" t="n">
        <v>7.876167</v>
      </c>
      <c r="J5445" s="0" t="str">
        <f aca="false">"UPDATE security.town SET town_latitude="&amp;I5445&amp;", town_longitude="&amp;H5445&amp;" WHERE town_code = '"&amp;E5445&amp;"';"</f>
        <v>UPDATE security.town SET town_latitude=7.876167, town_longitude=-72.787866 WHERE town_code = '54313006';</v>
      </c>
    </row>
    <row r="5446" customFormat="false" ht="13.8" hidden="false" customHeight="false" outlineLevel="0" collapsed="false">
      <c r="A5446" s="8" t="s">
        <v>10278</v>
      </c>
      <c r="B5446" s="9" t="s">
        <v>10279</v>
      </c>
      <c r="C5446" s="9" t="s">
        <v>10450</v>
      </c>
      <c r="D5446" s="9" t="s">
        <v>10451</v>
      </c>
      <c r="E5446" s="9" t="s">
        <v>10455</v>
      </c>
      <c r="F5446" s="9" t="s">
        <v>10456</v>
      </c>
      <c r="G5446" s="9" t="s">
        <v>20</v>
      </c>
      <c r="H5446" s="9" t="n">
        <v>-72.757681</v>
      </c>
      <c r="I5446" s="9" t="n">
        <v>7.866877</v>
      </c>
      <c r="J5446" s="0" t="str">
        <f aca="false">"UPDATE security.town SET town_latitude="&amp;I5446&amp;", town_longitude="&amp;H5446&amp;" WHERE town_code = '"&amp;E5446&amp;"';"</f>
        <v>UPDATE security.town SET town_latitude=7.866877, town_longitude=-72.757681 WHERE town_code = '54313007';</v>
      </c>
    </row>
    <row r="5447" customFormat="false" ht="13.8" hidden="false" customHeight="false" outlineLevel="0" collapsed="false">
      <c r="A5447" s="10" t="s">
        <v>10278</v>
      </c>
      <c r="B5447" s="11" t="s">
        <v>10279</v>
      </c>
      <c r="C5447" s="11" t="s">
        <v>10457</v>
      </c>
      <c r="D5447" s="11" t="s">
        <v>10458</v>
      </c>
      <c r="E5447" s="11" t="s">
        <v>10459</v>
      </c>
      <c r="F5447" s="11" t="s">
        <v>10458</v>
      </c>
      <c r="G5447" s="11" t="s">
        <v>17</v>
      </c>
      <c r="H5447" s="11" t="n">
        <v>-73.145997</v>
      </c>
      <c r="I5447" s="11" t="n">
        <v>8.321506</v>
      </c>
      <c r="J5447" s="0" t="str">
        <f aca="false">"UPDATE security.town SET town_latitude="&amp;I5447&amp;", town_longitude="&amp;H5447&amp;" WHERE town_code = '"&amp;E5447&amp;"';"</f>
        <v>UPDATE security.town SET town_latitude=8.321506, town_longitude=-73.145997 WHERE town_code = '54344000';</v>
      </c>
    </row>
    <row r="5448" customFormat="false" ht="13.8" hidden="false" customHeight="false" outlineLevel="0" collapsed="false">
      <c r="A5448" s="8" t="s">
        <v>10278</v>
      </c>
      <c r="B5448" s="9" t="s">
        <v>10279</v>
      </c>
      <c r="C5448" s="9" t="s">
        <v>10457</v>
      </c>
      <c r="D5448" s="9" t="s">
        <v>10458</v>
      </c>
      <c r="E5448" s="9" t="s">
        <v>10460</v>
      </c>
      <c r="F5448" s="9" t="s">
        <v>9262</v>
      </c>
      <c r="G5448" s="9" t="s">
        <v>20</v>
      </c>
      <c r="H5448" s="9" t="n">
        <v>-73.138799</v>
      </c>
      <c r="I5448" s="9" t="n">
        <v>8.387387</v>
      </c>
      <c r="J5448" s="0" t="str">
        <f aca="false">"UPDATE security.town SET town_latitude="&amp;I5448&amp;", town_longitude="&amp;H5448&amp;" WHERE town_code = '"&amp;E5448&amp;"';"</f>
        <v>UPDATE security.town SET town_latitude=8.387387, town_longitude=-73.138799 WHERE town_code = '54344003';</v>
      </c>
    </row>
    <row r="5449" customFormat="false" ht="13.8" hidden="false" customHeight="false" outlineLevel="0" collapsed="false">
      <c r="A5449" s="10" t="s">
        <v>10278</v>
      </c>
      <c r="B5449" s="11" t="s">
        <v>10279</v>
      </c>
      <c r="C5449" s="11" t="s">
        <v>10457</v>
      </c>
      <c r="D5449" s="11" t="s">
        <v>10458</v>
      </c>
      <c r="E5449" s="11" t="s">
        <v>10461</v>
      </c>
      <c r="F5449" s="11" t="s">
        <v>10462</v>
      </c>
      <c r="G5449" s="11" t="s">
        <v>20</v>
      </c>
      <c r="H5449" s="11" t="n">
        <v>-73.070438</v>
      </c>
      <c r="I5449" s="11" t="n">
        <v>8.311445</v>
      </c>
      <c r="J5449" s="0" t="str">
        <f aca="false">"UPDATE security.town SET town_latitude="&amp;I5449&amp;", town_longitude="&amp;H5449&amp;" WHERE town_code = '"&amp;E5449&amp;"';"</f>
        <v>UPDATE security.town SET town_latitude=8.311445, town_longitude=-73.070438 WHERE town_code = '54344008';</v>
      </c>
    </row>
    <row r="5450" customFormat="false" ht="13.8" hidden="false" customHeight="false" outlineLevel="0" collapsed="false">
      <c r="A5450" s="8" t="s">
        <v>10278</v>
      </c>
      <c r="B5450" s="9" t="s">
        <v>10279</v>
      </c>
      <c r="C5450" s="9" t="s">
        <v>10457</v>
      </c>
      <c r="D5450" s="9" t="s">
        <v>10458</v>
      </c>
      <c r="E5450" s="9" t="s">
        <v>10463</v>
      </c>
      <c r="F5450" s="9" t="s">
        <v>10464</v>
      </c>
      <c r="G5450" s="9" t="s">
        <v>20</v>
      </c>
      <c r="H5450" s="9" t="n">
        <v>-73.077117</v>
      </c>
      <c r="I5450" s="9" t="n">
        <v>8.37202</v>
      </c>
      <c r="J5450" s="0" t="str">
        <f aca="false">"UPDATE security.town SET town_latitude="&amp;I5450&amp;", town_longitude="&amp;H5450&amp;" WHERE town_code = '"&amp;E5450&amp;"';"</f>
        <v>UPDATE security.town SET town_latitude=8.37202, town_longitude=-73.077117 WHERE town_code = '54344009';</v>
      </c>
    </row>
    <row r="5451" customFormat="false" ht="13.8" hidden="false" customHeight="false" outlineLevel="0" collapsed="false">
      <c r="A5451" s="10" t="s">
        <v>10278</v>
      </c>
      <c r="B5451" s="11" t="s">
        <v>10279</v>
      </c>
      <c r="C5451" s="11" t="s">
        <v>10457</v>
      </c>
      <c r="D5451" s="11" t="s">
        <v>10458</v>
      </c>
      <c r="E5451" s="11" t="s">
        <v>10465</v>
      </c>
      <c r="F5451" s="11" t="s">
        <v>10466</v>
      </c>
      <c r="G5451" s="11" t="s">
        <v>20</v>
      </c>
      <c r="H5451" s="11" t="n">
        <v>-73.090164</v>
      </c>
      <c r="I5451" s="11" t="n">
        <v>8.286149</v>
      </c>
      <c r="J5451" s="0" t="str">
        <f aca="false">"UPDATE security.town SET town_latitude="&amp;I5451&amp;", town_longitude="&amp;H5451&amp;" WHERE town_code = '"&amp;E5451&amp;"';"</f>
        <v>UPDATE security.town SET town_latitude=8.286149, town_longitude=-73.090164 WHERE town_code = '54344011';</v>
      </c>
    </row>
    <row r="5452" customFormat="false" ht="13.8" hidden="false" customHeight="false" outlineLevel="0" collapsed="false">
      <c r="A5452" s="8" t="s">
        <v>10278</v>
      </c>
      <c r="B5452" s="9" t="s">
        <v>10279</v>
      </c>
      <c r="C5452" s="9" t="s">
        <v>10467</v>
      </c>
      <c r="D5452" s="9" t="s">
        <v>10468</v>
      </c>
      <c r="E5452" s="9" t="s">
        <v>10469</v>
      </c>
      <c r="F5452" s="9" t="s">
        <v>10468</v>
      </c>
      <c r="G5452" s="9" t="s">
        <v>17</v>
      </c>
      <c r="H5452" s="9" t="n">
        <v>-72.483519</v>
      </c>
      <c r="I5452" s="9" t="n">
        <v>7.506541</v>
      </c>
      <c r="J5452" s="0" t="str">
        <f aca="false">"UPDATE security.town SET town_latitude="&amp;I5452&amp;", town_longitude="&amp;H5452&amp;" WHERE town_code = '"&amp;E5452&amp;"';"</f>
        <v>UPDATE security.town SET town_latitude=7.506541, town_longitude=-72.483519 WHERE town_code = '54347000';</v>
      </c>
    </row>
    <row r="5453" customFormat="false" ht="13.8" hidden="false" customHeight="false" outlineLevel="0" collapsed="false">
      <c r="A5453" s="10" t="s">
        <v>10278</v>
      </c>
      <c r="B5453" s="11" t="s">
        <v>10279</v>
      </c>
      <c r="C5453" s="11" t="s">
        <v>10470</v>
      </c>
      <c r="D5453" s="11" t="s">
        <v>10471</v>
      </c>
      <c r="E5453" s="11" t="s">
        <v>10472</v>
      </c>
      <c r="F5453" s="11" t="s">
        <v>10471</v>
      </c>
      <c r="G5453" s="11" t="s">
        <v>17</v>
      </c>
      <c r="H5453" s="11" t="n">
        <v>-72.495983</v>
      </c>
      <c r="I5453" s="11" t="n">
        <v>7.298414</v>
      </c>
      <c r="J5453" s="0" t="str">
        <f aca="false">"UPDATE security.town SET town_latitude="&amp;I5453&amp;", town_longitude="&amp;H5453&amp;" WHERE town_code = '"&amp;E5453&amp;"';"</f>
        <v>UPDATE security.town SET town_latitude=7.298414, town_longitude=-72.495983 WHERE town_code = '54377000';</v>
      </c>
    </row>
    <row r="5454" customFormat="false" ht="13.8" hidden="false" customHeight="false" outlineLevel="0" collapsed="false">
      <c r="A5454" s="8" t="s">
        <v>10278</v>
      </c>
      <c r="B5454" s="9" t="s">
        <v>10279</v>
      </c>
      <c r="C5454" s="9" t="s">
        <v>10473</v>
      </c>
      <c r="D5454" s="9" t="s">
        <v>3768</v>
      </c>
      <c r="E5454" s="9" t="s">
        <v>10474</v>
      </c>
      <c r="F5454" s="9" t="s">
        <v>3768</v>
      </c>
      <c r="G5454" s="9" t="s">
        <v>17</v>
      </c>
      <c r="H5454" s="9" t="n">
        <v>-73.328126</v>
      </c>
      <c r="I5454" s="9" t="n">
        <v>7.639839</v>
      </c>
      <c r="J5454" s="0" t="str">
        <f aca="false">"UPDATE security.town SET town_latitude="&amp;I5454&amp;", town_longitude="&amp;H5454&amp;" WHERE town_code = '"&amp;E5454&amp;"';"</f>
        <v>UPDATE security.town SET town_latitude=7.639839, town_longitude=-73.328126 WHERE town_code = '54385000';</v>
      </c>
    </row>
    <row r="5455" customFormat="false" ht="13.8" hidden="false" customHeight="false" outlineLevel="0" collapsed="false">
      <c r="A5455" s="10" t="s">
        <v>10278</v>
      </c>
      <c r="B5455" s="11" t="s">
        <v>10279</v>
      </c>
      <c r="C5455" s="11" t="s">
        <v>10473</v>
      </c>
      <c r="D5455" s="11" t="s">
        <v>3768</v>
      </c>
      <c r="E5455" s="11" t="s">
        <v>10475</v>
      </c>
      <c r="F5455" s="11" t="s">
        <v>4104</v>
      </c>
      <c r="G5455" s="11" t="s">
        <v>20</v>
      </c>
      <c r="H5455" s="11" t="n">
        <v>-73.387031</v>
      </c>
      <c r="I5455" s="11" t="n">
        <v>7.751852</v>
      </c>
      <c r="J5455" s="0" t="str">
        <f aca="false">"UPDATE security.town SET town_latitude="&amp;I5455&amp;", town_longitude="&amp;H5455&amp;" WHERE town_code = '"&amp;E5455&amp;"';"</f>
        <v>UPDATE security.town SET town_latitude=7.751852, town_longitude=-73.387031 WHERE town_code = '54385001';</v>
      </c>
    </row>
    <row r="5456" customFormat="false" ht="13.8" hidden="false" customHeight="false" outlineLevel="0" collapsed="false">
      <c r="A5456" s="8" t="s">
        <v>10278</v>
      </c>
      <c r="B5456" s="9" t="s">
        <v>10279</v>
      </c>
      <c r="C5456" s="9" t="s">
        <v>10473</v>
      </c>
      <c r="D5456" s="9" t="s">
        <v>3768</v>
      </c>
      <c r="E5456" s="9" t="s">
        <v>10476</v>
      </c>
      <c r="F5456" s="9" t="s">
        <v>10477</v>
      </c>
      <c r="G5456" s="9" t="s">
        <v>20</v>
      </c>
      <c r="H5456" s="9" t="n">
        <v>-73.225986</v>
      </c>
      <c r="I5456" s="9" t="n">
        <v>7.742712</v>
      </c>
      <c r="J5456" s="0" t="str">
        <f aca="false">"UPDATE security.town SET town_latitude="&amp;I5456&amp;", town_longitude="&amp;H5456&amp;" WHERE town_code = '"&amp;E5456&amp;"';"</f>
        <v>UPDATE security.town SET town_latitude=7.742712, town_longitude=-73.225986 WHERE town_code = '54385002';</v>
      </c>
    </row>
    <row r="5457" customFormat="false" ht="13.8" hidden="false" customHeight="false" outlineLevel="0" collapsed="false">
      <c r="A5457" s="10" t="s">
        <v>10278</v>
      </c>
      <c r="B5457" s="11" t="s">
        <v>10279</v>
      </c>
      <c r="C5457" s="11" t="s">
        <v>10473</v>
      </c>
      <c r="D5457" s="11" t="s">
        <v>3768</v>
      </c>
      <c r="E5457" s="11" t="s">
        <v>10478</v>
      </c>
      <c r="F5457" s="11" t="s">
        <v>506</v>
      </c>
      <c r="G5457" s="11" t="s">
        <v>20</v>
      </c>
      <c r="H5457" s="11" t="n">
        <v>-73.278821</v>
      </c>
      <c r="I5457" s="11" t="n">
        <v>7.691431</v>
      </c>
      <c r="J5457" s="0" t="str">
        <f aca="false">"UPDATE security.town SET town_latitude="&amp;I5457&amp;", town_longitude="&amp;H5457&amp;" WHERE town_code = '"&amp;E5457&amp;"';"</f>
        <v>UPDATE security.town SET town_latitude=7.691431, town_longitude=-73.278821 WHERE town_code = '54385003';</v>
      </c>
    </row>
    <row r="5458" customFormat="false" ht="13.8" hidden="false" customHeight="false" outlineLevel="0" collapsed="false">
      <c r="A5458" s="8" t="s">
        <v>10278</v>
      </c>
      <c r="B5458" s="9" t="s">
        <v>10279</v>
      </c>
      <c r="C5458" s="9" t="s">
        <v>10473</v>
      </c>
      <c r="D5458" s="9" t="s">
        <v>3768</v>
      </c>
      <c r="E5458" s="9" t="s">
        <v>10479</v>
      </c>
      <c r="F5458" s="9" t="s">
        <v>10480</v>
      </c>
      <c r="G5458" s="9" t="s">
        <v>20</v>
      </c>
      <c r="H5458" s="9" t="n">
        <v>-73.517559</v>
      </c>
      <c r="I5458" s="9" t="n">
        <v>7.680676</v>
      </c>
      <c r="J5458" s="0" t="str">
        <f aca="false">"UPDATE security.town SET town_latitude="&amp;I5458&amp;", town_longitude="&amp;H5458&amp;" WHERE town_code = '"&amp;E5458&amp;"';"</f>
        <v>UPDATE security.town SET town_latitude=7.680676, town_longitude=-73.517559 WHERE town_code = '54385005';</v>
      </c>
    </row>
    <row r="5459" customFormat="false" ht="13.8" hidden="false" customHeight="false" outlineLevel="0" collapsed="false">
      <c r="A5459" s="10" t="s">
        <v>10278</v>
      </c>
      <c r="B5459" s="11" t="s">
        <v>10279</v>
      </c>
      <c r="C5459" s="11" t="s">
        <v>10473</v>
      </c>
      <c r="D5459" s="11" t="s">
        <v>3768</v>
      </c>
      <c r="E5459" s="11" t="s">
        <v>10481</v>
      </c>
      <c r="F5459" s="11" t="s">
        <v>2831</v>
      </c>
      <c r="G5459" s="11" t="s">
        <v>20</v>
      </c>
      <c r="H5459" s="11" t="n">
        <v>-73.313154</v>
      </c>
      <c r="I5459" s="11" t="n">
        <v>7.826318</v>
      </c>
      <c r="J5459" s="0" t="str">
        <f aca="false">"UPDATE security.town SET town_latitude="&amp;I5459&amp;", town_longitude="&amp;H5459&amp;" WHERE town_code = '"&amp;E5459&amp;"';"</f>
        <v>UPDATE security.town SET town_latitude=7.826318, town_longitude=-73.313154 WHERE town_code = '54385007';</v>
      </c>
    </row>
    <row r="5460" customFormat="false" ht="13.8" hidden="false" customHeight="false" outlineLevel="0" collapsed="false">
      <c r="A5460" s="8" t="s">
        <v>10278</v>
      </c>
      <c r="B5460" s="9" t="s">
        <v>10279</v>
      </c>
      <c r="C5460" s="9" t="s">
        <v>10473</v>
      </c>
      <c r="D5460" s="9" t="s">
        <v>3768</v>
      </c>
      <c r="E5460" s="9" t="s">
        <v>10482</v>
      </c>
      <c r="F5460" s="9" t="s">
        <v>3729</v>
      </c>
      <c r="G5460" s="9" t="s">
        <v>20</v>
      </c>
      <c r="H5460" s="9" t="n">
        <v>-73.315899</v>
      </c>
      <c r="I5460" s="9" t="n">
        <v>7.608976</v>
      </c>
      <c r="J5460" s="0" t="str">
        <f aca="false">"UPDATE security.town SET town_latitude="&amp;I5460&amp;", town_longitude="&amp;H5460&amp;" WHERE town_code = '"&amp;E5460&amp;"';"</f>
        <v>UPDATE security.town SET town_latitude=7.608976, town_longitude=-73.315899 WHERE town_code = '54385008';</v>
      </c>
    </row>
    <row r="5461" customFormat="false" ht="13.8" hidden="false" customHeight="false" outlineLevel="0" collapsed="false">
      <c r="A5461" s="10" t="s">
        <v>10278</v>
      </c>
      <c r="B5461" s="11" t="s">
        <v>10279</v>
      </c>
      <c r="C5461" s="11" t="s">
        <v>10473</v>
      </c>
      <c r="D5461" s="11" t="s">
        <v>3768</v>
      </c>
      <c r="E5461" s="11" t="s">
        <v>10483</v>
      </c>
      <c r="F5461" s="11" t="s">
        <v>466</v>
      </c>
      <c r="G5461" s="11" t="s">
        <v>20</v>
      </c>
      <c r="H5461" s="11" t="n">
        <v>-73.437573</v>
      </c>
      <c r="I5461" s="11" t="n">
        <v>7.615216</v>
      </c>
      <c r="J5461" s="0" t="str">
        <f aca="false">"UPDATE security.town SET town_latitude="&amp;I5461&amp;", town_longitude="&amp;H5461&amp;" WHERE town_code = '"&amp;E5461&amp;"';"</f>
        <v>UPDATE security.town SET town_latitude=7.615216, town_longitude=-73.437573 WHERE town_code = '54385009';</v>
      </c>
    </row>
    <row r="5462" customFormat="false" ht="13.8" hidden="false" customHeight="false" outlineLevel="0" collapsed="false">
      <c r="A5462" s="8" t="s">
        <v>10278</v>
      </c>
      <c r="B5462" s="9" t="s">
        <v>10279</v>
      </c>
      <c r="C5462" s="9" t="s">
        <v>10473</v>
      </c>
      <c r="D5462" s="9" t="s">
        <v>3768</v>
      </c>
      <c r="E5462" s="9" t="s">
        <v>10484</v>
      </c>
      <c r="F5462" s="9" t="s">
        <v>10485</v>
      </c>
      <c r="G5462" s="9" t="s">
        <v>20</v>
      </c>
      <c r="H5462" s="9" t="n">
        <v>-73.520487</v>
      </c>
      <c r="I5462" s="9" t="n">
        <v>7.67617</v>
      </c>
      <c r="J5462" s="0" t="str">
        <f aca="false">"UPDATE security.town SET town_latitude="&amp;I5462&amp;", town_longitude="&amp;H5462&amp;" WHERE town_code = '"&amp;E5462&amp;"';"</f>
        <v>UPDATE security.town SET town_latitude=7.67617, town_longitude=-73.520487 WHERE town_code = '54385010';</v>
      </c>
    </row>
    <row r="5463" customFormat="false" ht="13.8" hidden="false" customHeight="false" outlineLevel="0" collapsed="false">
      <c r="A5463" s="10" t="s">
        <v>10278</v>
      </c>
      <c r="B5463" s="11" t="s">
        <v>10279</v>
      </c>
      <c r="C5463" s="11" t="s">
        <v>10486</v>
      </c>
      <c r="D5463" s="11" t="s">
        <v>4001</v>
      </c>
      <c r="E5463" s="11" t="s">
        <v>10487</v>
      </c>
      <c r="F5463" s="11" t="s">
        <v>4001</v>
      </c>
      <c r="G5463" s="11" t="s">
        <v>17</v>
      </c>
      <c r="H5463" s="11" t="n">
        <v>-73.238417</v>
      </c>
      <c r="I5463" s="11" t="n">
        <v>8.212854</v>
      </c>
      <c r="J5463" s="0" t="str">
        <f aca="false">"UPDATE security.town SET town_latitude="&amp;I5463&amp;", town_longitude="&amp;H5463&amp;" WHERE town_code = '"&amp;E5463&amp;"';"</f>
        <v>UPDATE security.town SET town_latitude=8.212854, town_longitude=-73.238417 WHERE town_code = '54398000';</v>
      </c>
    </row>
    <row r="5464" customFormat="false" ht="13.8" hidden="false" customHeight="false" outlineLevel="0" collapsed="false">
      <c r="A5464" s="8" t="s">
        <v>10278</v>
      </c>
      <c r="B5464" s="9" t="s">
        <v>10279</v>
      </c>
      <c r="C5464" s="9" t="s">
        <v>10486</v>
      </c>
      <c r="D5464" s="9" t="s">
        <v>4001</v>
      </c>
      <c r="E5464" s="9" t="s">
        <v>10488</v>
      </c>
      <c r="F5464" s="9" t="s">
        <v>10489</v>
      </c>
      <c r="G5464" s="9" t="s">
        <v>20</v>
      </c>
      <c r="H5464" s="9" t="n">
        <v>-73.196345</v>
      </c>
      <c r="I5464" s="9" t="n">
        <v>8.281512</v>
      </c>
      <c r="J5464" s="0" t="str">
        <f aca="false">"UPDATE security.town SET town_latitude="&amp;I5464&amp;", town_longitude="&amp;H5464&amp;" WHERE town_code = '"&amp;E5464&amp;"';"</f>
        <v>UPDATE security.town SET town_latitude=8.281512, town_longitude=-73.196345 WHERE town_code = '54398002';</v>
      </c>
    </row>
    <row r="5465" customFormat="false" ht="13.8" hidden="false" customHeight="false" outlineLevel="0" collapsed="false">
      <c r="A5465" s="10" t="s">
        <v>10278</v>
      </c>
      <c r="B5465" s="11" t="s">
        <v>10279</v>
      </c>
      <c r="C5465" s="11" t="s">
        <v>10486</v>
      </c>
      <c r="D5465" s="11" t="s">
        <v>4001</v>
      </c>
      <c r="E5465" s="11" t="s">
        <v>10490</v>
      </c>
      <c r="F5465" s="11" t="s">
        <v>10491</v>
      </c>
      <c r="G5465" s="11" t="s">
        <v>20</v>
      </c>
      <c r="H5465" s="11" t="n">
        <v>-73.052384</v>
      </c>
      <c r="I5465" s="11" t="n">
        <v>8.231625</v>
      </c>
      <c r="J5465" s="0" t="str">
        <f aca="false">"UPDATE security.town SET town_latitude="&amp;I5465&amp;", town_longitude="&amp;H5465&amp;" WHERE town_code = '"&amp;E5465&amp;"';"</f>
        <v>UPDATE security.town SET town_latitude=8.231625, town_longitude=-73.052384 WHERE town_code = '54398006';</v>
      </c>
    </row>
    <row r="5466" customFormat="false" ht="13.8" hidden="false" customHeight="false" outlineLevel="0" collapsed="false">
      <c r="A5466" s="8" t="s">
        <v>10278</v>
      </c>
      <c r="B5466" s="9" t="s">
        <v>10279</v>
      </c>
      <c r="C5466" s="9" t="s">
        <v>10492</v>
      </c>
      <c r="D5466" s="9" t="s">
        <v>817</v>
      </c>
      <c r="E5466" s="9" t="s">
        <v>10493</v>
      </c>
      <c r="F5466" s="9" t="s">
        <v>817</v>
      </c>
      <c r="G5466" s="9" t="s">
        <v>17</v>
      </c>
      <c r="H5466" s="9" t="n">
        <v>-72.505764</v>
      </c>
      <c r="I5466" s="9" t="n">
        <v>7.833055</v>
      </c>
      <c r="J5466" s="0" t="str">
        <f aca="false">"UPDATE security.town SET town_latitude="&amp;I5466&amp;", town_longitude="&amp;H5466&amp;" WHERE town_code = '"&amp;E5466&amp;"';"</f>
        <v>UPDATE security.town SET town_latitude=7.833055, town_longitude=-72.505764 WHERE town_code = '54405000';</v>
      </c>
    </row>
    <row r="5467" customFormat="false" ht="13.8" hidden="false" customHeight="false" outlineLevel="0" collapsed="false">
      <c r="A5467" s="10" t="s">
        <v>10278</v>
      </c>
      <c r="B5467" s="11" t="s">
        <v>10279</v>
      </c>
      <c r="C5467" s="11" t="s">
        <v>10492</v>
      </c>
      <c r="D5467" s="11" t="s">
        <v>817</v>
      </c>
      <c r="E5467" s="11" t="s">
        <v>10494</v>
      </c>
      <c r="F5467" s="11" t="s">
        <v>10495</v>
      </c>
      <c r="G5467" s="11" t="s">
        <v>20</v>
      </c>
      <c r="H5467" s="11" t="n">
        <v>-72.545254</v>
      </c>
      <c r="I5467" s="11" t="n">
        <v>7.742349</v>
      </c>
      <c r="J5467" s="0" t="str">
        <f aca="false">"UPDATE security.town SET town_latitude="&amp;I5467&amp;", town_longitude="&amp;H5467&amp;" WHERE town_code = '"&amp;E5467&amp;"';"</f>
        <v>UPDATE security.town SET town_latitude=7.742349, town_longitude=-72.545254 WHERE town_code = '54405001';</v>
      </c>
    </row>
    <row r="5468" customFormat="false" ht="13.8" hidden="false" customHeight="false" outlineLevel="0" collapsed="false">
      <c r="A5468" s="8" t="s">
        <v>10278</v>
      </c>
      <c r="B5468" s="9" t="s">
        <v>10279</v>
      </c>
      <c r="C5468" s="9" t="s">
        <v>10492</v>
      </c>
      <c r="D5468" s="9" t="s">
        <v>817</v>
      </c>
      <c r="E5468" s="9" t="s">
        <v>10496</v>
      </c>
      <c r="F5468" s="9" t="s">
        <v>10497</v>
      </c>
      <c r="G5468" s="9" t="s">
        <v>20</v>
      </c>
      <c r="H5468" s="9" t="n">
        <v>-72.524471</v>
      </c>
      <c r="I5468" s="9" t="n">
        <v>7.771027</v>
      </c>
      <c r="J5468" s="0" t="str">
        <f aca="false">"UPDATE security.town SET town_latitude="&amp;I5468&amp;", town_longitude="&amp;H5468&amp;" WHERE town_code = '"&amp;E5468&amp;"';"</f>
        <v>UPDATE security.town SET town_latitude=7.771027, town_longitude=-72.524471 WHERE town_code = '54405003';</v>
      </c>
    </row>
    <row r="5469" customFormat="false" ht="13.8" hidden="false" customHeight="false" outlineLevel="0" collapsed="false">
      <c r="A5469" s="10" t="s">
        <v>10278</v>
      </c>
      <c r="B5469" s="11" t="s">
        <v>10279</v>
      </c>
      <c r="C5469" s="11" t="s">
        <v>10492</v>
      </c>
      <c r="D5469" s="11" t="s">
        <v>817</v>
      </c>
      <c r="E5469" s="11" t="s">
        <v>10498</v>
      </c>
      <c r="F5469" s="11" t="s">
        <v>10499</v>
      </c>
      <c r="G5469" s="11" t="s">
        <v>20</v>
      </c>
      <c r="H5469" s="11" t="n">
        <v>-72.513292</v>
      </c>
      <c r="I5469" s="11" t="n">
        <v>7.780101</v>
      </c>
      <c r="J5469" s="0" t="str">
        <f aca="false">"UPDATE security.town SET town_latitude="&amp;I5469&amp;", town_longitude="&amp;H5469&amp;" WHERE town_code = '"&amp;E5469&amp;"';"</f>
        <v>UPDATE security.town SET town_latitude=7.780101, town_longitude=-72.513292 WHERE town_code = '54405004';</v>
      </c>
    </row>
    <row r="5470" customFormat="false" ht="13.8" hidden="false" customHeight="false" outlineLevel="0" collapsed="false">
      <c r="A5470" s="8" t="s">
        <v>10278</v>
      </c>
      <c r="B5470" s="9" t="s">
        <v>10279</v>
      </c>
      <c r="C5470" s="9" t="s">
        <v>10492</v>
      </c>
      <c r="D5470" s="9" t="s">
        <v>817</v>
      </c>
      <c r="E5470" s="9" t="s">
        <v>10500</v>
      </c>
      <c r="F5470" s="9" t="s">
        <v>10501</v>
      </c>
      <c r="G5470" s="9" t="s">
        <v>20</v>
      </c>
      <c r="H5470" s="9" t="n">
        <v>-72.550635</v>
      </c>
      <c r="I5470" s="9" t="n">
        <v>7.739779</v>
      </c>
      <c r="J5470" s="0" t="str">
        <f aca="false">"UPDATE security.town SET town_latitude="&amp;I5470&amp;", town_longitude="&amp;H5470&amp;" WHERE town_code = '"&amp;E5470&amp;"';"</f>
        <v>UPDATE security.town SET town_latitude=7.739779, town_longitude=-72.550635 WHERE town_code = '54405006';</v>
      </c>
    </row>
    <row r="5471" customFormat="false" ht="13.8" hidden="false" customHeight="false" outlineLevel="0" collapsed="false">
      <c r="A5471" s="10" t="s">
        <v>10278</v>
      </c>
      <c r="B5471" s="11" t="s">
        <v>10279</v>
      </c>
      <c r="C5471" s="11" t="s">
        <v>10492</v>
      </c>
      <c r="D5471" s="11" t="s">
        <v>817</v>
      </c>
      <c r="E5471" s="11" t="s">
        <v>10502</v>
      </c>
      <c r="F5471" s="11" t="s">
        <v>10503</v>
      </c>
      <c r="G5471" s="11" t="s">
        <v>20</v>
      </c>
      <c r="H5471" s="11" t="n">
        <v>-72.572129</v>
      </c>
      <c r="I5471" s="11" t="n">
        <v>7.719705</v>
      </c>
      <c r="J5471" s="0" t="str">
        <f aca="false">"UPDATE security.town SET town_latitude="&amp;I5471&amp;", town_longitude="&amp;H5471&amp;" WHERE town_code = '"&amp;E5471&amp;"';"</f>
        <v>UPDATE security.town SET town_latitude=7.719705, town_longitude=-72.572129 WHERE town_code = '54405007';</v>
      </c>
    </row>
    <row r="5472" customFormat="false" ht="13.8" hidden="false" customHeight="false" outlineLevel="0" collapsed="false">
      <c r="A5472" s="8" t="s">
        <v>10278</v>
      </c>
      <c r="B5472" s="9" t="s">
        <v>10279</v>
      </c>
      <c r="C5472" s="9" t="s">
        <v>10492</v>
      </c>
      <c r="D5472" s="9" t="s">
        <v>817</v>
      </c>
      <c r="E5472" s="9" t="s">
        <v>10504</v>
      </c>
      <c r="F5472" s="9" t="s">
        <v>10505</v>
      </c>
      <c r="G5472" s="9" t="s">
        <v>20</v>
      </c>
      <c r="H5472" s="9" t="n">
        <v>-72.56648</v>
      </c>
      <c r="I5472" s="9" t="n">
        <v>7.722981</v>
      </c>
      <c r="J5472" s="0" t="str">
        <f aca="false">"UPDATE security.town SET town_latitude="&amp;I5472&amp;", town_longitude="&amp;H5472&amp;" WHERE town_code = '"&amp;E5472&amp;"';"</f>
        <v>UPDATE security.town SET town_latitude=7.722981, town_longitude=-72.56648 WHERE town_code = '54405008';</v>
      </c>
    </row>
    <row r="5473" customFormat="false" ht="13.8" hidden="false" customHeight="false" outlineLevel="0" collapsed="false">
      <c r="A5473" s="10" t="s">
        <v>10278</v>
      </c>
      <c r="B5473" s="11" t="s">
        <v>10279</v>
      </c>
      <c r="C5473" s="11" t="s">
        <v>10492</v>
      </c>
      <c r="D5473" s="11" t="s">
        <v>817</v>
      </c>
      <c r="E5473" s="11" t="s">
        <v>10506</v>
      </c>
      <c r="F5473" s="11" t="s">
        <v>10507</v>
      </c>
      <c r="G5473" s="11" t="s">
        <v>20</v>
      </c>
      <c r="H5473" s="11" t="n">
        <v>-72.566877</v>
      </c>
      <c r="I5473" s="11" t="n">
        <v>7.727368</v>
      </c>
      <c r="J5473" s="0" t="str">
        <f aca="false">"UPDATE security.town SET town_latitude="&amp;I5473&amp;", town_longitude="&amp;H5473&amp;" WHERE town_code = '"&amp;E5473&amp;"';"</f>
        <v>UPDATE security.town SET town_latitude=7.727368, town_longitude=-72.566877 WHERE town_code = '54405009';</v>
      </c>
    </row>
    <row r="5474" customFormat="false" ht="13.8" hidden="false" customHeight="false" outlineLevel="0" collapsed="false">
      <c r="A5474" s="8" t="s">
        <v>10278</v>
      </c>
      <c r="B5474" s="9" t="s">
        <v>10279</v>
      </c>
      <c r="C5474" s="9" t="s">
        <v>10492</v>
      </c>
      <c r="D5474" s="9" t="s">
        <v>817</v>
      </c>
      <c r="E5474" s="9" t="s">
        <v>10508</v>
      </c>
      <c r="F5474" s="9" t="s">
        <v>10509</v>
      </c>
      <c r="G5474" s="9" t="s">
        <v>20</v>
      </c>
      <c r="H5474" s="9" t="n">
        <v>-72.557058</v>
      </c>
      <c r="I5474" s="9" t="n">
        <v>7.726418</v>
      </c>
      <c r="J5474" s="0" t="str">
        <f aca="false">"UPDATE security.town SET town_latitude="&amp;I5474&amp;", town_longitude="&amp;H5474&amp;" WHERE town_code = '"&amp;E5474&amp;"';"</f>
        <v>UPDATE security.town SET town_latitude=7.726418, town_longitude=-72.557058 WHERE town_code = '54405010';</v>
      </c>
    </row>
    <row r="5475" customFormat="false" ht="13.8" hidden="false" customHeight="false" outlineLevel="0" collapsed="false">
      <c r="A5475" s="10" t="s">
        <v>10278</v>
      </c>
      <c r="B5475" s="11" t="s">
        <v>10279</v>
      </c>
      <c r="C5475" s="11" t="s">
        <v>10492</v>
      </c>
      <c r="D5475" s="11" t="s">
        <v>817</v>
      </c>
      <c r="E5475" s="11" t="s">
        <v>10510</v>
      </c>
      <c r="F5475" s="11" t="s">
        <v>10511</v>
      </c>
      <c r="G5475" s="11" t="s">
        <v>20</v>
      </c>
      <c r="H5475" s="11" t="n">
        <v>-72.552472</v>
      </c>
      <c r="I5475" s="11" t="n">
        <v>7.730229</v>
      </c>
      <c r="J5475" s="0" t="str">
        <f aca="false">"UPDATE security.town SET town_latitude="&amp;I5475&amp;", town_longitude="&amp;H5475&amp;" WHERE town_code = '"&amp;E5475&amp;"';"</f>
        <v>UPDATE security.town SET town_latitude=7.730229, town_longitude=-72.552472 WHERE town_code = '54405011';</v>
      </c>
    </row>
    <row r="5476" customFormat="false" ht="13.8" hidden="false" customHeight="false" outlineLevel="0" collapsed="false">
      <c r="A5476" s="8" t="s">
        <v>10278</v>
      </c>
      <c r="B5476" s="9" t="s">
        <v>10279</v>
      </c>
      <c r="C5476" s="9" t="s">
        <v>10512</v>
      </c>
      <c r="D5476" s="9" t="s">
        <v>4614</v>
      </c>
      <c r="E5476" s="9" t="s">
        <v>10513</v>
      </c>
      <c r="F5476" s="9" t="s">
        <v>4614</v>
      </c>
      <c r="G5476" s="9" t="s">
        <v>17</v>
      </c>
      <c r="H5476" s="9" t="n">
        <v>-72.832489</v>
      </c>
      <c r="I5476" s="9" t="n">
        <v>7.944672</v>
      </c>
      <c r="J5476" s="0" t="str">
        <f aca="false">"UPDATE security.town SET town_latitude="&amp;I5476&amp;", town_longitude="&amp;H5476&amp;" WHERE town_code = '"&amp;E5476&amp;"';"</f>
        <v>UPDATE security.town SET town_latitude=7.944672, town_longitude=-72.832489 WHERE town_code = '54418000';</v>
      </c>
    </row>
    <row r="5477" customFormat="false" ht="13.8" hidden="false" customHeight="false" outlineLevel="0" collapsed="false">
      <c r="A5477" s="10" t="s">
        <v>10278</v>
      </c>
      <c r="B5477" s="11" t="s">
        <v>10279</v>
      </c>
      <c r="C5477" s="11" t="s">
        <v>10514</v>
      </c>
      <c r="D5477" s="11" t="s">
        <v>10515</v>
      </c>
      <c r="E5477" s="11" t="s">
        <v>10516</v>
      </c>
      <c r="F5477" s="11" t="s">
        <v>10515</v>
      </c>
      <c r="G5477" s="11" t="s">
        <v>17</v>
      </c>
      <c r="H5477" s="11" t="n">
        <v>-72.747169</v>
      </c>
      <c r="I5477" s="11" t="n">
        <v>7.300469</v>
      </c>
      <c r="J5477" s="0" t="str">
        <f aca="false">"UPDATE security.town SET town_latitude="&amp;I5477&amp;", town_longitude="&amp;H5477&amp;" WHERE town_code = '"&amp;E5477&amp;"';"</f>
        <v>UPDATE security.town SET town_latitude=7.300469, town_longitude=-72.747169 WHERE town_code = '54480000';</v>
      </c>
    </row>
    <row r="5478" customFormat="false" ht="13.8" hidden="false" customHeight="false" outlineLevel="0" collapsed="false">
      <c r="A5478" s="8" t="s">
        <v>10278</v>
      </c>
      <c r="B5478" s="9" t="s">
        <v>10279</v>
      </c>
      <c r="C5478" s="9" t="s">
        <v>10514</v>
      </c>
      <c r="D5478" s="9" t="s">
        <v>10515</v>
      </c>
      <c r="E5478" s="9" t="s">
        <v>10517</v>
      </c>
      <c r="F5478" s="9" t="s">
        <v>8019</v>
      </c>
      <c r="G5478" s="9" t="s">
        <v>20</v>
      </c>
      <c r="H5478" s="9" t="n">
        <v>-72.760337</v>
      </c>
      <c r="I5478" s="9" t="n">
        <v>7.253901</v>
      </c>
      <c r="J5478" s="0" t="str">
        <f aca="false">"UPDATE security.town SET town_latitude="&amp;I5478&amp;", town_longitude="&amp;H5478&amp;" WHERE town_code = '"&amp;E5478&amp;"';"</f>
        <v>UPDATE security.town SET town_latitude=7.253901, town_longitude=-72.760337 WHERE town_code = '54480001';</v>
      </c>
    </row>
    <row r="5479" customFormat="false" ht="13.8" hidden="false" customHeight="false" outlineLevel="0" collapsed="false">
      <c r="A5479" s="10" t="s">
        <v>10278</v>
      </c>
      <c r="B5479" s="11" t="s">
        <v>10279</v>
      </c>
      <c r="C5479" s="11" t="s">
        <v>10514</v>
      </c>
      <c r="D5479" s="11" t="s">
        <v>10515</v>
      </c>
      <c r="E5479" s="11" t="s">
        <v>10518</v>
      </c>
      <c r="F5479" s="11" t="s">
        <v>9357</v>
      </c>
      <c r="G5479" s="11" t="s">
        <v>20</v>
      </c>
      <c r="H5479" s="11" t="n">
        <v>-72.726616</v>
      </c>
      <c r="I5479" s="11" t="n">
        <v>7.317716</v>
      </c>
      <c r="J5479" s="0" t="str">
        <f aca="false">"UPDATE security.town SET town_latitude="&amp;I5479&amp;", town_longitude="&amp;H5479&amp;" WHERE town_code = '"&amp;E5479&amp;"';"</f>
        <v>UPDATE security.town SET town_latitude=7.317716, town_longitude=-72.726616 WHERE town_code = '54480003';</v>
      </c>
    </row>
    <row r="5480" customFormat="false" ht="13.8" hidden="false" customHeight="false" outlineLevel="0" collapsed="false">
      <c r="A5480" s="8" t="s">
        <v>10278</v>
      </c>
      <c r="B5480" s="9" t="s">
        <v>10279</v>
      </c>
      <c r="C5480" s="9" t="s">
        <v>10519</v>
      </c>
      <c r="D5480" s="9" t="s">
        <v>10520</v>
      </c>
      <c r="E5480" s="9" t="s">
        <v>10521</v>
      </c>
      <c r="F5480" s="9" t="s">
        <v>10520</v>
      </c>
      <c r="G5480" s="9" t="s">
        <v>17</v>
      </c>
      <c r="H5480" s="9" t="n">
        <v>-73.355889</v>
      </c>
      <c r="I5480" s="9" t="n">
        <v>8.247588</v>
      </c>
      <c r="J5480" s="0" t="str">
        <f aca="false">"UPDATE security.town SET town_latitude="&amp;I5480&amp;", town_longitude="&amp;H5480&amp;" WHERE town_code = '"&amp;E5480&amp;"';"</f>
        <v>UPDATE security.town SET town_latitude=8.247588, town_longitude=-73.355889 WHERE town_code = '54498000';</v>
      </c>
    </row>
    <row r="5481" customFormat="false" ht="13.8" hidden="false" customHeight="false" outlineLevel="0" collapsed="false">
      <c r="A5481" s="10" t="s">
        <v>10278</v>
      </c>
      <c r="B5481" s="11" t="s">
        <v>10279</v>
      </c>
      <c r="C5481" s="11" t="s">
        <v>10519</v>
      </c>
      <c r="D5481" s="11" t="s">
        <v>10520</v>
      </c>
      <c r="E5481" s="11" t="s">
        <v>10522</v>
      </c>
      <c r="F5481" s="11" t="s">
        <v>10523</v>
      </c>
      <c r="G5481" s="11" t="s">
        <v>20</v>
      </c>
      <c r="H5481" s="11" t="n">
        <v>-73.358047</v>
      </c>
      <c r="I5481" s="11" t="n">
        <v>8.324136</v>
      </c>
      <c r="J5481" s="0" t="str">
        <f aca="false">"UPDATE security.town SET town_latitude="&amp;I5481&amp;", town_longitude="&amp;H5481&amp;" WHERE town_code = '"&amp;E5481&amp;"';"</f>
        <v>UPDATE security.town SET town_latitude=8.324136, town_longitude=-73.358047 WHERE town_code = '54498002';</v>
      </c>
    </row>
    <row r="5482" customFormat="false" ht="13.8" hidden="false" customHeight="false" outlineLevel="0" collapsed="false">
      <c r="A5482" s="8" t="s">
        <v>10278</v>
      </c>
      <c r="B5482" s="9" t="s">
        <v>10279</v>
      </c>
      <c r="C5482" s="9" t="s">
        <v>10519</v>
      </c>
      <c r="D5482" s="9" t="s">
        <v>10520</v>
      </c>
      <c r="E5482" s="9" t="s">
        <v>10524</v>
      </c>
      <c r="F5482" s="9" t="s">
        <v>10525</v>
      </c>
      <c r="G5482" s="9" t="s">
        <v>20</v>
      </c>
      <c r="H5482" s="9" t="n">
        <v>-73.424119</v>
      </c>
      <c r="I5482" s="9" t="n">
        <v>8.399951</v>
      </c>
      <c r="J5482" s="0" t="str">
        <f aca="false">"UPDATE security.town SET town_latitude="&amp;I5482&amp;", town_longitude="&amp;H5482&amp;" WHERE town_code = '"&amp;E5482&amp;"';"</f>
        <v>UPDATE security.town SET town_latitude=8.399951, town_longitude=-73.424119 WHERE town_code = '54498005';</v>
      </c>
    </row>
    <row r="5483" customFormat="false" ht="13.8" hidden="false" customHeight="false" outlineLevel="0" collapsed="false">
      <c r="A5483" s="10" t="s">
        <v>10278</v>
      </c>
      <c r="B5483" s="11" t="s">
        <v>10279</v>
      </c>
      <c r="C5483" s="11" t="s">
        <v>10519</v>
      </c>
      <c r="D5483" s="11" t="s">
        <v>10520</v>
      </c>
      <c r="E5483" s="11" t="s">
        <v>10526</v>
      </c>
      <c r="F5483" s="11" t="s">
        <v>1410</v>
      </c>
      <c r="G5483" s="11" t="s">
        <v>20</v>
      </c>
      <c r="H5483" s="11" t="n">
        <v>-73.346083</v>
      </c>
      <c r="I5483" s="11" t="n">
        <v>8.18864</v>
      </c>
      <c r="J5483" s="0" t="str">
        <f aca="false">"UPDATE security.town SET town_latitude="&amp;I5483&amp;", town_longitude="&amp;H5483&amp;" WHERE town_code = '"&amp;E5483&amp;"';"</f>
        <v>UPDATE security.town SET town_latitude=8.18864, town_longitude=-73.346083 WHERE town_code = '54498006';</v>
      </c>
    </row>
    <row r="5484" customFormat="false" ht="13.8" hidden="false" customHeight="false" outlineLevel="0" collapsed="false">
      <c r="A5484" s="8" t="s">
        <v>10278</v>
      </c>
      <c r="B5484" s="9" t="s">
        <v>10279</v>
      </c>
      <c r="C5484" s="9" t="s">
        <v>10519</v>
      </c>
      <c r="D5484" s="9" t="s">
        <v>10520</v>
      </c>
      <c r="E5484" s="9" t="s">
        <v>10527</v>
      </c>
      <c r="F5484" s="9" t="s">
        <v>10528</v>
      </c>
      <c r="G5484" s="9" t="s">
        <v>20</v>
      </c>
      <c r="H5484" s="9" t="n">
        <v>-73.312399</v>
      </c>
      <c r="I5484" s="9" t="n">
        <v>8.18203</v>
      </c>
      <c r="J5484" s="0" t="str">
        <f aca="false">"UPDATE security.town SET town_latitude="&amp;I5484&amp;", town_longitude="&amp;H5484&amp;" WHERE town_code = '"&amp;E5484&amp;"';"</f>
        <v>UPDATE security.town SET town_latitude=8.18203, town_longitude=-73.312399 WHERE town_code = '54498008';</v>
      </c>
    </row>
    <row r="5485" customFormat="false" ht="13.8" hidden="false" customHeight="false" outlineLevel="0" collapsed="false">
      <c r="A5485" s="10" t="s">
        <v>10278</v>
      </c>
      <c r="B5485" s="11" t="s">
        <v>10279</v>
      </c>
      <c r="C5485" s="11" t="s">
        <v>10519</v>
      </c>
      <c r="D5485" s="11" t="s">
        <v>10520</v>
      </c>
      <c r="E5485" s="11" t="s">
        <v>10529</v>
      </c>
      <c r="F5485" s="11" t="s">
        <v>888</v>
      </c>
      <c r="G5485" s="11" t="s">
        <v>20</v>
      </c>
      <c r="H5485" s="11" t="n">
        <v>-73.347642</v>
      </c>
      <c r="I5485" s="11" t="n">
        <v>8.384795</v>
      </c>
      <c r="J5485" s="0" t="str">
        <f aca="false">"UPDATE security.town SET town_latitude="&amp;I5485&amp;", town_longitude="&amp;H5485&amp;" WHERE town_code = '"&amp;E5485&amp;"';"</f>
        <v>UPDATE security.town SET town_latitude=8.384795, town_longitude=-73.347642 WHERE town_code = '54498009';</v>
      </c>
    </row>
    <row r="5486" customFormat="false" ht="13.8" hidden="false" customHeight="false" outlineLevel="0" collapsed="false">
      <c r="A5486" s="8" t="s">
        <v>10278</v>
      </c>
      <c r="B5486" s="9" t="s">
        <v>10279</v>
      </c>
      <c r="C5486" s="9" t="s">
        <v>10519</v>
      </c>
      <c r="D5486" s="9" t="s">
        <v>10520</v>
      </c>
      <c r="E5486" s="9" t="s">
        <v>10530</v>
      </c>
      <c r="F5486" s="9" t="s">
        <v>506</v>
      </c>
      <c r="G5486" s="9" t="s">
        <v>20</v>
      </c>
      <c r="H5486" s="9" t="n">
        <v>-73.39171</v>
      </c>
      <c r="I5486" s="9" t="n">
        <v>8.231224</v>
      </c>
      <c r="J5486" s="0" t="str">
        <f aca="false">"UPDATE security.town SET town_latitude="&amp;I5486&amp;", town_longitude="&amp;H5486&amp;" WHERE town_code = '"&amp;E5486&amp;"';"</f>
        <v>UPDATE security.town SET town_latitude=8.231224, town_longitude=-73.39171 WHERE town_code = '54498012';</v>
      </c>
    </row>
    <row r="5487" customFormat="false" ht="13.8" hidden="false" customHeight="false" outlineLevel="0" collapsed="false">
      <c r="A5487" s="10" t="s">
        <v>10278</v>
      </c>
      <c r="B5487" s="11" t="s">
        <v>10279</v>
      </c>
      <c r="C5487" s="11" t="s">
        <v>10519</v>
      </c>
      <c r="D5487" s="11" t="s">
        <v>10520</v>
      </c>
      <c r="E5487" s="11" t="s">
        <v>10531</v>
      </c>
      <c r="F5487" s="11" t="s">
        <v>1780</v>
      </c>
      <c r="G5487" s="11" t="s">
        <v>20</v>
      </c>
      <c r="H5487" s="11" t="n">
        <v>-73.313354</v>
      </c>
      <c r="I5487" s="11" t="n">
        <v>8.189798</v>
      </c>
      <c r="J5487" s="0" t="str">
        <f aca="false">"UPDATE security.town SET town_latitude="&amp;I5487&amp;", town_longitude="&amp;H5487&amp;" WHERE town_code = '"&amp;E5487&amp;"';"</f>
        <v>UPDATE security.town SET town_latitude=8.189798, town_longitude=-73.313354 WHERE town_code = '54498025';</v>
      </c>
    </row>
    <row r="5488" customFormat="false" ht="13.8" hidden="false" customHeight="false" outlineLevel="0" collapsed="false">
      <c r="A5488" s="8" t="s">
        <v>10278</v>
      </c>
      <c r="B5488" s="9" t="s">
        <v>10279</v>
      </c>
      <c r="C5488" s="9" t="s">
        <v>10519</v>
      </c>
      <c r="D5488" s="9" t="s">
        <v>10520</v>
      </c>
      <c r="E5488" s="9" t="s">
        <v>10532</v>
      </c>
      <c r="F5488" s="9" t="s">
        <v>10533</v>
      </c>
      <c r="G5488" s="9" t="s">
        <v>20</v>
      </c>
      <c r="H5488" s="9" t="n">
        <v>-73.321903</v>
      </c>
      <c r="I5488" s="9" t="n">
        <v>8.231677</v>
      </c>
      <c r="J5488" s="0" t="str">
        <f aca="false">"UPDATE security.town SET town_latitude="&amp;I5488&amp;", town_longitude="&amp;H5488&amp;" WHERE town_code = '"&amp;E5488&amp;"';"</f>
        <v>UPDATE security.town SET town_latitude=8.231677, town_longitude=-73.321903 WHERE town_code = '54498026';</v>
      </c>
    </row>
    <row r="5489" customFormat="false" ht="13.8" hidden="false" customHeight="false" outlineLevel="0" collapsed="false">
      <c r="A5489" s="10" t="s">
        <v>10278</v>
      </c>
      <c r="B5489" s="11" t="s">
        <v>10279</v>
      </c>
      <c r="C5489" s="11" t="s">
        <v>10534</v>
      </c>
      <c r="D5489" s="11" t="s">
        <v>5671</v>
      </c>
      <c r="E5489" s="11" t="s">
        <v>10535</v>
      </c>
      <c r="F5489" s="11" t="s">
        <v>5671</v>
      </c>
      <c r="G5489" s="11" t="s">
        <v>17</v>
      </c>
      <c r="H5489" s="11" t="n">
        <v>-72.647715</v>
      </c>
      <c r="I5489" s="11" t="n">
        <v>7.372816</v>
      </c>
      <c r="J5489" s="0" t="str">
        <f aca="false">"UPDATE security.town SET town_latitude="&amp;I5489&amp;", town_longitude="&amp;H5489&amp;" WHERE town_code = '"&amp;E5489&amp;"';"</f>
        <v>UPDATE security.town SET town_latitude=7.372816, town_longitude=-72.647715 WHERE town_code = '54518000';</v>
      </c>
    </row>
    <row r="5490" customFormat="false" ht="13.8" hidden="false" customHeight="false" outlineLevel="0" collapsed="false">
      <c r="A5490" s="8" t="s">
        <v>10278</v>
      </c>
      <c r="B5490" s="9" t="s">
        <v>10279</v>
      </c>
      <c r="C5490" s="9" t="s">
        <v>10536</v>
      </c>
      <c r="D5490" s="9" t="s">
        <v>10537</v>
      </c>
      <c r="E5490" s="9" t="s">
        <v>10538</v>
      </c>
      <c r="F5490" s="9" t="s">
        <v>10537</v>
      </c>
      <c r="G5490" s="9" t="s">
        <v>17</v>
      </c>
      <c r="H5490" s="9" t="n">
        <v>-72.63925</v>
      </c>
      <c r="I5490" s="9" t="n">
        <v>7.436775</v>
      </c>
      <c r="J5490" s="0" t="str">
        <f aca="false">"UPDATE security.town SET town_latitude="&amp;I5490&amp;", town_longitude="&amp;H5490&amp;" WHERE town_code = '"&amp;E5490&amp;"';"</f>
        <v>UPDATE security.town SET town_latitude=7.436775, town_longitude=-72.63925 WHERE town_code = '54520000';</v>
      </c>
    </row>
    <row r="5491" customFormat="false" ht="13.8" hidden="false" customHeight="false" outlineLevel="0" collapsed="false">
      <c r="A5491" s="10" t="s">
        <v>10278</v>
      </c>
      <c r="B5491" s="11" t="s">
        <v>10279</v>
      </c>
      <c r="C5491" s="11" t="s">
        <v>10536</v>
      </c>
      <c r="D5491" s="11" t="s">
        <v>10537</v>
      </c>
      <c r="E5491" s="11" t="s">
        <v>10539</v>
      </c>
      <c r="F5491" s="11" t="s">
        <v>8999</v>
      </c>
      <c r="G5491" s="11" t="s">
        <v>20</v>
      </c>
      <c r="H5491" s="11" t="n">
        <v>-72.632698</v>
      </c>
      <c r="I5491" s="11" t="n">
        <v>7.562348</v>
      </c>
      <c r="J5491" s="0" t="str">
        <f aca="false">"UPDATE security.town SET town_latitude="&amp;I5491&amp;", town_longitude="&amp;H5491&amp;" WHERE town_code = '"&amp;E5491&amp;"';"</f>
        <v>UPDATE security.town SET town_latitude=7.562348, town_longitude=-72.632698 WHERE town_code = '54520001';</v>
      </c>
    </row>
    <row r="5492" customFormat="false" ht="13.8" hidden="false" customHeight="false" outlineLevel="0" collapsed="false">
      <c r="A5492" s="8" t="s">
        <v>10278</v>
      </c>
      <c r="B5492" s="9" t="s">
        <v>10279</v>
      </c>
      <c r="C5492" s="9" t="s">
        <v>10536</v>
      </c>
      <c r="D5492" s="9" t="s">
        <v>10537</v>
      </c>
      <c r="E5492" s="9" t="s">
        <v>10540</v>
      </c>
      <c r="F5492" s="9" t="s">
        <v>10541</v>
      </c>
      <c r="G5492" s="9" t="s">
        <v>20</v>
      </c>
      <c r="H5492" s="9" t="n">
        <v>-72.635559</v>
      </c>
      <c r="I5492" s="9" t="n">
        <v>7.565143</v>
      </c>
      <c r="J5492" s="0" t="str">
        <f aca="false">"UPDATE security.town SET town_latitude="&amp;I5492&amp;", town_longitude="&amp;H5492&amp;" WHERE town_code = '"&amp;E5492&amp;"';"</f>
        <v>UPDATE security.town SET town_latitude=7.565143, town_longitude=-72.635559 WHERE town_code = '54520002';</v>
      </c>
    </row>
    <row r="5493" customFormat="false" ht="13.8" hidden="false" customHeight="false" outlineLevel="0" collapsed="false">
      <c r="A5493" s="10" t="s">
        <v>10278</v>
      </c>
      <c r="B5493" s="11" t="s">
        <v>10279</v>
      </c>
      <c r="C5493" s="11" t="s">
        <v>10542</v>
      </c>
      <c r="D5493" s="11" t="s">
        <v>9076</v>
      </c>
      <c r="E5493" s="11" t="s">
        <v>10543</v>
      </c>
      <c r="F5493" s="11" t="s">
        <v>9076</v>
      </c>
      <c r="G5493" s="11" t="s">
        <v>17</v>
      </c>
      <c r="H5493" s="11" t="n">
        <v>-72.411363</v>
      </c>
      <c r="I5493" s="11" t="n">
        <v>8.359993</v>
      </c>
      <c r="J5493" s="0" t="str">
        <f aca="false">"UPDATE security.town SET town_latitude="&amp;I5493&amp;", town_longitude="&amp;H5493&amp;" WHERE town_code = '"&amp;E5493&amp;"';"</f>
        <v>UPDATE security.town SET town_latitude=8.359993, town_longitude=-72.411363 WHERE town_code = '54553000';</v>
      </c>
    </row>
    <row r="5494" customFormat="false" ht="13.8" hidden="false" customHeight="false" outlineLevel="0" collapsed="false">
      <c r="A5494" s="8" t="s">
        <v>10278</v>
      </c>
      <c r="B5494" s="9" t="s">
        <v>10279</v>
      </c>
      <c r="C5494" s="9" t="s">
        <v>10542</v>
      </c>
      <c r="D5494" s="9" t="s">
        <v>9076</v>
      </c>
      <c r="E5494" s="9" t="s">
        <v>10544</v>
      </c>
      <c r="F5494" s="9" t="s">
        <v>8999</v>
      </c>
      <c r="G5494" s="9" t="s">
        <v>20</v>
      </c>
      <c r="H5494" s="9" t="n">
        <v>-72.418634</v>
      </c>
      <c r="I5494" s="9" t="n">
        <v>8.378157</v>
      </c>
      <c r="J5494" s="0" t="str">
        <f aca="false">"UPDATE security.town SET town_latitude="&amp;I5494&amp;", town_longitude="&amp;H5494&amp;" WHERE town_code = '"&amp;E5494&amp;"';"</f>
        <v>UPDATE security.town SET town_latitude=8.378157, town_longitude=-72.418634 WHERE town_code = '54553001';</v>
      </c>
    </row>
    <row r="5495" customFormat="false" ht="13.8" hidden="false" customHeight="false" outlineLevel="0" collapsed="false">
      <c r="A5495" s="10" t="s">
        <v>10278</v>
      </c>
      <c r="B5495" s="11" t="s">
        <v>10279</v>
      </c>
      <c r="C5495" s="11" t="s">
        <v>10545</v>
      </c>
      <c r="D5495" s="11" t="s">
        <v>10546</v>
      </c>
      <c r="E5495" s="11" t="s">
        <v>10547</v>
      </c>
      <c r="F5495" s="11" t="s">
        <v>10546</v>
      </c>
      <c r="G5495" s="11" t="s">
        <v>17</v>
      </c>
      <c r="H5495" s="11" t="n">
        <v>-72.476708</v>
      </c>
      <c r="I5495" s="11" t="n">
        <v>7.577861</v>
      </c>
      <c r="J5495" s="0" t="str">
        <f aca="false">"UPDATE security.town SET town_latitude="&amp;I5495&amp;", town_longitude="&amp;H5495&amp;" WHERE town_code = '"&amp;E5495&amp;"';"</f>
        <v>UPDATE security.town SET town_latitude=7.577861, town_longitude=-72.476708 WHERE town_code = '54599000';</v>
      </c>
    </row>
    <row r="5496" customFormat="false" ht="13.8" hidden="false" customHeight="false" outlineLevel="0" collapsed="false">
      <c r="A5496" s="8" t="s">
        <v>10278</v>
      </c>
      <c r="B5496" s="9" t="s">
        <v>10279</v>
      </c>
      <c r="C5496" s="9" t="s">
        <v>10545</v>
      </c>
      <c r="D5496" s="9" t="s">
        <v>10546</v>
      </c>
      <c r="E5496" s="9" t="s">
        <v>10548</v>
      </c>
      <c r="F5496" s="9" t="s">
        <v>10549</v>
      </c>
      <c r="G5496" s="9" t="s">
        <v>20</v>
      </c>
      <c r="H5496" s="9" t="n">
        <v>-72.532764</v>
      </c>
      <c r="I5496" s="9" t="n">
        <v>7.566046</v>
      </c>
      <c r="J5496" s="0" t="str">
        <f aca="false">"UPDATE security.town SET town_latitude="&amp;I5496&amp;", town_longitude="&amp;H5496&amp;" WHERE town_code = '"&amp;E5496&amp;"';"</f>
        <v>UPDATE security.town SET town_latitude=7.566046, town_longitude=-72.532764 WHERE town_code = '54599005';</v>
      </c>
    </row>
    <row r="5497" customFormat="false" ht="13.8" hidden="false" customHeight="false" outlineLevel="0" collapsed="false">
      <c r="A5497" s="10" t="s">
        <v>10278</v>
      </c>
      <c r="B5497" s="11" t="s">
        <v>10279</v>
      </c>
      <c r="C5497" s="11" t="s">
        <v>10550</v>
      </c>
      <c r="D5497" s="11" t="s">
        <v>540</v>
      </c>
      <c r="E5497" s="11" t="s">
        <v>10551</v>
      </c>
      <c r="F5497" s="11" t="s">
        <v>10552</v>
      </c>
      <c r="G5497" s="11" t="s">
        <v>17</v>
      </c>
      <c r="H5497" s="11" t="n">
        <v>-72.813064</v>
      </c>
      <c r="I5497" s="11" t="n">
        <v>7.773683</v>
      </c>
      <c r="J5497" s="0" t="str">
        <f aca="false">"UPDATE security.town SET town_latitude="&amp;I5497&amp;", town_longitude="&amp;H5497&amp;" WHERE town_code = '"&amp;E5497&amp;"';"</f>
        <v>UPDATE security.town SET town_latitude=7.773683, town_longitude=-72.813064 WHERE town_code = '54660000';</v>
      </c>
    </row>
    <row r="5498" customFormat="false" ht="13.8" hidden="false" customHeight="false" outlineLevel="0" collapsed="false">
      <c r="A5498" s="8" t="s">
        <v>10278</v>
      </c>
      <c r="B5498" s="9" t="s">
        <v>10279</v>
      </c>
      <c r="C5498" s="9" t="s">
        <v>10550</v>
      </c>
      <c r="D5498" s="9" t="s">
        <v>540</v>
      </c>
      <c r="E5498" s="9" t="s">
        <v>10553</v>
      </c>
      <c r="F5498" s="9" t="s">
        <v>10554</v>
      </c>
      <c r="G5498" s="9" t="s">
        <v>20</v>
      </c>
      <c r="H5498" s="9" t="n">
        <v>-72.888514</v>
      </c>
      <c r="I5498" s="9" t="n">
        <v>7.855399</v>
      </c>
      <c r="J5498" s="0" t="str">
        <f aca="false">"UPDATE security.town SET town_latitude="&amp;I5498&amp;", town_longitude="&amp;H5498&amp;" WHERE town_code = '"&amp;E5498&amp;"';"</f>
        <v>UPDATE security.town SET town_latitude=7.855399, town_longitude=-72.888514 WHERE town_code = '54660001';</v>
      </c>
    </row>
    <row r="5499" customFormat="false" ht="13.8" hidden="false" customHeight="false" outlineLevel="0" collapsed="false">
      <c r="A5499" s="10" t="s">
        <v>10278</v>
      </c>
      <c r="B5499" s="11" t="s">
        <v>10279</v>
      </c>
      <c r="C5499" s="11" t="s">
        <v>10550</v>
      </c>
      <c r="D5499" s="11" t="s">
        <v>540</v>
      </c>
      <c r="E5499" s="11" t="s">
        <v>10555</v>
      </c>
      <c r="F5499" s="11" t="s">
        <v>8019</v>
      </c>
      <c r="G5499" s="11" t="s">
        <v>20</v>
      </c>
      <c r="H5499" s="11" t="n">
        <v>-72.772025</v>
      </c>
      <c r="I5499" s="11" t="n">
        <v>7.807973</v>
      </c>
      <c r="J5499" s="0" t="str">
        <f aca="false">"UPDATE security.town SET town_latitude="&amp;I5499&amp;", town_longitude="&amp;H5499&amp;" WHERE town_code = '"&amp;E5499&amp;"';"</f>
        <v>UPDATE security.town SET town_latitude=7.807973, town_longitude=-72.772025 WHERE town_code = '54660002';</v>
      </c>
    </row>
    <row r="5500" customFormat="false" ht="13.8" hidden="false" customHeight="false" outlineLevel="0" collapsed="false">
      <c r="A5500" s="8" t="s">
        <v>10278</v>
      </c>
      <c r="B5500" s="9" t="s">
        <v>10279</v>
      </c>
      <c r="C5500" s="9" t="s">
        <v>10550</v>
      </c>
      <c r="D5500" s="9" t="s">
        <v>540</v>
      </c>
      <c r="E5500" s="9" t="s">
        <v>10556</v>
      </c>
      <c r="F5500" s="9" t="s">
        <v>10557</v>
      </c>
      <c r="G5500" s="9" t="s">
        <v>20</v>
      </c>
      <c r="H5500" s="9" t="n">
        <v>-72.879032</v>
      </c>
      <c r="I5500" s="9" t="n">
        <v>7.833931</v>
      </c>
      <c r="J5500" s="0" t="str">
        <f aca="false">"UPDATE security.town SET town_latitude="&amp;I5500&amp;", town_longitude="&amp;H5500&amp;" WHERE town_code = '"&amp;E5500&amp;"';"</f>
        <v>UPDATE security.town SET town_latitude=7.833931, town_longitude=-72.879032 WHERE town_code = '54660005';</v>
      </c>
    </row>
    <row r="5501" customFormat="false" ht="13.8" hidden="false" customHeight="false" outlineLevel="0" collapsed="false">
      <c r="A5501" s="10" t="s">
        <v>10278</v>
      </c>
      <c r="B5501" s="11" t="s">
        <v>10279</v>
      </c>
      <c r="C5501" s="11" t="s">
        <v>10550</v>
      </c>
      <c r="D5501" s="11" t="s">
        <v>540</v>
      </c>
      <c r="E5501" s="11" t="s">
        <v>10558</v>
      </c>
      <c r="F5501" s="11" t="s">
        <v>545</v>
      </c>
      <c r="G5501" s="11" t="s">
        <v>20</v>
      </c>
      <c r="H5501" s="11" t="n">
        <v>-72.763942</v>
      </c>
      <c r="I5501" s="11" t="n">
        <v>7.807609</v>
      </c>
      <c r="J5501" s="0" t="str">
        <f aca="false">"UPDATE security.town SET town_latitude="&amp;I5501&amp;", town_longitude="&amp;H5501&amp;" WHERE town_code = '"&amp;E5501&amp;"';"</f>
        <v>UPDATE security.town SET town_latitude=7.807609, town_longitude=-72.763942 WHERE town_code = '54660007';</v>
      </c>
    </row>
    <row r="5502" customFormat="false" ht="13.8" hidden="false" customHeight="false" outlineLevel="0" collapsed="false">
      <c r="A5502" s="8" t="s">
        <v>10278</v>
      </c>
      <c r="B5502" s="9" t="s">
        <v>10279</v>
      </c>
      <c r="C5502" s="9" t="s">
        <v>10559</v>
      </c>
      <c r="D5502" s="9" t="s">
        <v>10560</v>
      </c>
      <c r="E5502" s="9" t="s">
        <v>10561</v>
      </c>
      <c r="F5502" s="9" t="s">
        <v>10560</v>
      </c>
      <c r="G5502" s="9" t="s">
        <v>17</v>
      </c>
      <c r="H5502" s="9" t="n">
        <v>-73.206053</v>
      </c>
      <c r="I5502" s="9" t="n">
        <v>8.400152</v>
      </c>
      <c r="J5502" s="0" t="str">
        <f aca="false">"UPDATE security.town SET town_latitude="&amp;I5502&amp;", town_longitude="&amp;H5502&amp;" WHERE town_code = '"&amp;E5502&amp;"';"</f>
        <v>UPDATE security.town SET town_latitude=8.400152, town_longitude=-73.206053 WHERE town_code = '54670000';</v>
      </c>
    </row>
    <row r="5503" customFormat="false" ht="13.8" hidden="false" customHeight="false" outlineLevel="0" collapsed="false">
      <c r="A5503" s="10" t="s">
        <v>10278</v>
      </c>
      <c r="B5503" s="11" t="s">
        <v>10279</v>
      </c>
      <c r="C5503" s="11" t="s">
        <v>10559</v>
      </c>
      <c r="D5503" s="11" t="s">
        <v>10560</v>
      </c>
      <c r="E5503" s="11" t="s">
        <v>10562</v>
      </c>
      <c r="F5503" s="11" t="s">
        <v>10563</v>
      </c>
      <c r="G5503" s="11" t="s">
        <v>20</v>
      </c>
      <c r="H5503" s="11" t="n">
        <v>-73.277903</v>
      </c>
      <c r="I5503" s="11" t="n">
        <v>8.372267</v>
      </c>
      <c r="J5503" s="0" t="str">
        <f aca="false">"UPDATE security.town SET town_latitude="&amp;I5503&amp;", town_longitude="&amp;H5503&amp;" WHERE town_code = '"&amp;E5503&amp;"';"</f>
        <v>UPDATE security.town SET town_latitude=8.372267, town_longitude=-73.277903 WHERE town_code = '54670004';</v>
      </c>
    </row>
    <row r="5504" customFormat="false" ht="13.8" hidden="false" customHeight="false" outlineLevel="0" collapsed="false">
      <c r="A5504" s="8" t="s">
        <v>10278</v>
      </c>
      <c r="B5504" s="9" t="s">
        <v>10279</v>
      </c>
      <c r="C5504" s="9" t="s">
        <v>10559</v>
      </c>
      <c r="D5504" s="9" t="s">
        <v>10560</v>
      </c>
      <c r="E5504" s="9" t="s">
        <v>10564</v>
      </c>
      <c r="F5504" s="9" t="s">
        <v>2168</v>
      </c>
      <c r="G5504" s="9" t="s">
        <v>20</v>
      </c>
      <c r="H5504" s="9" t="n">
        <v>-73.260863</v>
      </c>
      <c r="I5504" s="9" t="n">
        <v>8.447147</v>
      </c>
      <c r="J5504" s="0" t="str">
        <f aca="false">"UPDATE security.town SET town_latitude="&amp;I5504&amp;", town_longitude="&amp;H5504&amp;" WHERE town_code = '"&amp;E5504&amp;"';"</f>
        <v>UPDATE security.town SET town_latitude=8.447147, town_longitude=-73.260863 WHERE town_code = '54670010';</v>
      </c>
    </row>
    <row r="5505" customFormat="false" ht="13.8" hidden="false" customHeight="false" outlineLevel="0" collapsed="false">
      <c r="A5505" s="10" t="s">
        <v>10278</v>
      </c>
      <c r="B5505" s="11" t="s">
        <v>10279</v>
      </c>
      <c r="C5505" s="11" t="s">
        <v>10559</v>
      </c>
      <c r="D5505" s="11" t="s">
        <v>10560</v>
      </c>
      <c r="E5505" s="11" t="s">
        <v>10565</v>
      </c>
      <c r="F5505" s="11" t="s">
        <v>10566</v>
      </c>
      <c r="G5505" s="11" t="s">
        <v>20</v>
      </c>
      <c r="H5505" s="11" t="n">
        <v>-73.236241</v>
      </c>
      <c r="I5505" s="11" t="n">
        <v>8.432241</v>
      </c>
      <c r="J5505" s="0" t="str">
        <f aca="false">"UPDATE security.town SET town_latitude="&amp;I5505&amp;", town_longitude="&amp;H5505&amp;" WHERE town_code = '"&amp;E5505&amp;"';"</f>
        <v>UPDATE security.town SET town_latitude=8.432241, town_longitude=-73.236241 WHERE town_code = '54670016';</v>
      </c>
    </row>
    <row r="5506" customFormat="false" ht="13.8" hidden="false" customHeight="false" outlineLevel="0" collapsed="false">
      <c r="A5506" s="8" t="s">
        <v>10278</v>
      </c>
      <c r="B5506" s="9" t="s">
        <v>10279</v>
      </c>
      <c r="C5506" s="9" t="s">
        <v>10559</v>
      </c>
      <c r="D5506" s="9" t="s">
        <v>10560</v>
      </c>
      <c r="E5506" s="9" t="s">
        <v>10567</v>
      </c>
      <c r="F5506" s="9" t="s">
        <v>10568</v>
      </c>
      <c r="G5506" s="9" t="s">
        <v>20</v>
      </c>
      <c r="H5506" s="9" t="n">
        <v>-73.216872</v>
      </c>
      <c r="I5506" s="9" t="n">
        <v>8.43182</v>
      </c>
      <c r="J5506" s="0" t="str">
        <f aca="false">"UPDATE security.town SET town_latitude="&amp;I5506&amp;", town_longitude="&amp;H5506&amp;" WHERE town_code = '"&amp;E5506&amp;"';"</f>
        <v>UPDATE security.town SET town_latitude=8.43182, town_longitude=-73.216872 WHERE town_code = '54670017';</v>
      </c>
    </row>
    <row r="5507" customFormat="false" ht="13.8" hidden="false" customHeight="false" outlineLevel="0" collapsed="false">
      <c r="A5507" s="10" t="s">
        <v>10278</v>
      </c>
      <c r="B5507" s="11" t="s">
        <v>10279</v>
      </c>
      <c r="C5507" s="11" t="s">
        <v>10569</v>
      </c>
      <c r="D5507" s="11" t="s">
        <v>2460</v>
      </c>
      <c r="E5507" s="11" t="s">
        <v>10570</v>
      </c>
      <c r="F5507" s="11" t="s">
        <v>2460</v>
      </c>
      <c r="G5507" s="11" t="s">
        <v>17</v>
      </c>
      <c r="H5507" s="11" t="n">
        <v>-72.625459</v>
      </c>
      <c r="I5507" s="11" t="n">
        <v>7.875695</v>
      </c>
      <c r="J5507" s="0" t="str">
        <f aca="false">"UPDATE security.town SET town_latitude="&amp;I5507&amp;", town_longitude="&amp;H5507&amp;" WHERE town_code = '"&amp;E5507&amp;"';"</f>
        <v>UPDATE security.town SET town_latitude=7.875695, town_longitude=-72.625459 WHERE town_code = '54673000';</v>
      </c>
    </row>
    <row r="5508" customFormat="false" ht="13.8" hidden="false" customHeight="false" outlineLevel="0" collapsed="false">
      <c r="A5508" s="8" t="s">
        <v>10278</v>
      </c>
      <c r="B5508" s="9" t="s">
        <v>10279</v>
      </c>
      <c r="C5508" s="9" t="s">
        <v>10569</v>
      </c>
      <c r="D5508" s="9" t="s">
        <v>2460</v>
      </c>
      <c r="E5508" s="9" t="s">
        <v>10571</v>
      </c>
      <c r="F5508" s="9" t="s">
        <v>10572</v>
      </c>
      <c r="G5508" s="9" t="s">
        <v>20</v>
      </c>
      <c r="H5508" s="9" t="n">
        <v>-72.639478</v>
      </c>
      <c r="I5508" s="9" t="n">
        <v>7.90632</v>
      </c>
      <c r="J5508" s="0" t="str">
        <f aca="false">"UPDATE security.town SET town_latitude="&amp;I5508&amp;", town_longitude="&amp;H5508&amp;" WHERE town_code = '"&amp;E5508&amp;"';"</f>
        <v>UPDATE security.town SET town_latitude=7.90632, town_longitude=-72.639478 WHERE town_code = '54673002';</v>
      </c>
    </row>
    <row r="5509" customFormat="false" ht="13.8" hidden="false" customHeight="false" outlineLevel="0" collapsed="false">
      <c r="A5509" s="10" t="s">
        <v>10278</v>
      </c>
      <c r="B5509" s="11" t="s">
        <v>10279</v>
      </c>
      <c r="C5509" s="11" t="s">
        <v>10569</v>
      </c>
      <c r="D5509" s="11" t="s">
        <v>2460</v>
      </c>
      <c r="E5509" s="11" t="s">
        <v>10573</v>
      </c>
      <c r="F5509" s="11" t="s">
        <v>10574</v>
      </c>
      <c r="G5509" s="11" t="s">
        <v>20</v>
      </c>
      <c r="H5509" s="11" t="n">
        <v>-72.589782</v>
      </c>
      <c r="I5509" s="11" t="n">
        <v>7.898526</v>
      </c>
      <c r="J5509" s="0" t="str">
        <f aca="false">"UPDATE security.town SET town_latitude="&amp;I5509&amp;", town_longitude="&amp;H5509&amp;" WHERE town_code = '"&amp;E5509&amp;"';"</f>
        <v>UPDATE security.town SET town_latitude=7.898526, town_longitude=-72.589782 WHERE town_code = '54673005';</v>
      </c>
    </row>
    <row r="5510" customFormat="false" ht="13.8" hidden="false" customHeight="false" outlineLevel="0" collapsed="false">
      <c r="A5510" s="8" t="s">
        <v>10278</v>
      </c>
      <c r="B5510" s="9" t="s">
        <v>10279</v>
      </c>
      <c r="C5510" s="9" t="s">
        <v>10569</v>
      </c>
      <c r="D5510" s="9" t="s">
        <v>2460</v>
      </c>
      <c r="E5510" s="9" t="s">
        <v>10575</v>
      </c>
      <c r="F5510" s="9" t="s">
        <v>841</v>
      </c>
      <c r="G5510" s="9" t="s">
        <v>20</v>
      </c>
      <c r="H5510" s="9" t="n">
        <v>-72.546187</v>
      </c>
      <c r="I5510" s="9" t="n">
        <v>7.876087</v>
      </c>
      <c r="J5510" s="0" t="str">
        <f aca="false">"UPDATE security.town SET town_latitude="&amp;I5510&amp;", town_longitude="&amp;H5510&amp;" WHERE town_code = '"&amp;E5510&amp;"';"</f>
        <v>UPDATE security.town SET town_latitude=7.876087, town_longitude=-72.546187 WHERE town_code = '54673008';</v>
      </c>
    </row>
    <row r="5511" customFormat="false" ht="13.8" hidden="false" customHeight="false" outlineLevel="0" collapsed="false">
      <c r="A5511" s="10" t="s">
        <v>10278</v>
      </c>
      <c r="B5511" s="11" t="s">
        <v>10279</v>
      </c>
      <c r="C5511" s="11" t="s">
        <v>10576</v>
      </c>
      <c r="D5511" s="11" t="s">
        <v>1323</v>
      </c>
      <c r="E5511" s="11" t="s">
        <v>10577</v>
      </c>
      <c r="F5511" s="11" t="s">
        <v>1323</v>
      </c>
      <c r="G5511" s="11" t="s">
        <v>17</v>
      </c>
      <c r="H5511" s="11" t="n">
        <v>-72.716579</v>
      </c>
      <c r="I5511" s="11" t="n">
        <v>7.865339</v>
      </c>
      <c r="J5511" s="0" t="str">
        <f aca="false">"UPDATE security.town SET town_latitude="&amp;I5511&amp;", town_longitude="&amp;H5511&amp;" WHERE town_code = '"&amp;E5511&amp;"';"</f>
        <v>UPDATE security.town SET town_latitude=7.865339, town_longitude=-72.716579 WHERE town_code = '54680000';</v>
      </c>
    </row>
    <row r="5512" customFormat="false" ht="13.8" hidden="false" customHeight="false" outlineLevel="0" collapsed="false">
      <c r="A5512" s="8" t="s">
        <v>10278</v>
      </c>
      <c r="B5512" s="9" t="s">
        <v>10279</v>
      </c>
      <c r="C5512" s="9" t="s">
        <v>10578</v>
      </c>
      <c r="D5512" s="9" t="s">
        <v>10579</v>
      </c>
      <c r="E5512" s="9" t="s">
        <v>10580</v>
      </c>
      <c r="F5512" s="9" t="s">
        <v>10579</v>
      </c>
      <c r="G5512" s="9" t="s">
        <v>17</v>
      </c>
      <c r="H5512" s="9" t="n">
        <v>-72.800577</v>
      </c>
      <c r="I5512" s="9" t="n">
        <v>8.082105</v>
      </c>
      <c r="J5512" s="0" t="str">
        <f aca="false">"UPDATE security.town SET town_latitude="&amp;I5512&amp;", town_longitude="&amp;H5512&amp;" WHERE town_code = '"&amp;E5512&amp;"';"</f>
        <v>UPDATE security.town SET town_latitude=8.082105, town_longitude=-72.800577 WHERE town_code = '54720000';</v>
      </c>
    </row>
    <row r="5513" customFormat="false" ht="13.8" hidden="false" customHeight="false" outlineLevel="0" collapsed="false">
      <c r="A5513" s="10" t="s">
        <v>10278</v>
      </c>
      <c r="B5513" s="11" t="s">
        <v>10279</v>
      </c>
      <c r="C5513" s="11" t="s">
        <v>10578</v>
      </c>
      <c r="D5513" s="11" t="s">
        <v>10579</v>
      </c>
      <c r="E5513" s="11" t="s">
        <v>10581</v>
      </c>
      <c r="F5513" s="11" t="s">
        <v>2573</v>
      </c>
      <c r="G5513" s="11" t="s">
        <v>20</v>
      </c>
      <c r="H5513" s="11" t="n">
        <v>-72.81069</v>
      </c>
      <c r="I5513" s="11" t="n">
        <v>8.168449</v>
      </c>
      <c r="J5513" s="0" t="str">
        <f aca="false">"UPDATE security.town SET town_latitude="&amp;I5513&amp;", town_longitude="&amp;H5513&amp;" WHERE town_code = '"&amp;E5513&amp;"';"</f>
        <v>UPDATE security.town SET town_latitude=8.168449, town_longitude=-72.81069 WHERE town_code = '54720002';</v>
      </c>
    </row>
    <row r="5514" customFormat="false" ht="13.8" hidden="false" customHeight="false" outlineLevel="0" collapsed="false">
      <c r="A5514" s="8" t="s">
        <v>10278</v>
      </c>
      <c r="B5514" s="9" t="s">
        <v>10279</v>
      </c>
      <c r="C5514" s="9" t="s">
        <v>10578</v>
      </c>
      <c r="D5514" s="9" t="s">
        <v>10579</v>
      </c>
      <c r="E5514" s="9" t="s">
        <v>10582</v>
      </c>
      <c r="F5514" s="9" t="s">
        <v>2007</v>
      </c>
      <c r="G5514" s="9" t="s">
        <v>20</v>
      </c>
      <c r="H5514" s="9" t="n">
        <v>-72.850982</v>
      </c>
      <c r="I5514" s="9" t="n">
        <v>8.113765</v>
      </c>
      <c r="J5514" s="0" t="str">
        <f aca="false">"UPDATE security.town SET town_latitude="&amp;I5514&amp;", town_longitude="&amp;H5514&amp;" WHERE town_code = '"&amp;E5514&amp;"';"</f>
        <v>UPDATE security.town SET town_latitude=8.113765, town_longitude=-72.850982 WHERE town_code = '54720003';</v>
      </c>
    </row>
    <row r="5515" customFormat="false" ht="13.8" hidden="false" customHeight="false" outlineLevel="0" collapsed="false">
      <c r="A5515" s="10" t="s">
        <v>10278</v>
      </c>
      <c r="B5515" s="11" t="s">
        <v>10279</v>
      </c>
      <c r="C5515" s="11" t="s">
        <v>10578</v>
      </c>
      <c r="D5515" s="11" t="s">
        <v>10579</v>
      </c>
      <c r="E5515" s="11" t="s">
        <v>10583</v>
      </c>
      <c r="F5515" s="11" t="s">
        <v>2523</v>
      </c>
      <c r="G5515" s="11" t="s">
        <v>20</v>
      </c>
      <c r="H5515" s="11" t="n">
        <v>-72.889031</v>
      </c>
      <c r="I5515" s="11" t="n">
        <v>8.29947</v>
      </c>
      <c r="J5515" s="0" t="str">
        <f aca="false">"UPDATE security.town SET town_latitude="&amp;I5515&amp;", town_longitude="&amp;H5515&amp;" WHERE town_code = '"&amp;E5515&amp;"';"</f>
        <v>UPDATE security.town SET town_latitude=8.29947, town_longitude=-72.889031 WHERE town_code = '54720004';</v>
      </c>
    </row>
    <row r="5516" customFormat="false" ht="13.8" hidden="false" customHeight="false" outlineLevel="0" collapsed="false">
      <c r="A5516" s="8" t="s">
        <v>10278</v>
      </c>
      <c r="B5516" s="9" t="s">
        <v>10279</v>
      </c>
      <c r="C5516" s="9" t="s">
        <v>10578</v>
      </c>
      <c r="D5516" s="9" t="s">
        <v>10579</v>
      </c>
      <c r="E5516" s="9" t="s">
        <v>10584</v>
      </c>
      <c r="F5516" s="9" t="s">
        <v>10585</v>
      </c>
      <c r="G5516" s="9" t="s">
        <v>20</v>
      </c>
      <c r="H5516" s="9" t="n">
        <v>-72.916899</v>
      </c>
      <c r="I5516" s="9" t="n">
        <v>8.418294</v>
      </c>
      <c r="J5516" s="0" t="str">
        <f aca="false">"UPDATE security.town SET town_latitude="&amp;I5516&amp;", town_longitude="&amp;H5516&amp;" WHERE town_code = '"&amp;E5516&amp;"';"</f>
        <v>UPDATE security.town SET town_latitude=8.418294, town_longitude=-72.916899 WHERE town_code = '54720005';</v>
      </c>
    </row>
    <row r="5517" customFormat="false" ht="13.8" hidden="false" customHeight="false" outlineLevel="0" collapsed="false">
      <c r="A5517" s="10" t="s">
        <v>10278</v>
      </c>
      <c r="B5517" s="11" t="s">
        <v>10279</v>
      </c>
      <c r="C5517" s="11" t="s">
        <v>10578</v>
      </c>
      <c r="D5517" s="11" t="s">
        <v>10579</v>
      </c>
      <c r="E5517" s="11" t="s">
        <v>10586</v>
      </c>
      <c r="F5517" s="11" t="s">
        <v>2551</v>
      </c>
      <c r="G5517" s="11" t="s">
        <v>20</v>
      </c>
      <c r="H5517" s="11" t="n">
        <v>-72.698512</v>
      </c>
      <c r="I5517" s="11" t="n">
        <v>8.371288</v>
      </c>
      <c r="J5517" s="0" t="str">
        <f aca="false">"UPDATE security.town SET town_latitude="&amp;I5517&amp;", town_longitude="&amp;H5517&amp;" WHERE town_code = '"&amp;E5517&amp;"';"</f>
        <v>UPDATE security.town SET town_latitude=8.371288, town_longitude=-72.698512 WHERE town_code = '54720006';</v>
      </c>
    </row>
    <row r="5518" customFormat="false" ht="13.8" hidden="false" customHeight="false" outlineLevel="0" collapsed="false">
      <c r="A5518" s="8" t="s">
        <v>10278</v>
      </c>
      <c r="B5518" s="9" t="s">
        <v>10279</v>
      </c>
      <c r="C5518" s="9" t="s">
        <v>10578</v>
      </c>
      <c r="D5518" s="9" t="s">
        <v>10579</v>
      </c>
      <c r="E5518" s="9" t="s">
        <v>10587</v>
      </c>
      <c r="F5518" s="9" t="s">
        <v>1278</v>
      </c>
      <c r="G5518" s="9" t="s">
        <v>20</v>
      </c>
      <c r="H5518" s="9" t="n">
        <v>-72.740221</v>
      </c>
      <c r="I5518" s="9" t="n">
        <v>8.209791</v>
      </c>
      <c r="J5518" s="0" t="str">
        <f aca="false">"UPDATE security.town SET town_latitude="&amp;I5518&amp;", town_longitude="&amp;H5518&amp;" WHERE town_code = '"&amp;E5518&amp;"';"</f>
        <v>UPDATE security.town SET town_latitude=8.209791, town_longitude=-72.740221 WHERE town_code = '54720007';</v>
      </c>
    </row>
    <row r="5519" customFormat="false" ht="13.8" hidden="false" customHeight="false" outlineLevel="0" collapsed="false">
      <c r="A5519" s="10" t="s">
        <v>10278</v>
      </c>
      <c r="B5519" s="11" t="s">
        <v>10279</v>
      </c>
      <c r="C5519" s="11" t="s">
        <v>10588</v>
      </c>
      <c r="D5519" s="11" t="s">
        <v>10589</v>
      </c>
      <c r="E5519" s="11" t="s">
        <v>10590</v>
      </c>
      <c r="F5519" s="11" t="s">
        <v>10589</v>
      </c>
      <c r="G5519" s="11" t="s">
        <v>17</v>
      </c>
      <c r="H5519" s="11" t="n">
        <v>-72.757128</v>
      </c>
      <c r="I5519" s="11" t="n">
        <v>7.204736</v>
      </c>
      <c r="J5519" s="0" t="str">
        <f aca="false">"UPDATE security.town SET town_latitude="&amp;I5519&amp;", town_longitude="&amp;H5519&amp;" WHERE town_code = '"&amp;E5519&amp;"';"</f>
        <v>UPDATE security.town SET town_latitude=7.204736, town_longitude=-72.757128 WHERE town_code = '54743000';</v>
      </c>
    </row>
    <row r="5520" customFormat="false" ht="13.8" hidden="false" customHeight="false" outlineLevel="0" collapsed="false">
      <c r="A5520" s="8" t="s">
        <v>10278</v>
      </c>
      <c r="B5520" s="9" t="s">
        <v>10279</v>
      </c>
      <c r="C5520" s="9" t="s">
        <v>10588</v>
      </c>
      <c r="D5520" s="9" t="s">
        <v>10589</v>
      </c>
      <c r="E5520" s="9" t="s">
        <v>10591</v>
      </c>
      <c r="F5520" s="9" t="s">
        <v>10592</v>
      </c>
      <c r="G5520" s="9" t="s">
        <v>20</v>
      </c>
      <c r="H5520" s="9" t="n">
        <v>-72.699131</v>
      </c>
      <c r="I5520" s="9" t="n">
        <v>7.196471</v>
      </c>
      <c r="J5520" s="0" t="str">
        <f aca="false">"UPDATE security.town SET town_latitude="&amp;I5520&amp;", town_longitude="&amp;H5520&amp;" WHERE town_code = '"&amp;E5520&amp;"';"</f>
        <v>UPDATE security.town SET town_latitude=7.196471, town_longitude=-72.699131 WHERE town_code = '54743001';</v>
      </c>
    </row>
    <row r="5521" customFormat="false" ht="13.8" hidden="false" customHeight="false" outlineLevel="0" collapsed="false">
      <c r="A5521" s="10" t="s">
        <v>10278</v>
      </c>
      <c r="B5521" s="11" t="s">
        <v>10279</v>
      </c>
      <c r="C5521" s="11" t="s">
        <v>10588</v>
      </c>
      <c r="D5521" s="11" t="s">
        <v>10589</v>
      </c>
      <c r="E5521" s="11" t="s">
        <v>10593</v>
      </c>
      <c r="F5521" s="11" t="s">
        <v>10594</v>
      </c>
      <c r="G5521" s="11" t="s">
        <v>20</v>
      </c>
      <c r="H5521" s="11" t="n">
        <v>-72.712295</v>
      </c>
      <c r="I5521" s="11" t="n">
        <v>7.198073</v>
      </c>
      <c r="J5521" s="0" t="str">
        <f aca="false">"UPDATE security.town SET town_latitude="&amp;I5521&amp;", town_longitude="&amp;H5521&amp;" WHERE town_code = '"&amp;E5521&amp;"';"</f>
        <v>UPDATE security.town SET town_latitude=7.198073, town_longitude=-72.712295 WHERE town_code = '54743003';</v>
      </c>
    </row>
    <row r="5522" customFormat="false" ht="13.8" hidden="false" customHeight="false" outlineLevel="0" collapsed="false">
      <c r="A5522" s="8" t="s">
        <v>10278</v>
      </c>
      <c r="B5522" s="9" t="s">
        <v>10279</v>
      </c>
      <c r="C5522" s="9" t="s">
        <v>10588</v>
      </c>
      <c r="D5522" s="9" t="s">
        <v>10589</v>
      </c>
      <c r="E5522" s="9" t="s">
        <v>10595</v>
      </c>
      <c r="F5522" s="9" t="s">
        <v>8019</v>
      </c>
      <c r="G5522" s="9" t="s">
        <v>20</v>
      </c>
      <c r="H5522" s="9" t="n">
        <v>-72.759723</v>
      </c>
      <c r="I5522" s="9" t="n">
        <v>7.253189</v>
      </c>
      <c r="J5522" s="0" t="str">
        <f aca="false">"UPDATE security.town SET town_latitude="&amp;I5522&amp;", town_longitude="&amp;H5522&amp;" WHERE town_code = '"&amp;E5522&amp;"';"</f>
        <v>UPDATE security.town SET town_latitude=7.253189, town_longitude=-72.759723 WHERE town_code = '54743004';</v>
      </c>
    </row>
    <row r="5523" customFormat="false" ht="13.8" hidden="false" customHeight="false" outlineLevel="0" collapsed="false">
      <c r="A5523" s="10" t="s">
        <v>10278</v>
      </c>
      <c r="B5523" s="11" t="s">
        <v>10279</v>
      </c>
      <c r="C5523" s="11" t="s">
        <v>10588</v>
      </c>
      <c r="D5523" s="11" t="s">
        <v>10589</v>
      </c>
      <c r="E5523" s="11" t="s">
        <v>10596</v>
      </c>
      <c r="F5523" s="11" t="s">
        <v>10597</v>
      </c>
      <c r="G5523" s="11" t="s">
        <v>20</v>
      </c>
      <c r="H5523" s="11" t="n">
        <v>-72.78548</v>
      </c>
      <c r="I5523" s="11" t="n">
        <v>7.246198</v>
      </c>
      <c r="J5523" s="0" t="str">
        <f aca="false">"UPDATE security.town SET town_latitude="&amp;I5523&amp;", town_longitude="&amp;H5523&amp;" WHERE town_code = '"&amp;E5523&amp;"';"</f>
        <v>UPDATE security.town SET town_latitude=7.246198, town_longitude=-72.78548 WHERE town_code = '54743006';</v>
      </c>
    </row>
    <row r="5524" customFormat="false" ht="13.8" hidden="false" customHeight="false" outlineLevel="0" collapsed="false">
      <c r="A5524" s="8" t="s">
        <v>10278</v>
      </c>
      <c r="B5524" s="9" t="s">
        <v>10279</v>
      </c>
      <c r="C5524" s="9" t="s">
        <v>10598</v>
      </c>
      <c r="D5524" s="9" t="s">
        <v>10599</v>
      </c>
      <c r="E5524" s="9" t="s">
        <v>10600</v>
      </c>
      <c r="F5524" s="9" t="s">
        <v>10599</v>
      </c>
      <c r="G5524" s="9" t="s">
        <v>17</v>
      </c>
      <c r="H5524" s="9" t="n">
        <v>-73.287409</v>
      </c>
      <c r="I5524" s="9" t="n">
        <v>8.436377</v>
      </c>
      <c r="J5524" s="0" t="str">
        <f aca="false">"UPDATE security.town SET town_latitude="&amp;I5524&amp;", town_longitude="&amp;H5524&amp;" WHERE town_code = '"&amp;E5524&amp;"';"</f>
        <v>UPDATE security.town SET town_latitude=8.436377, town_longitude=-73.287409 WHERE town_code = '54800000';</v>
      </c>
    </row>
    <row r="5525" customFormat="false" ht="13.8" hidden="false" customHeight="false" outlineLevel="0" collapsed="false">
      <c r="A5525" s="10" t="s">
        <v>10278</v>
      </c>
      <c r="B5525" s="11" t="s">
        <v>10279</v>
      </c>
      <c r="C5525" s="11" t="s">
        <v>10598</v>
      </c>
      <c r="D5525" s="11" t="s">
        <v>10599</v>
      </c>
      <c r="E5525" s="11" t="s">
        <v>10601</v>
      </c>
      <c r="F5525" s="11" t="s">
        <v>10602</v>
      </c>
      <c r="G5525" s="11" t="s">
        <v>20</v>
      </c>
      <c r="H5525" s="11" t="s">
        <v>1</v>
      </c>
      <c r="I5525" s="11" t="s">
        <v>1</v>
      </c>
      <c r="J5525" s="0" t="str">
        <f aca="false">"UPDATE security.town SET town_latitude="&amp;I5525&amp;", town_longitude="&amp;H5525&amp;" WHERE town_code = '"&amp;E5525&amp;"';"</f>
        <v>UPDATE security.town SET town_latitude=0.0, town_longitude=0.0 WHERE town_code = '54800011';</v>
      </c>
    </row>
    <row r="5526" customFormat="false" ht="13.8" hidden="false" customHeight="false" outlineLevel="0" collapsed="false">
      <c r="A5526" s="8" t="s">
        <v>10278</v>
      </c>
      <c r="B5526" s="9" t="s">
        <v>10279</v>
      </c>
      <c r="C5526" s="9" t="s">
        <v>10598</v>
      </c>
      <c r="D5526" s="9" t="s">
        <v>10599</v>
      </c>
      <c r="E5526" s="9" t="s">
        <v>10603</v>
      </c>
      <c r="F5526" s="9" t="s">
        <v>191</v>
      </c>
      <c r="G5526" s="9" t="s">
        <v>20</v>
      </c>
      <c r="H5526" s="9" t="n">
        <v>-73.237465</v>
      </c>
      <c r="I5526" s="9" t="n">
        <v>8.553788</v>
      </c>
      <c r="J5526" s="0" t="str">
        <f aca="false">"UPDATE security.town SET town_latitude="&amp;I5526&amp;", town_longitude="&amp;H5526&amp;" WHERE town_code = '"&amp;E5526&amp;"';"</f>
        <v>UPDATE security.town SET town_latitude=8.553788, town_longitude=-73.237465 WHERE town_code = '54800022';</v>
      </c>
    </row>
    <row r="5527" customFormat="false" ht="13.8" hidden="false" customHeight="false" outlineLevel="0" collapsed="false">
      <c r="A5527" s="10" t="s">
        <v>10278</v>
      </c>
      <c r="B5527" s="11" t="s">
        <v>10279</v>
      </c>
      <c r="C5527" s="11" t="s">
        <v>10598</v>
      </c>
      <c r="D5527" s="11" t="s">
        <v>10599</v>
      </c>
      <c r="E5527" s="11" t="s">
        <v>10604</v>
      </c>
      <c r="F5527" s="11" t="s">
        <v>10605</v>
      </c>
      <c r="G5527" s="11" t="s">
        <v>20</v>
      </c>
      <c r="H5527" s="11" t="n">
        <v>-73.245119</v>
      </c>
      <c r="I5527" s="11" t="n">
        <v>8.53777</v>
      </c>
      <c r="J5527" s="0" t="str">
        <f aca="false">"UPDATE security.town SET town_latitude="&amp;I5527&amp;", town_longitude="&amp;H5527&amp;" WHERE town_code = '"&amp;E5527&amp;"';"</f>
        <v>UPDATE security.town SET town_latitude=8.53777, town_longitude=-73.245119 WHERE town_code = '54800025';</v>
      </c>
    </row>
    <row r="5528" customFormat="false" ht="13.8" hidden="false" customHeight="false" outlineLevel="0" collapsed="false">
      <c r="A5528" s="8" t="s">
        <v>10278</v>
      </c>
      <c r="B5528" s="9" t="s">
        <v>10279</v>
      </c>
      <c r="C5528" s="9" t="s">
        <v>10598</v>
      </c>
      <c r="D5528" s="9" t="s">
        <v>10599</v>
      </c>
      <c r="E5528" s="9" t="s">
        <v>10606</v>
      </c>
      <c r="F5528" s="9" t="s">
        <v>10607</v>
      </c>
      <c r="G5528" s="9" t="s">
        <v>20</v>
      </c>
      <c r="H5528" s="9" t="n">
        <v>-73.229739</v>
      </c>
      <c r="I5528" s="9" t="n">
        <v>8.604051</v>
      </c>
      <c r="J5528" s="0" t="str">
        <f aca="false">"UPDATE security.town SET town_latitude="&amp;I5528&amp;", town_longitude="&amp;H5528&amp;" WHERE town_code = '"&amp;E5528&amp;"';"</f>
        <v>UPDATE security.town SET town_latitude=8.604051, town_longitude=-73.229739 WHERE town_code = '54800026';</v>
      </c>
    </row>
    <row r="5529" customFormat="false" ht="13.8" hidden="false" customHeight="false" outlineLevel="0" collapsed="false">
      <c r="A5529" s="10" t="s">
        <v>10278</v>
      </c>
      <c r="B5529" s="11" t="s">
        <v>10279</v>
      </c>
      <c r="C5529" s="11" t="s">
        <v>10608</v>
      </c>
      <c r="D5529" s="11" t="s">
        <v>10609</v>
      </c>
      <c r="E5529" s="11" t="s">
        <v>10610</v>
      </c>
      <c r="F5529" s="11" t="s">
        <v>10609</v>
      </c>
      <c r="G5529" s="11" t="s">
        <v>17</v>
      </c>
      <c r="H5529" s="11" t="n">
        <v>-72.734496</v>
      </c>
      <c r="I5529" s="11" t="n">
        <v>8.639891</v>
      </c>
      <c r="J5529" s="0" t="str">
        <f aca="false">"UPDATE security.town SET town_latitude="&amp;I5529&amp;", town_longitude="&amp;H5529&amp;" WHERE town_code = '"&amp;E5529&amp;"';"</f>
        <v>UPDATE security.town SET town_latitude=8.639891, town_longitude=-72.734496 WHERE town_code = '54810000';</v>
      </c>
    </row>
    <row r="5530" customFormat="false" ht="13.8" hidden="false" customHeight="false" outlineLevel="0" collapsed="false">
      <c r="A5530" s="8" t="s">
        <v>10278</v>
      </c>
      <c r="B5530" s="9" t="s">
        <v>10279</v>
      </c>
      <c r="C5530" s="9" t="s">
        <v>10608</v>
      </c>
      <c r="D5530" s="9" t="s">
        <v>10609</v>
      </c>
      <c r="E5530" s="9" t="s">
        <v>10611</v>
      </c>
      <c r="F5530" s="9" t="s">
        <v>10612</v>
      </c>
      <c r="G5530" s="9" t="s">
        <v>20</v>
      </c>
      <c r="H5530" s="9" t="n">
        <v>-72.897285</v>
      </c>
      <c r="I5530" s="9" t="n">
        <v>8.997262</v>
      </c>
      <c r="J5530" s="0" t="str">
        <f aca="false">"UPDATE security.town SET town_latitude="&amp;I5530&amp;", town_longitude="&amp;H5530&amp;" WHERE town_code = '"&amp;E5530&amp;"';"</f>
        <v>UPDATE security.town SET town_latitude=8.997262, town_longitude=-72.897285 WHERE town_code = '54810002';</v>
      </c>
    </row>
    <row r="5531" customFormat="false" ht="13.8" hidden="false" customHeight="false" outlineLevel="0" collapsed="false">
      <c r="A5531" s="10" t="s">
        <v>10278</v>
      </c>
      <c r="B5531" s="11" t="s">
        <v>10279</v>
      </c>
      <c r="C5531" s="11" t="s">
        <v>10608</v>
      </c>
      <c r="D5531" s="11" t="s">
        <v>10609</v>
      </c>
      <c r="E5531" s="11" t="s">
        <v>10613</v>
      </c>
      <c r="F5531" s="11" t="s">
        <v>10614</v>
      </c>
      <c r="G5531" s="11" t="s">
        <v>20</v>
      </c>
      <c r="H5531" s="11" t="n">
        <v>-72.934476</v>
      </c>
      <c r="I5531" s="11" t="n">
        <v>8.552291</v>
      </c>
      <c r="J5531" s="0" t="str">
        <f aca="false">"UPDATE security.town SET town_latitude="&amp;I5531&amp;", town_longitude="&amp;H5531&amp;" WHERE town_code = '"&amp;E5531&amp;"';"</f>
        <v>UPDATE security.town SET town_latitude=8.552291, town_longitude=-72.934476 WHERE town_code = '54810003';</v>
      </c>
    </row>
    <row r="5532" customFormat="false" ht="13.8" hidden="false" customHeight="false" outlineLevel="0" collapsed="false">
      <c r="A5532" s="8" t="s">
        <v>10278</v>
      </c>
      <c r="B5532" s="9" t="s">
        <v>10279</v>
      </c>
      <c r="C5532" s="9" t="s">
        <v>10608</v>
      </c>
      <c r="D5532" s="9" t="s">
        <v>10609</v>
      </c>
      <c r="E5532" s="9" t="s">
        <v>10615</v>
      </c>
      <c r="F5532" s="9" t="s">
        <v>10616</v>
      </c>
      <c r="G5532" s="9" t="s">
        <v>20</v>
      </c>
      <c r="H5532" s="9" t="n">
        <v>-72.6573</v>
      </c>
      <c r="I5532" s="9" t="n">
        <v>8.621871</v>
      </c>
      <c r="J5532" s="0" t="str">
        <f aca="false">"UPDATE security.town SET town_latitude="&amp;I5532&amp;", town_longitude="&amp;H5532&amp;" WHERE town_code = '"&amp;E5532&amp;"';"</f>
        <v>UPDATE security.town SET town_latitude=8.621871, town_longitude=-72.6573 WHERE town_code = '54810006';</v>
      </c>
    </row>
    <row r="5533" customFormat="false" ht="13.8" hidden="false" customHeight="false" outlineLevel="0" collapsed="false">
      <c r="A5533" s="10" t="s">
        <v>10278</v>
      </c>
      <c r="B5533" s="11" t="s">
        <v>10279</v>
      </c>
      <c r="C5533" s="11" t="s">
        <v>10608</v>
      </c>
      <c r="D5533" s="11" t="s">
        <v>10609</v>
      </c>
      <c r="E5533" s="11" t="s">
        <v>10617</v>
      </c>
      <c r="F5533" s="11" t="s">
        <v>10618</v>
      </c>
      <c r="G5533" s="11" t="s">
        <v>20</v>
      </c>
      <c r="H5533" s="11" t="n">
        <v>-72.575851</v>
      </c>
      <c r="I5533" s="11" t="n">
        <v>8.468711</v>
      </c>
      <c r="J5533" s="0" t="str">
        <f aca="false">"UPDATE security.town SET town_latitude="&amp;I5533&amp;", town_longitude="&amp;H5533&amp;" WHERE town_code = '"&amp;E5533&amp;"';"</f>
        <v>UPDATE security.town SET town_latitude=8.468711, town_longitude=-72.575851 WHERE town_code = '54810008';</v>
      </c>
    </row>
    <row r="5534" customFormat="false" ht="13.8" hidden="false" customHeight="false" outlineLevel="0" collapsed="false">
      <c r="A5534" s="8" t="s">
        <v>10278</v>
      </c>
      <c r="B5534" s="9" t="s">
        <v>10279</v>
      </c>
      <c r="C5534" s="9" t="s">
        <v>10608</v>
      </c>
      <c r="D5534" s="9" t="s">
        <v>10609</v>
      </c>
      <c r="E5534" s="9" t="s">
        <v>10619</v>
      </c>
      <c r="F5534" s="9" t="s">
        <v>1297</v>
      </c>
      <c r="G5534" s="9" t="s">
        <v>20</v>
      </c>
      <c r="H5534" s="9" t="n">
        <v>-72.91235</v>
      </c>
      <c r="I5534" s="9" t="n">
        <v>8.641843</v>
      </c>
      <c r="J5534" s="0" t="str">
        <f aca="false">"UPDATE security.town SET town_latitude="&amp;I5534&amp;", town_longitude="&amp;H5534&amp;" WHERE town_code = '"&amp;E5534&amp;"';"</f>
        <v>UPDATE security.town SET town_latitude=8.641843, town_longitude=-72.91235 WHERE town_code = '54810009';</v>
      </c>
    </row>
    <row r="5535" customFormat="false" ht="13.8" hidden="false" customHeight="false" outlineLevel="0" collapsed="false">
      <c r="A5535" s="10" t="s">
        <v>10278</v>
      </c>
      <c r="B5535" s="11" t="s">
        <v>10279</v>
      </c>
      <c r="C5535" s="11" t="s">
        <v>10608</v>
      </c>
      <c r="D5535" s="11" t="s">
        <v>10609</v>
      </c>
      <c r="E5535" s="11" t="s">
        <v>10620</v>
      </c>
      <c r="F5535" s="11" t="s">
        <v>10621</v>
      </c>
      <c r="G5535" s="11" t="s">
        <v>20</v>
      </c>
      <c r="H5535" s="11" t="n">
        <v>-72.66683</v>
      </c>
      <c r="I5535" s="11" t="n">
        <v>8.439994</v>
      </c>
      <c r="J5535" s="0" t="str">
        <f aca="false">"UPDATE security.town SET town_latitude="&amp;I5535&amp;", town_longitude="&amp;H5535&amp;" WHERE town_code = '"&amp;E5535&amp;"';"</f>
        <v>UPDATE security.town SET town_latitude=8.439994, town_longitude=-72.66683 WHERE town_code = '54810011';</v>
      </c>
    </row>
    <row r="5536" customFormat="false" ht="13.8" hidden="false" customHeight="false" outlineLevel="0" collapsed="false">
      <c r="A5536" s="8" t="s">
        <v>10278</v>
      </c>
      <c r="B5536" s="9" t="s">
        <v>10279</v>
      </c>
      <c r="C5536" s="9" t="s">
        <v>10608</v>
      </c>
      <c r="D5536" s="9" t="s">
        <v>10609</v>
      </c>
      <c r="E5536" s="9" t="s">
        <v>10622</v>
      </c>
      <c r="F5536" s="9" t="s">
        <v>5090</v>
      </c>
      <c r="G5536" s="9" t="s">
        <v>20</v>
      </c>
      <c r="H5536" s="9" t="s">
        <v>1</v>
      </c>
      <c r="I5536" s="9" t="s">
        <v>1</v>
      </c>
      <c r="J5536" s="0" t="str">
        <f aca="false">"UPDATE security.town SET town_latitude="&amp;I5536&amp;", town_longitude="&amp;H5536&amp;" WHERE town_code = '"&amp;E5536&amp;"';"</f>
        <v>UPDATE security.town SET town_latitude=0.0, town_longitude=0.0 WHERE town_code = '54810013';</v>
      </c>
    </row>
    <row r="5537" customFormat="false" ht="13.8" hidden="false" customHeight="false" outlineLevel="0" collapsed="false">
      <c r="A5537" s="10" t="s">
        <v>10278</v>
      </c>
      <c r="B5537" s="11" t="s">
        <v>10279</v>
      </c>
      <c r="C5537" s="11" t="s">
        <v>10608</v>
      </c>
      <c r="D5537" s="11" t="s">
        <v>10609</v>
      </c>
      <c r="E5537" s="11" t="s">
        <v>10623</v>
      </c>
      <c r="F5537" s="11" t="s">
        <v>10624</v>
      </c>
      <c r="G5537" s="11" t="s">
        <v>20</v>
      </c>
      <c r="H5537" s="11" t="n">
        <v>-72.848693</v>
      </c>
      <c r="I5537" s="11" t="n">
        <v>8.891223</v>
      </c>
      <c r="J5537" s="0" t="str">
        <f aca="false">"UPDATE security.town SET town_latitude="&amp;I5537&amp;", town_longitude="&amp;H5537&amp;" WHERE town_code = '"&amp;E5537&amp;"';"</f>
        <v>UPDATE security.town SET town_latitude=8.891223, town_longitude=-72.848693 WHERE town_code = '54810016';</v>
      </c>
    </row>
    <row r="5538" customFormat="false" ht="13.8" hidden="false" customHeight="false" outlineLevel="0" collapsed="false">
      <c r="A5538" s="8" t="s">
        <v>10278</v>
      </c>
      <c r="B5538" s="9" t="s">
        <v>10279</v>
      </c>
      <c r="C5538" s="9" t="s">
        <v>10608</v>
      </c>
      <c r="D5538" s="9" t="s">
        <v>10609</v>
      </c>
      <c r="E5538" s="9" t="s">
        <v>10625</v>
      </c>
      <c r="F5538" s="9" t="s">
        <v>10626</v>
      </c>
      <c r="G5538" s="9" t="s">
        <v>20</v>
      </c>
      <c r="H5538" s="9" t="n">
        <v>-72.644009</v>
      </c>
      <c r="I5538" s="9" t="n">
        <v>8.494012</v>
      </c>
      <c r="J5538" s="0" t="str">
        <f aca="false">"UPDATE security.town SET town_latitude="&amp;I5538&amp;", town_longitude="&amp;H5538&amp;" WHERE town_code = '"&amp;E5538&amp;"';"</f>
        <v>UPDATE security.town SET town_latitude=8.494012, town_longitude=-72.644009 WHERE town_code = '54810017';</v>
      </c>
    </row>
    <row r="5539" customFormat="false" ht="13.8" hidden="false" customHeight="false" outlineLevel="0" collapsed="false">
      <c r="A5539" s="10" t="s">
        <v>10278</v>
      </c>
      <c r="B5539" s="11" t="s">
        <v>10279</v>
      </c>
      <c r="C5539" s="11" t="s">
        <v>10608</v>
      </c>
      <c r="D5539" s="11" t="s">
        <v>10609</v>
      </c>
      <c r="E5539" s="11" t="s">
        <v>10627</v>
      </c>
      <c r="F5539" s="11" t="s">
        <v>10628</v>
      </c>
      <c r="G5539" s="11" t="s">
        <v>20</v>
      </c>
      <c r="H5539" s="11" t="n">
        <v>-72.693787</v>
      </c>
      <c r="I5539" s="11" t="n">
        <v>8.635638</v>
      </c>
      <c r="J5539" s="0" t="str">
        <f aca="false">"UPDATE security.town SET town_latitude="&amp;I5539&amp;", town_longitude="&amp;H5539&amp;" WHERE town_code = '"&amp;E5539&amp;"';"</f>
        <v>UPDATE security.town SET town_latitude=8.635638, town_longitude=-72.693787 WHERE town_code = '54810018';</v>
      </c>
    </row>
    <row r="5540" customFormat="false" ht="13.8" hidden="false" customHeight="false" outlineLevel="0" collapsed="false">
      <c r="A5540" s="8" t="s">
        <v>10278</v>
      </c>
      <c r="B5540" s="9" t="s">
        <v>10279</v>
      </c>
      <c r="C5540" s="9" t="s">
        <v>10629</v>
      </c>
      <c r="D5540" s="9" t="s">
        <v>829</v>
      </c>
      <c r="E5540" s="9" t="s">
        <v>10630</v>
      </c>
      <c r="F5540" s="9" t="s">
        <v>829</v>
      </c>
      <c r="G5540" s="9" t="s">
        <v>17</v>
      </c>
      <c r="H5540" s="9" t="n">
        <v>-72.485088</v>
      </c>
      <c r="I5540" s="9" t="n">
        <v>7.310023</v>
      </c>
      <c r="J5540" s="0" t="str">
        <f aca="false">"UPDATE security.town SET town_latitude="&amp;I5540&amp;", town_longitude="&amp;H5540&amp;" WHERE town_code = '"&amp;E5540&amp;"';"</f>
        <v>UPDATE security.town SET town_latitude=7.310023, town_longitude=-72.485088 WHERE town_code = '54820000';</v>
      </c>
    </row>
    <row r="5541" customFormat="false" ht="13.8" hidden="false" customHeight="false" outlineLevel="0" collapsed="false">
      <c r="A5541" s="10" t="s">
        <v>10278</v>
      </c>
      <c r="B5541" s="11" t="s">
        <v>10279</v>
      </c>
      <c r="C5541" s="11" t="s">
        <v>10629</v>
      </c>
      <c r="D5541" s="11" t="s">
        <v>829</v>
      </c>
      <c r="E5541" s="11" t="s">
        <v>10631</v>
      </c>
      <c r="F5541" s="11" t="s">
        <v>10632</v>
      </c>
      <c r="G5541" s="11" t="s">
        <v>20</v>
      </c>
      <c r="H5541" s="11" t="n">
        <v>-72.442899</v>
      </c>
      <c r="I5541" s="11" t="n">
        <v>7.203657</v>
      </c>
      <c r="J5541" s="0" t="str">
        <f aca="false">"UPDATE security.town SET town_latitude="&amp;I5541&amp;", town_longitude="&amp;H5541&amp;" WHERE town_code = '"&amp;E5541&amp;"';"</f>
        <v>UPDATE security.town SET town_latitude=7.203657, town_longitude=-72.442899 WHERE town_code = '54820008';</v>
      </c>
    </row>
    <row r="5542" customFormat="false" ht="13.8" hidden="false" customHeight="false" outlineLevel="0" collapsed="false">
      <c r="A5542" s="8" t="s">
        <v>10278</v>
      </c>
      <c r="B5542" s="9" t="s">
        <v>10279</v>
      </c>
      <c r="C5542" s="9" t="s">
        <v>10629</v>
      </c>
      <c r="D5542" s="9" t="s">
        <v>829</v>
      </c>
      <c r="E5542" s="9" t="s">
        <v>10633</v>
      </c>
      <c r="F5542" s="9" t="s">
        <v>10634</v>
      </c>
      <c r="G5542" s="9" t="s">
        <v>20</v>
      </c>
      <c r="H5542" s="9" t="n">
        <v>-72.230668</v>
      </c>
      <c r="I5542" s="9" t="n">
        <v>7.066247</v>
      </c>
      <c r="J5542" s="0" t="str">
        <f aca="false">"UPDATE security.town SET town_latitude="&amp;I5542&amp;", town_longitude="&amp;H5542&amp;" WHERE town_code = '"&amp;E5542&amp;"';"</f>
        <v>UPDATE security.town SET town_latitude=7.066247, town_longitude=-72.230668 WHERE town_code = '54820015';</v>
      </c>
    </row>
    <row r="5543" customFormat="false" ht="13.8" hidden="false" customHeight="false" outlineLevel="0" collapsed="false">
      <c r="A5543" s="10" t="s">
        <v>10278</v>
      </c>
      <c r="B5543" s="11" t="s">
        <v>10279</v>
      </c>
      <c r="C5543" s="11" t="s">
        <v>10635</v>
      </c>
      <c r="D5543" s="11" t="s">
        <v>10636</v>
      </c>
      <c r="E5543" s="11" t="s">
        <v>10637</v>
      </c>
      <c r="F5543" s="11" t="s">
        <v>10636</v>
      </c>
      <c r="G5543" s="11" t="s">
        <v>17</v>
      </c>
      <c r="H5543" s="11" t="n">
        <v>-72.971282</v>
      </c>
      <c r="I5543" s="11" t="n">
        <v>7.915047</v>
      </c>
      <c r="J5543" s="0" t="str">
        <f aca="false">"UPDATE security.town SET town_latitude="&amp;I5543&amp;", town_longitude="&amp;H5543&amp;" WHERE town_code = '"&amp;E5543&amp;"';"</f>
        <v>UPDATE security.town SET town_latitude=7.915047, town_longitude=-72.971282 WHERE town_code = '54871000';</v>
      </c>
    </row>
    <row r="5544" customFormat="false" ht="13.8" hidden="false" customHeight="false" outlineLevel="0" collapsed="false">
      <c r="A5544" s="8" t="s">
        <v>10278</v>
      </c>
      <c r="B5544" s="9" t="s">
        <v>10279</v>
      </c>
      <c r="C5544" s="9" t="s">
        <v>10638</v>
      </c>
      <c r="D5544" s="9" t="s">
        <v>7146</v>
      </c>
      <c r="E5544" s="9" t="s">
        <v>10639</v>
      </c>
      <c r="F5544" s="9" t="s">
        <v>7146</v>
      </c>
      <c r="G5544" s="9" t="s">
        <v>17</v>
      </c>
      <c r="H5544" s="9" t="n">
        <v>-72.470277</v>
      </c>
      <c r="I5544" s="9" t="n">
        <v>7.847757</v>
      </c>
      <c r="J5544" s="0" t="str">
        <f aca="false">"UPDATE security.town SET town_latitude="&amp;I5544&amp;", town_longitude="&amp;H5544&amp;" WHERE town_code = '"&amp;E5544&amp;"';"</f>
        <v>UPDATE security.town SET town_latitude=7.847757, town_longitude=-72.470277 WHERE town_code = '54874000';</v>
      </c>
    </row>
    <row r="5545" customFormat="false" ht="13.8" hidden="false" customHeight="false" outlineLevel="0" collapsed="false">
      <c r="A5545" s="10" t="s">
        <v>10278</v>
      </c>
      <c r="B5545" s="11" t="s">
        <v>10279</v>
      </c>
      <c r="C5545" s="11" t="s">
        <v>10638</v>
      </c>
      <c r="D5545" s="11" t="s">
        <v>7146</v>
      </c>
      <c r="E5545" s="11" t="s">
        <v>10640</v>
      </c>
      <c r="F5545" s="11" t="s">
        <v>10641</v>
      </c>
      <c r="G5545" s="11" t="s">
        <v>20</v>
      </c>
      <c r="H5545" s="11" t="n">
        <v>-72.473987</v>
      </c>
      <c r="I5545" s="11" t="n">
        <v>7.782778</v>
      </c>
      <c r="J5545" s="0" t="str">
        <f aca="false">"UPDATE security.town SET town_latitude="&amp;I5545&amp;", town_longitude="&amp;H5545&amp;" WHERE town_code = '"&amp;E5545&amp;"';"</f>
        <v>UPDATE security.town SET town_latitude=7.782778, town_longitude=-72.473987 WHERE town_code = '54874001';</v>
      </c>
    </row>
    <row r="5546" customFormat="false" ht="13.8" hidden="false" customHeight="false" outlineLevel="0" collapsed="false">
      <c r="A5546" s="8" t="s">
        <v>10278</v>
      </c>
      <c r="B5546" s="9" t="s">
        <v>10279</v>
      </c>
      <c r="C5546" s="9" t="s">
        <v>10638</v>
      </c>
      <c r="D5546" s="9" t="s">
        <v>7146</v>
      </c>
      <c r="E5546" s="9" t="s">
        <v>10642</v>
      </c>
      <c r="F5546" s="9" t="s">
        <v>10643</v>
      </c>
      <c r="G5546" s="9" t="s">
        <v>20</v>
      </c>
      <c r="H5546" s="9" t="n">
        <v>-72.504527</v>
      </c>
      <c r="I5546" s="9" t="n">
        <v>7.683567</v>
      </c>
      <c r="J5546" s="0" t="str">
        <f aca="false">"UPDATE security.town SET town_latitude="&amp;I5546&amp;", town_longitude="&amp;H5546&amp;" WHERE town_code = '"&amp;E5546&amp;"';"</f>
        <v>UPDATE security.town SET town_latitude=7.683567, town_longitude=-72.504527 WHERE town_code = '54874008';</v>
      </c>
    </row>
    <row r="5547" customFormat="false" ht="13.8" hidden="false" customHeight="false" outlineLevel="0" collapsed="false">
      <c r="A5547" s="10" t="s">
        <v>10644</v>
      </c>
      <c r="B5547" s="11" t="s">
        <v>10645</v>
      </c>
      <c r="C5547" s="11" t="s">
        <v>10646</v>
      </c>
      <c r="D5547" s="11" t="s">
        <v>226</v>
      </c>
      <c r="E5547" s="11" t="s">
        <v>10647</v>
      </c>
      <c r="F5547" s="11" t="s">
        <v>226</v>
      </c>
      <c r="G5547" s="11" t="s">
        <v>17</v>
      </c>
      <c r="H5547" s="11" t="n">
        <v>-75.680787</v>
      </c>
      <c r="I5547" s="11" t="n">
        <v>4.53598</v>
      </c>
      <c r="J5547" s="0" t="str">
        <f aca="false">"UPDATE security.town SET town_latitude="&amp;I5547&amp;", town_longitude="&amp;H5547&amp;" WHERE town_code = '"&amp;E5547&amp;"';"</f>
        <v>UPDATE security.town SET town_latitude=4.53598, town_longitude=-75.680787 WHERE town_code = '63001000';</v>
      </c>
    </row>
    <row r="5548" customFormat="false" ht="13.8" hidden="false" customHeight="false" outlineLevel="0" collapsed="false">
      <c r="A5548" s="8" t="s">
        <v>10644</v>
      </c>
      <c r="B5548" s="9" t="s">
        <v>10645</v>
      </c>
      <c r="C5548" s="9" t="s">
        <v>10646</v>
      </c>
      <c r="D5548" s="9" t="s">
        <v>226</v>
      </c>
      <c r="E5548" s="9" t="s">
        <v>10648</v>
      </c>
      <c r="F5548" s="9" t="s">
        <v>10649</v>
      </c>
      <c r="G5548" s="9" t="s">
        <v>20</v>
      </c>
      <c r="H5548" s="9" t="n">
        <v>-75.717723</v>
      </c>
      <c r="I5548" s="9" t="n">
        <v>4.473999</v>
      </c>
      <c r="J5548" s="0" t="str">
        <f aca="false">"UPDATE security.town SET town_latitude="&amp;I5548&amp;", town_longitude="&amp;H5548&amp;" WHERE town_code = '"&amp;E5548&amp;"';"</f>
        <v>UPDATE security.town SET town_latitude=4.473999, town_longitude=-75.717723 WHERE town_code = '63001001';</v>
      </c>
    </row>
    <row r="5549" customFormat="false" ht="13.8" hidden="false" customHeight="false" outlineLevel="0" collapsed="false">
      <c r="A5549" s="10" t="s">
        <v>10644</v>
      </c>
      <c r="B5549" s="11" t="s">
        <v>10645</v>
      </c>
      <c r="C5549" s="11" t="s">
        <v>10646</v>
      </c>
      <c r="D5549" s="11" t="s">
        <v>226</v>
      </c>
      <c r="E5549" s="11" t="s">
        <v>10650</v>
      </c>
      <c r="F5549" s="11" t="s">
        <v>8656</v>
      </c>
      <c r="G5549" s="11" t="s">
        <v>20</v>
      </c>
      <c r="H5549" s="11" t="n">
        <v>-75.740631</v>
      </c>
      <c r="I5549" s="11" t="n">
        <v>4.490175</v>
      </c>
      <c r="J5549" s="0" t="str">
        <f aca="false">"UPDATE security.town SET town_latitude="&amp;I5549&amp;", town_longitude="&amp;H5549&amp;" WHERE town_code = '"&amp;E5549&amp;"';"</f>
        <v>UPDATE security.town SET town_latitude=4.490175, town_longitude=-75.740631 WHERE town_code = '63001002';</v>
      </c>
    </row>
    <row r="5550" customFormat="false" ht="13.8" hidden="false" customHeight="false" outlineLevel="0" collapsed="false">
      <c r="A5550" s="8" t="s">
        <v>10644</v>
      </c>
      <c r="B5550" s="9" t="s">
        <v>10645</v>
      </c>
      <c r="C5550" s="9" t="s">
        <v>10646</v>
      </c>
      <c r="D5550" s="9" t="s">
        <v>226</v>
      </c>
      <c r="E5550" s="9" t="s">
        <v>10651</v>
      </c>
      <c r="F5550" s="9" t="s">
        <v>10652</v>
      </c>
      <c r="G5550" s="9" t="s">
        <v>20</v>
      </c>
      <c r="H5550" s="9" t="n">
        <v>-75.727042</v>
      </c>
      <c r="I5550" s="9" t="n">
        <v>4.497627</v>
      </c>
      <c r="J5550" s="0" t="str">
        <f aca="false">"UPDATE security.town SET town_latitude="&amp;I5550&amp;", town_longitude="&amp;H5550&amp;" WHERE town_code = '"&amp;E5550&amp;"';"</f>
        <v>UPDATE security.town SET town_latitude=4.497627, town_longitude=-75.727042 WHERE town_code = '63001008';</v>
      </c>
    </row>
    <row r="5551" customFormat="false" ht="13.8" hidden="false" customHeight="false" outlineLevel="0" collapsed="false">
      <c r="A5551" s="10" t="s">
        <v>10644</v>
      </c>
      <c r="B5551" s="11" t="s">
        <v>10645</v>
      </c>
      <c r="C5551" s="11" t="s">
        <v>10646</v>
      </c>
      <c r="D5551" s="11" t="s">
        <v>226</v>
      </c>
      <c r="E5551" s="11" t="s">
        <v>10653</v>
      </c>
      <c r="F5551" s="11" t="s">
        <v>10654</v>
      </c>
      <c r="G5551" s="11" t="s">
        <v>20</v>
      </c>
      <c r="H5551" s="11" t="n">
        <v>-75.764032</v>
      </c>
      <c r="I5551" s="11" t="n">
        <v>4.467791</v>
      </c>
      <c r="J5551" s="0" t="str">
        <f aca="false">"UPDATE security.town SET town_latitude="&amp;I5551&amp;", town_longitude="&amp;H5551&amp;" WHERE town_code = '"&amp;E5551&amp;"';"</f>
        <v>UPDATE security.town SET town_latitude=4.467791, town_longitude=-75.764032 WHERE town_code = '63001009';</v>
      </c>
    </row>
    <row r="5552" customFormat="false" ht="13.8" hidden="false" customHeight="false" outlineLevel="0" collapsed="false">
      <c r="A5552" s="8" t="s">
        <v>10644</v>
      </c>
      <c r="B5552" s="9" t="s">
        <v>10645</v>
      </c>
      <c r="C5552" s="9" t="s">
        <v>10646</v>
      </c>
      <c r="D5552" s="9" t="s">
        <v>226</v>
      </c>
      <c r="E5552" s="9" t="s">
        <v>10655</v>
      </c>
      <c r="F5552" s="9" t="s">
        <v>10656</v>
      </c>
      <c r="G5552" s="9" t="s">
        <v>20</v>
      </c>
      <c r="H5552" s="9" t="n">
        <v>-75.758263</v>
      </c>
      <c r="I5552" s="9" t="n">
        <v>4.471116</v>
      </c>
      <c r="J5552" s="0" t="str">
        <f aca="false">"UPDATE security.town SET town_latitude="&amp;I5552&amp;", town_longitude="&amp;H5552&amp;" WHERE town_code = '"&amp;E5552&amp;"';"</f>
        <v>UPDATE security.town SET town_latitude=4.471116, town_longitude=-75.758263 WHERE town_code = '63001010';</v>
      </c>
    </row>
    <row r="5553" customFormat="false" ht="13.8" hidden="false" customHeight="false" outlineLevel="0" collapsed="false">
      <c r="A5553" s="10" t="s">
        <v>10644</v>
      </c>
      <c r="B5553" s="11" t="s">
        <v>10645</v>
      </c>
      <c r="C5553" s="11" t="s">
        <v>10646</v>
      </c>
      <c r="D5553" s="11" t="s">
        <v>226</v>
      </c>
      <c r="E5553" s="11" t="s">
        <v>10657</v>
      </c>
      <c r="F5553" s="11" t="s">
        <v>10658</v>
      </c>
      <c r="G5553" s="11" t="s">
        <v>20</v>
      </c>
      <c r="H5553" s="11" t="n">
        <v>-75.737927</v>
      </c>
      <c r="I5553" s="11" t="n">
        <v>4.495693</v>
      </c>
      <c r="J5553" s="0" t="str">
        <f aca="false">"UPDATE security.town SET town_latitude="&amp;I5553&amp;", town_longitude="&amp;H5553&amp;" WHERE town_code = '"&amp;E5553&amp;"';"</f>
        <v>UPDATE security.town SET town_latitude=4.495693, town_longitude=-75.737927 WHERE town_code = '63001011';</v>
      </c>
    </row>
    <row r="5554" customFormat="false" ht="13.8" hidden="false" customHeight="false" outlineLevel="0" collapsed="false">
      <c r="A5554" s="8" t="s">
        <v>10644</v>
      </c>
      <c r="B5554" s="9" t="s">
        <v>10645</v>
      </c>
      <c r="C5554" s="9" t="s">
        <v>10646</v>
      </c>
      <c r="D5554" s="9" t="s">
        <v>226</v>
      </c>
      <c r="E5554" s="9" t="s">
        <v>10659</v>
      </c>
      <c r="F5554" s="9" t="s">
        <v>10660</v>
      </c>
      <c r="G5554" s="9" t="s">
        <v>20</v>
      </c>
      <c r="H5554" s="9" t="n">
        <v>-75.729726</v>
      </c>
      <c r="I5554" s="9" t="n">
        <v>4.469137</v>
      </c>
      <c r="J5554" s="0" t="str">
        <f aca="false">"UPDATE security.town SET town_latitude="&amp;I5554&amp;", town_longitude="&amp;H5554&amp;" WHERE town_code = '"&amp;E5554&amp;"';"</f>
        <v>UPDATE security.town SET town_latitude=4.469137, town_longitude=-75.729726 WHERE town_code = '63001012';</v>
      </c>
    </row>
    <row r="5555" customFormat="false" ht="13.8" hidden="false" customHeight="false" outlineLevel="0" collapsed="false">
      <c r="A5555" s="10" t="s">
        <v>10644</v>
      </c>
      <c r="B5555" s="11" t="s">
        <v>10645</v>
      </c>
      <c r="C5555" s="11" t="s">
        <v>10646</v>
      </c>
      <c r="D5555" s="11" t="s">
        <v>226</v>
      </c>
      <c r="E5555" s="11" t="s">
        <v>10661</v>
      </c>
      <c r="F5555" s="11" t="s">
        <v>10662</v>
      </c>
      <c r="G5555" s="11" t="s">
        <v>20</v>
      </c>
      <c r="H5555" s="11" t="n">
        <v>-75.754797</v>
      </c>
      <c r="I5555" s="11" t="n">
        <v>4.469586</v>
      </c>
      <c r="J5555" s="0" t="str">
        <f aca="false">"UPDATE security.town SET town_latitude="&amp;I5555&amp;", town_longitude="&amp;H5555&amp;" WHERE town_code = '"&amp;E5555&amp;"';"</f>
        <v>UPDATE security.town SET town_latitude=4.469586, town_longitude=-75.754797 WHERE town_code = '63001013';</v>
      </c>
    </row>
    <row r="5556" customFormat="false" ht="13.8" hidden="false" customHeight="false" outlineLevel="0" collapsed="false">
      <c r="A5556" s="8" t="s">
        <v>10644</v>
      </c>
      <c r="B5556" s="9" t="s">
        <v>10645</v>
      </c>
      <c r="C5556" s="9" t="s">
        <v>10646</v>
      </c>
      <c r="D5556" s="9" t="s">
        <v>226</v>
      </c>
      <c r="E5556" s="9" t="s">
        <v>10663</v>
      </c>
      <c r="F5556" s="9" t="s">
        <v>10664</v>
      </c>
      <c r="G5556" s="9" t="s">
        <v>20</v>
      </c>
      <c r="H5556" s="9" t="n">
        <v>-75.704776</v>
      </c>
      <c r="I5556" s="9" t="n">
        <v>4.486469</v>
      </c>
      <c r="J5556" s="0" t="str">
        <f aca="false">"UPDATE security.town SET town_latitude="&amp;I5556&amp;", town_longitude="&amp;H5556&amp;" WHERE town_code = '"&amp;E5556&amp;"';"</f>
        <v>UPDATE security.town SET town_latitude=4.486469, town_longitude=-75.704776 WHERE town_code = '63001015';</v>
      </c>
    </row>
    <row r="5557" customFormat="false" ht="13.8" hidden="false" customHeight="false" outlineLevel="0" collapsed="false">
      <c r="A5557" s="10" t="s">
        <v>10644</v>
      </c>
      <c r="B5557" s="11" t="s">
        <v>10645</v>
      </c>
      <c r="C5557" s="11" t="s">
        <v>10646</v>
      </c>
      <c r="D5557" s="11" t="s">
        <v>226</v>
      </c>
      <c r="E5557" s="11" t="s">
        <v>10665</v>
      </c>
      <c r="F5557" s="11" t="s">
        <v>10666</v>
      </c>
      <c r="G5557" s="11" t="s">
        <v>20</v>
      </c>
      <c r="H5557" s="11" t="n">
        <v>-75.765063</v>
      </c>
      <c r="I5557" s="11" t="n">
        <v>4.474633</v>
      </c>
      <c r="J5557" s="0" t="str">
        <f aca="false">"UPDATE security.town SET town_latitude="&amp;I5557&amp;", town_longitude="&amp;H5557&amp;" WHERE town_code = '"&amp;E5557&amp;"';"</f>
        <v>UPDATE security.town SET town_latitude=4.474633, town_longitude=-75.765063 WHERE town_code = '63001016';</v>
      </c>
    </row>
    <row r="5558" customFormat="false" ht="13.8" hidden="false" customHeight="false" outlineLevel="0" collapsed="false">
      <c r="A5558" s="8" t="s">
        <v>10644</v>
      </c>
      <c r="B5558" s="9" t="s">
        <v>10645</v>
      </c>
      <c r="C5558" s="9" t="s">
        <v>10667</v>
      </c>
      <c r="D5558" s="9" t="s">
        <v>1410</v>
      </c>
      <c r="E5558" s="9" t="s">
        <v>10668</v>
      </c>
      <c r="F5558" s="9" t="s">
        <v>1410</v>
      </c>
      <c r="G5558" s="9" t="s">
        <v>17</v>
      </c>
      <c r="H5558" s="9" t="n">
        <v>-75.739693</v>
      </c>
      <c r="I5558" s="9" t="n">
        <v>4.360121</v>
      </c>
      <c r="J5558" s="0" t="str">
        <f aca="false">"UPDATE security.town SET town_latitude="&amp;I5558&amp;", town_longitude="&amp;H5558&amp;" WHERE town_code = '"&amp;E5558&amp;"';"</f>
        <v>UPDATE security.town SET town_latitude=4.360121, town_longitude=-75.739693 WHERE town_code = '63111000';</v>
      </c>
    </row>
    <row r="5559" customFormat="false" ht="13.8" hidden="false" customHeight="false" outlineLevel="0" collapsed="false">
      <c r="A5559" s="10" t="s">
        <v>10644</v>
      </c>
      <c r="B5559" s="11" t="s">
        <v>10645</v>
      </c>
      <c r="C5559" s="11" t="s">
        <v>10667</v>
      </c>
      <c r="D5559" s="11" t="s">
        <v>1410</v>
      </c>
      <c r="E5559" s="11" t="s">
        <v>10669</v>
      </c>
      <c r="F5559" s="11" t="s">
        <v>10670</v>
      </c>
      <c r="G5559" s="11" t="s">
        <v>20</v>
      </c>
      <c r="H5559" s="11" t="n">
        <v>-75.732836</v>
      </c>
      <c r="I5559" s="11" t="n">
        <v>4.404074</v>
      </c>
      <c r="J5559" s="0" t="str">
        <f aca="false">"UPDATE security.town SET town_latitude="&amp;I5559&amp;", town_longitude="&amp;H5559&amp;" WHERE town_code = '"&amp;E5559&amp;"';"</f>
        <v>UPDATE security.town SET town_latitude=4.404074, town_longitude=-75.732836 WHERE town_code = '63111001';</v>
      </c>
    </row>
    <row r="5560" customFormat="false" ht="13.8" hidden="false" customHeight="false" outlineLevel="0" collapsed="false">
      <c r="A5560" s="8" t="s">
        <v>10644</v>
      </c>
      <c r="B5560" s="9" t="s">
        <v>10645</v>
      </c>
      <c r="C5560" s="9" t="s">
        <v>10671</v>
      </c>
      <c r="D5560" s="9" t="s">
        <v>10672</v>
      </c>
      <c r="E5560" s="9" t="s">
        <v>10673</v>
      </c>
      <c r="F5560" s="9" t="s">
        <v>10672</v>
      </c>
      <c r="G5560" s="9" t="s">
        <v>17</v>
      </c>
      <c r="H5560" s="9" t="n">
        <v>-75.649088</v>
      </c>
      <c r="I5560" s="9" t="n">
        <v>4.515282</v>
      </c>
      <c r="J5560" s="0" t="str">
        <f aca="false">"UPDATE security.town SET town_latitude="&amp;I5560&amp;", town_longitude="&amp;H5560&amp;" WHERE town_code = '"&amp;E5560&amp;"';"</f>
        <v>UPDATE security.town SET town_latitude=4.515282, town_longitude=-75.649088 WHERE town_code = '63130000';</v>
      </c>
    </row>
    <row r="5561" customFormat="false" ht="13.8" hidden="false" customHeight="false" outlineLevel="0" collapsed="false">
      <c r="A5561" s="10" t="s">
        <v>10644</v>
      </c>
      <c r="B5561" s="11" t="s">
        <v>10645</v>
      </c>
      <c r="C5561" s="11" t="s">
        <v>10671</v>
      </c>
      <c r="D5561" s="11" t="s">
        <v>10672</v>
      </c>
      <c r="E5561" s="11" t="s">
        <v>10674</v>
      </c>
      <c r="F5561" s="11" t="s">
        <v>8974</v>
      </c>
      <c r="G5561" s="11" t="s">
        <v>20</v>
      </c>
      <c r="H5561" s="11" t="n">
        <v>-75.718322</v>
      </c>
      <c r="I5561" s="11" t="n">
        <v>4.427116</v>
      </c>
      <c r="J5561" s="0" t="str">
        <f aca="false">"UPDATE security.town SET town_latitude="&amp;I5561&amp;", town_longitude="&amp;H5561&amp;" WHERE town_code = '"&amp;E5561&amp;"';"</f>
        <v>UPDATE security.town SET town_latitude=4.427116, town_longitude=-75.718322 WHERE town_code = '63130001';</v>
      </c>
    </row>
    <row r="5562" customFormat="false" ht="13.8" hidden="false" customHeight="false" outlineLevel="0" collapsed="false">
      <c r="A5562" s="8" t="s">
        <v>10644</v>
      </c>
      <c r="B5562" s="9" t="s">
        <v>10645</v>
      </c>
      <c r="C5562" s="9" t="s">
        <v>10671</v>
      </c>
      <c r="D5562" s="9" t="s">
        <v>10672</v>
      </c>
      <c r="E5562" s="9" t="s">
        <v>10675</v>
      </c>
      <c r="F5562" s="9" t="s">
        <v>10676</v>
      </c>
      <c r="G5562" s="9" t="s">
        <v>20</v>
      </c>
      <c r="H5562" s="9" t="n">
        <v>-75.67715</v>
      </c>
      <c r="I5562" s="9" t="n">
        <v>4.497501</v>
      </c>
      <c r="J5562" s="0" t="str">
        <f aca="false">"UPDATE security.town SET town_latitude="&amp;I5562&amp;", town_longitude="&amp;H5562&amp;" WHERE town_code = '"&amp;E5562&amp;"';"</f>
        <v>UPDATE security.town SET town_latitude=4.497501, town_longitude=-75.67715 WHERE town_code = '63130003';</v>
      </c>
    </row>
    <row r="5563" customFormat="false" ht="13.8" hidden="false" customHeight="false" outlineLevel="0" collapsed="false">
      <c r="A5563" s="10" t="s">
        <v>10644</v>
      </c>
      <c r="B5563" s="11" t="s">
        <v>10645</v>
      </c>
      <c r="C5563" s="11" t="s">
        <v>10671</v>
      </c>
      <c r="D5563" s="11" t="s">
        <v>10672</v>
      </c>
      <c r="E5563" s="11" t="s">
        <v>10677</v>
      </c>
      <c r="F5563" s="11" t="s">
        <v>10678</v>
      </c>
      <c r="G5563" s="11" t="s">
        <v>20</v>
      </c>
      <c r="H5563" s="11" t="n">
        <v>-75.642542</v>
      </c>
      <c r="I5563" s="11" t="n">
        <v>4.49036</v>
      </c>
      <c r="J5563" s="0" t="str">
        <f aca="false">"UPDATE security.town SET town_latitude="&amp;I5563&amp;", town_longitude="&amp;H5563&amp;" WHERE town_code = '"&amp;E5563&amp;"';"</f>
        <v>UPDATE security.town SET town_latitude=4.49036, town_longitude=-75.642542 WHERE town_code = '63130004';</v>
      </c>
    </row>
    <row r="5564" customFormat="false" ht="13.8" hidden="false" customHeight="false" outlineLevel="0" collapsed="false">
      <c r="A5564" s="8" t="s">
        <v>10644</v>
      </c>
      <c r="B5564" s="9" t="s">
        <v>10645</v>
      </c>
      <c r="C5564" s="9" t="s">
        <v>10671</v>
      </c>
      <c r="D5564" s="9" t="s">
        <v>10672</v>
      </c>
      <c r="E5564" s="9" t="s">
        <v>10679</v>
      </c>
      <c r="F5564" s="9" t="s">
        <v>6692</v>
      </c>
      <c r="G5564" s="9" t="s">
        <v>20</v>
      </c>
      <c r="H5564" s="9" t="n">
        <v>-75.668224</v>
      </c>
      <c r="I5564" s="9" t="n">
        <v>4.445332</v>
      </c>
      <c r="J5564" s="0" t="str">
        <f aca="false">"UPDATE security.town SET town_latitude="&amp;I5564&amp;", town_longitude="&amp;H5564&amp;" WHERE town_code = '"&amp;E5564&amp;"';"</f>
        <v>UPDATE security.town SET town_latitude=4.445332, town_longitude=-75.668224 WHERE town_code = '63130005';</v>
      </c>
    </row>
    <row r="5565" customFormat="false" ht="13.8" hidden="false" customHeight="false" outlineLevel="0" collapsed="false">
      <c r="A5565" s="10" t="s">
        <v>10644</v>
      </c>
      <c r="B5565" s="11" t="s">
        <v>10645</v>
      </c>
      <c r="C5565" s="11" t="s">
        <v>10671</v>
      </c>
      <c r="D5565" s="11" t="s">
        <v>10672</v>
      </c>
      <c r="E5565" s="11" t="s">
        <v>10680</v>
      </c>
      <c r="F5565" s="11" t="s">
        <v>3721</v>
      </c>
      <c r="G5565" s="11" t="s">
        <v>20</v>
      </c>
      <c r="H5565" s="11" t="n">
        <v>-75.630694</v>
      </c>
      <c r="I5565" s="11" t="n">
        <v>4.540945</v>
      </c>
      <c r="J5565" s="0" t="str">
        <f aca="false">"UPDATE security.town SET town_latitude="&amp;I5565&amp;", town_longitude="&amp;H5565&amp;" WHERE town_code = '"&amp;E5565&amp;"';"</f>
        <v>UPDATE security.town SET town_latitude=4.540945, town_longitude=-75.630694 WHERE town_code = '63130008';</v>
      </c>
    </row>
    <row r="5566" customFormat="false" ht="13.8" hidden="false" customHeight="false" outlineLevel="0" collapsed="false">
      <c r="A5566" s="8" t="s">
        <v>10644</v>
      </c>
      <c r="B5566" s="9" t="s">
        <v>10645</v>
      </c>
      <c r="C5566" s="9" t="s">
        <v>10671</v>
      </c>
      <c r="D5566" s="9" t="s">
        <v>10672</v>
      </c>
      <c r="E5566" s="9" t="s">
        <v>10681</v>
      </c>
      <c r="F5566" s="9" t="s">
        <v>786</v>
      </c>
      <c r="G5566" s="9" t="s">
        <v>20</v>
      </c>
      <c r="H5566" s="9" t="n">
        <v>-75.664415</v>
      </c>
      <c r="I5566" s="9" t="n">
        <v>4.528482</v>
      </c>
      <c r="J5566" s="0" t="str">
        <f aca="false">"UPDATE security.town SET town_latitude="&amp;I5566&amp;", town_longitude="&amp;H5566&amp;" WHERE town_code = '"&amp;E5566&amp;"';"</f>
        <v>UPDATE security.town SET town_latitude=4.528482, town_longitude=-75.664415 WHERE town_code = '63130010';</v>
      </c>
    </row>
    <row r="5567" customFormat="false" ht="13.8" hidden="false" customHeight="false" outlineLevel="0" collapsed="false">
      <c r="A5567" s="10" t="s">
        <v>10644</v>
      </c>
      <c r="B5567" s="11" t="s">
        <v>10645</v>
      </c>
      <c r="C5567" s="11" t="s">
        <v>10671</v>
      </c>
      <c r="D5567" s="11" t="s">
        <v>10672</v>
      </c>
      <c r="E5567" s="11" t="s">
        <v>10682</v>
      </c>
      <c r="F5567" s="11" t="s">
        <v>10683</v>
      </c>
      <c r="G5567" s="11" t="s">
        <v>20</v>
      </c>
      <c r="H5567" s="11" t="n">
        <v>-75.791047</v>
      </c>
      <c r="I5567" s="11" t="n">
        <v>4.339323</v>
      </c>
      <c r="J5567" s="0" t="str">
        <f aca="false">"UPDATE security.town SET town_latitude="&amp;I5567&amp;", town_longitude="&amp;H5567&amp;" WHERE town_code = '"&amp;E5567&amp;"';"</f>
        <v>UPDATE security.town SET town_latitude=4.339323, town_longitude=-75.791047 WHERE town_code = '63130013';</v>
      </c>
    </row>
    <row r="5568" customFormat="false" ht="13.8" hidden="false" customHeight="false" outlineLevel="0" collapsed="false">
      <c r="A5568" s="8" t="s">
        <v>10644</v>
      </c>
      <c r="B5568" s="9" t="s">
        <v>10645</v>
      </c>
      <c r="C5568" s="9" t="s">
        <v>10671</v>
      </c>
      <c r="D5568" s="9" t="s">
        <v>10672</v>
      </c>
      <c r="E5568" s="9" t="s">
        <v>10684</v>
      </c>
      <c r="F5568" s="9" t="s">
        <v>10685</v>
      </c>
      <c r="G5568" s="9" t="s">
        <v>20</v>
      </c>
      <c r="H5568" s="9" t="n">
        <v>-75.788569</v>
      </c>
      <c r="I5568" s="9" t="n">
        <v>4.345266</v>
      </c>
      <c r="J5568" s="0" t="str">
        <f aca="false">"UPDATE security.town SET town_latitude="&amp;I5568&amp;", town_longitude="&amp;H5568&amp;" WHERE town_code = '"&amp;E5568&amp;"';"</f>
        <v>UPDATE security.town SET town_latitude=4.345266, town_longitude=-75.788569 WHERE town_code = '63130015';</v>
      </c>
    </row>
    <row r="5569" customFormat="false" ht="13.8" hidden="false" customHeight="false" outlineLevel="0" collapsed="false">
      <c r="A5569" s="10" t="s">
        <v>10644</v>
      </c>
      <c r="B5569" s="11" t="s">
        <v>10645</v>
      </c>
      <c r="C5569" s="11" t="s">
        <v>10671</v>
      </c>
      <c r="D5569" s="11" t="s">
        <v>10672</v>
      </c>
      <c r="E5569" s="11" t="s">
        <v>10686</v>
      </c>
      <c r="F5569" s="11" t="s">
        <v>10687</v>
      </c>
      <c r="G5569" s="11" t="s">
        <v>20</v>
      </c>
      <c r="H5569" s="11" t="n">
        <v>-75.787697</v>
      </c>
      <c r="I5569" s="11" t="n">
        <v>4.345929</v>
      </c>
      <c r="J5569" s="0" t="str">
        <f aca="false">"UPDATE security.town SET town_latitude="&amp;I5569&amp;", town_longitude="&amp;H5569&amp;" WHERE town_code = '"&amp;E5569&amp;"';"</f>
        <v>UPDATE security.town SET town_latitude=4.345929, town_longitude=-75.787697 WHERE town_code = '63130016';</v>
      </c>
    </row>
    <row r="5570" customFormat="false" ht="13.8" hidden="false" customHeight="false" outlineLevel="0" collapsed="false">
      <c r="A5570" s="8" t="s">
        <v>10644</v>
      </c>
      <c r="B5570" s="9" t="s">
        <v>10645</v>
      </c>
      <c r="C5570" s="9" t="s">
        <v>10671</v>
      </c>
      <c r="D5570" s="9" t="s">
        <v>10672</v>
      </c>
      <c r="E5570" s="9" t="s">
        <v>10688</v>
      </c>
      <c r="F5570" s="9" t="s">
        <v>10689</v>
      </c>
      <c r="G5570" s="9" t="s">
        <v>20</v>
      </c>
      <c r="H5570" s="9" t="n">
        <v>-75.71043</v>
      </c>
      <c r="I5570" s="9" t="n">
        <v>4.44866</v>
      </c>
      <c r="J5570" s="0" t="str">
        <f aca="false">"UPDATE security.town SET town_latitude="&amp;I5570&amp;", town_longitude="&amp;H5570&amp;" WHERE town_code = '"&amp;E5570&amp;"';"</f>
        <v>UPDATE security.town SET town_latitude=4.44866, town_longitude=-75.71043 WHERE town_code = '63130018';</v>
      </c>
    </row>
    <row r="5571" customFormat="false" ht="13.8" hidden="false" customHeight="false" outlineLevel="0" collapsed="false">
      <c r="A5571" s="10" t="s">
        <v>10644</v>
      </c>
      <c r="B5571" s="11" t="s">
        <v>10645</v>
      </c>
      <c r="C5571" s="11" t="s">
        <v>10671</v>
      </c>
      <c r="D5571" s="11" t="s">
        <v>10672</v>
      </c>
      <c r="E5571" s="11" t="s">
        <v>10690</v>
      </c>
      <c r="F5571" s="11" t="s">
        <v>10691</v>
      </c>
      <c r="G5571" s="11" t="s">
        <v>20</v>
      </c>
      <c r="H5571" s="11" t="n">
        <v>-75.690124</v>
      </c>
      <c r="I5571" s="11" t="n">
        <v>4.491148</v>
      </c>
      <c r="J5571" s="0" t="str">
        <f aca="false">"UPDATE security.town SET town_latitude="&amp;I5571&amp;", town_longitude="&amp;H5571&amp;" WHERE town_code = '"&amp;E5571&amp;"';"</f>
        <v>UPDATE security.town SET town_latitude=4.491148, town_longitude=-75.690124 WHERE town_code = '63130019';</v>
      </c>
    </row>
    <row r="5572" customFormat="false" ht="13.8" hidden="false" customHeight="false" outlineLevel="0" collapsed="false">
      <c r="A5572" s="8" t="s">
        <v>10644</v>
      </c>
      <c r="B5572" s="9" t="s">
        <v>10645</v>
      </c>
      <c r="C5572" s="9" t="s">
        <v>10692</v>
      </c>
      <c r="D5572" s="9" t="s">
        <v>10693</v>
      </c>
      <c r="E5572" s="9" t="s">
        <v>10694</v>
      </c>
      <c r="F5572" s="9" t="s">
        <v>10693</v>
      </c>
      <c r="G5572" s="9" t="s">
        <v>17</v>
      </c>
      <c r="H5572" s="9" t="n">
        <v>-75.636533</v>
      </c>
      <c r="I5572" s="9" t="n">
        <v>4.617759</v>
      </c>
      <c r="J5572" s="0" t="str">
        <f aca="false">"UPDATE security.town SET town_latitude="&amp;I5572&amp;", town_longitude="&amp;H5572&amp;" WHERE town_code = '"&amp;E5572&amp;"';"</f>
        <v>UPDATE security.town SET town_latitude=4.617759, town_longitude=-75.636533 WHERE town_code = '63190000';</v>
      </c>
    </row>
    <row r="5573" customFormat="false" ht="13.8" hidden="false" customHeight="false" outlineLevel="0" collapsed="false">
      <c r="A5573" s="10" t="s">
        <v>10644</v>
      </c>
      <c r="B5573" s="11" t="s">
        <v>10645</v>
      </c>
      <c r="C5573" s="11" t="s">
        <v>10692</v>
      </c>
      <c r="D5573" s="11" t="s">
        <v>10693</v>
      </c>
      <c r="E5573" s="11" t="s">
        <v>10695</v>
      </c>
      <c r="F5573" s="11" t="s">
        <v>8530</v>
      </c>
      <c r="G5573" s="11" t="s">
        <v>20</v>
      </c>
      <c r="H5573" s="11" t="n">
        <v>-75.683433</v>
      </c>
      <c r="I5573" s="11" t="n">
        <v>4.571437</v>
      </c>
      <c r="J5573" s="0" t="str">
        <f aca="false">"UPDATE security.town SET town_latitude="&amp;I5573&amp;", town_longitude="&amp;H5573&amp;" WHERE town_code = '"&amp;E5573&amp;"';"</f>
        <v>UPDATE security.town SET town_latitude=4.571437, town_longitude=-75.683433 WHERE town_code = '63190001';</v>
      </c>
    </row>
    <row r="5574" customFormat="false" ht="13.8" hidden="false" customHeight="false" outlineLevel="0" collapsed="false">
      <c r="A5574" s="8" t="s">
        <v>10644</v>
      </c>
      <c r="B5574" s="9" t="s">
        <v>10645</v>
      </c>
      <c r="C5574" s="9" t="s">
        <v>10692</v>
      </c>
      <c r="D5574" s="9" t="s">
        <v>10693</v>
      </c>
      <c r="E5574" s="9" t="s">
        <v>10696</v>
      </c>
      <c r="F5574" s="9" t="s">
        <v>10697</v>
      </c>
      <c r="G5574" s="9" t="s">
        <v>20</v>
      </c>
      <c r="H5574" s="9" t="n">
        <v>-75.705795</v>
      </c>
      <c r="I5574" s="9" t="n">
        <v>4.588357</v>
      </c>
      <c r="J5574" s="0" t="str">
        <f aca="false">"UPDATE security.town SET town_latitude="&amp;I5574&amp;", town_longitude="&amp;H5574&amp;" WHERE town_code = '"&amp;E5574&amp;"';"</f>
        <v>UPDATE security.town SET town_latitude=4.588357, town_longitude=-75.705795 WHERE town_code = '63190002';</v>
      </c>
    </row>
    <row r="5575" customFormat="false" ht="13.8" hidden="false" customHeight="false" outlineLevel="0" collapsed="false">
      <c r="A5575" s="10" t="s">
        <v>10644</v>
      </c>
      <c r="B5575" s="11" t="s">
        <v>10645</v>
      </c>
      <c r="C5575" s="11" t="s">
        <v>10692</v>
      </c>
      <c r="D5575" s="11" t="s">
        <v>10693</v>
      </c>
      <c r="E5575" s="11" t="s">
        <v>10698</v>
      </c>
      <c r="F5575" s="11" t="s">
        <v>343</v>
      </c>
      <c r="G5575" s="11" t="s">
        <v>20</v>
      </c>
      <c r="H5575" s="11" t="n">
        <v>-75.698724</v>
      </c>
      <c r="I5575" s="11" t="n">
        <v>4.561981</v>
      </c>
      <c r="J5575" s="0" t="str">
        <f aca="false">"UPDATE security.town SET town_latitude="&amp;I5575&amp;", town_longitude="&amp;H5575&amp;" WHERE town_code = '"&amp;E5575&amp;"';"</f>
        <v>UPDATE security.town SET town_latitude=4.561981, town_longitude=-75.698724 WHERE town_code = '63190003';</v>
      </c>
    </row>
    <row r="5576" customFormat="false" ht="13.8" hidden="false" customHeight="false" outlineLevel="0" collapsed="false">
      <c r="A5576" s="8" t="s">
        <v>10644</v>
      </c>
      <c r="B5576" s="9" t="s">
        <v>10645</v>
      </c>
      <c r="C5576" s="9" t="s">
        <v>10692</v>
      </c>
      <c r="D5576" s="9" t="s">
        <v>10693</v>
      </c>
      <c r="E5576" s="9" t="s">
        <v>10699</v>
      </c>
      <c r="F5576" s="9" t="s">
        <v>122</v>
      </c>
      <c r="G5576" s="9" t="s">
        <v>20</v>
      </c>
      <c r="H5576" s="9" t="n">
        <v>-75.718765</v>
      </c>
      <c r="I5576" s="9" t="n">
        <v>4.554142</v>
      </c>
      <c r="J5576" s="0" t="str">
        <f aca="false">"UPDATE security.town SET town_latitude="&amp;I5576&amp;", town_longitude="&amp;H5576&amp;" WHERE town_code = '"&amp;E5576&amp;"';"</f>
        <v>UPDATE security.town SET town_latitude=4.554142, town_longitude=-75.718765 WHERE town_code = '63190004';</v>
      </c>
    </row>
    <row r="5577" customFormat="false" ht="13.8" hidden="false" customHeight="false" outlineLevel="0" collapsed="false">
      <c r="A5577" s="10" t="s">
        <v>10644</v>
      </c>
      <c r="B5577" s="11" t="s">
        <v>10645</v>
      </c>
      <c r="C5577" s="11" t="s">
        <v>10692</v>
      </c>
      <c r="D5577" s="11" t="s">
        <v>10693</v>
      </c>
      <c r="E5577" s="11" t="s">
        <v>10700</v>
      </c>
      <c r="F5577" s="11" t="s">
        <v>10701</v>
      </c>
      <c r="G5577" s="11" t="s">
        <v>20</v>
      </c>
      <c r="H5577" s="11" t="n">
        <v>-75.702267</v>
      </c>
      <c r="I5577" s="11" t="n">
        <v>4.567818</v>
      </c>
      <c r="J5577" s="0" t="str">
        <f aca="false">"UPDATE security.town SET town_latitude="&amp;I5577&amp;", town_longitude="&amp;H5577&amp;" WHERE town_code = '"&amp;E5577&amp;"';"</f>
        <v>UPDATE security.town SET town_latitude=4.567818, town_longitude=-75.702267 WHERE town_code = '63190006';</v>
      </c>
    </row>
    <row r="5578" customFormat="false" ht="13.8" hidden="false" customHeight="false" outlineLevel="0" collapsed="false">
      <c r="A5578" s="8" t="s">
        <v>10644</v>
      </c>
      <c r="B5578" s="9" t="s">
        <v>10645</v>
      </c>
      <c r="C5578" s="9" t="s">
        <v>10692</v>
      </c>
      <c r="D5578" s="9" t="s">
        <v>10693</v>
      </c>
      <c r="E5578" s="9" t="s">
        <v>10702</v>
      </c>
      <c r="F5578" s="9" t="s">
        <v>7798</v>
      </c>
      <c r="G5578" s="9" t="s">
        <v>20</v>
      </c>
      <c r="H5578" s="9" t="n">
        <v>-75.711094</v>
      </c>
      <c r="I5578" s="9" t="n">
        <v>4.571594</v>
      </c>
      <c r="J5578" s="0" t="str">
        <f aca="false">"UPDATE security.town SET town_latitude="&amp;I5578&amp;", town_longitude="&amp;H5578&amp;" WHERE town_code = '"&amp;E5578&amp;"';"</f>
        <v>UPDATE security.town SET town_latitude=4.571594, town_longitude=-75.711094 WHERE town_code = '63190007';</v>
      </c>
    </row>
    <row r="5579" customFormat="false" ht="13.8" hidden="false" customHeight="false" outlineLevel="0" collapsed="false">
      <c r="A5579" s="10" t="s">
        <v>10644</v>
      </c>
      <c r="B5579" s="11" t="s">
        <v>10645</v>
      </c>
      <c r="C5579" s="11" t="s">
        <v>10692</v>
      </c>
      <c r="D5579" s="11" t="s">
        <v>10693</v>
      </c>
      <c r="E5579" s="11" t="s">
        <v>10703</v>
      </c>
      <c r="F5579" s="11" t="s">
        <v>10704</v>
      </c>
      <c r="G5579" s="11" t="s">
        <v>20</v>
      </c>
      <c r="H5579" s="11" t="n">
        <v>-75.73051</v>
      </c>
      <c r="I5579" s="11" t="n">
        <v>4.580276</v>
      </c>
      <c r="J5579" s="0" t="str">
        <f aca="false">"UPDATE security.town SET town_latitude="&amp;I5579&amp;", town_longitude="&amp;H5579&amp;" WHERE town_code = '"&amp;E5579&amp;"';"</f>
        <v>UPDATE security.town SET town_latitude=4.580276, town_longitude=-75.73051 WHERE town_code = '63190008';</v>
      </c>
    </row>
    <row r="5580" customFormat="false" ht="13.8" hidden="false" customHeight="false" outlineLevel="0" collapsed="false">
      <c r="A5580" s="8" t="s">
        <v>10644</v>
      </c>
      <c r="B5580" s="9" t="s">
        <v>10645</v>
      </c>
      <c r="C5580" s="9" t="s">
        <v>10692</v>
      </c>
      <c r="D5580" s="9" t="s">
        <v>10693</v>
      </c>
      <c r="E5580" s="9" t="s">
        <v>10705</v>
      </c>
      <c r="F5580" s="9" t="s">
        <v>3858</v>
      </c>
      <c r="G5580" s="9" t="s">
        <v>20</v>
      </c>
      <c r="H5580" s="9" t="n">
        <v>-75.664707</v>
      </c>
      <c r="I5580" s="9" t="n">
        <v>4.615375</v>
      </c>
      <c r="J5580" s="0" t="str">
        <f aca="false">"UPDATE security.town SET town_latitude="&amp;I5580&amp;", town_longitude="&amp;H5580&amp;" WHERE town_code = '"&amp;E5580&amp;"';"</f>
        <v>UPDATE security.town SET town_latitude=4.615375, town_longitude=-75.664707 WHERE town_code = '63190009';</v>
      </c>
    </row>
    <row r="5581" customFormat="false" ht="13.8" hidden="false" customHeight="false" outlineLevel="0" collapsed="false">
      <c r="A5581" s="10" t="s">
        <v>10644</v>
      </c>
      <c r="B5581" s="11" t="s">
        <v>10645</v>
      </c>
      <c r="C5581" s="11" t="s">
        <v>10692</v>
      </c>
      <c r="D5581" s="11" t="s">
        <v>10693</v>
      </c>
      <c r="E5581" s="11" t="s">
        <v>10706</v>
      </c>
      <c r="F5581" s="11" t="s">
        <v>10707</v>
      </c>
      <c r="G5581" s="11" t="s">
        <v>20</v>
      </c>
      <c r="H5581" s="11" t="n">
        <v>-75.674845</v>
      </c>
      <c r="I5581" s="11" t="n">
        <v>4.559084</v>
      </c>
      <c r="J5581" s="0" t="str">
        <f aca="false">"UPDATE security.town SET town_latitude="&amp;I5581&amp;", town_longitude="&amp;H5581&amp;" WHERE town_code = '"&amp;E5581&amp;"';"</f>
        <v>UPDATE security.town SET town_latitude=4.559084, town_longitude=-75.674845 WHERE town_code = '63190010';</v>
      </c>
    </row>
    <row r="5582" customFormat="false" ht="13.8" hidden="false" customHeight="false" outlineLevel="0" collapsed="false">
      <c r="A5582" s="8" t="s">
        <v>10644</v>
      </c>
      <c r="B5582" s="9" t="s">
        <v>10645</v>
      </c>
      <c r="C5582" s="9" t="s">
        <v>10692</v>
      </c>
      <c r="D5582" s="9" t="s">
        <v>10693</v>
      </c>
      <c r="E5582" s="9" t="s">
        <v>10708</v>
      </c>
      <c r="F5582" s="9" t="s">
        <v>10709</v>
      </c>
      <c r="G5582" s="9" t="s">
        <v>20</v>
      </c>
      <c r="H5582" s="9" t="n">
        <v>-75.659745</v>
      </c>
      <c r="I5582" s="9" t="n">
        <v>4.590161</v>
      </c>
      <c r="J5582" s="0" t="str">
        <f aca="false">"UPDATE security.town SET town_latitude="&amp;I5582&amp;", town_longitude="&amp;H5582&amp;" WHERE town_code = '"&amp;E5582&amp;"';"</f>
        <v>UPDATE security.town SET town_latitude=4.590161, town_longitude=-75.659745 WHERE town_code = '63190011';</v>
      </c>
    </row>
    <row r="5583" customFormat="false" ht="13.8" hidden="false" customHeight="false" outlineLevel="0" collapsed="false">
      <c r="A5583" s="10" t="s">
        <v>10644</v>
      </c>
      <c r="B5583" s="11" t="s">
        <v>10645</v>
      </c>
      <c r="C5583" s="11" t="s">
        <v>10692</v>
      </c>
      <c r="D5583" s="11" t="s">
        <v>10693</v>
      </c>
      <c r="E5583" s="11" t="s">
        <v>10710</v>
      </c>
      <c r="F5583" s="11" t="s">
        <v>10711</v>
      </c>
      <c r="G5583" s="11" t="s">
        <v>20</v>
      </c>
      <c r="H5583" s="11" t="n">
        <v>-75.661352</v>
      </c>
      <c r="I5583" s="11" t="n">
        <v>4.601328</v>
      </c>
      <c r="J5583" s="0" t="str">
        <f aca="false">"UPDATE security.town SET town_latitude="&amp;I5583&amp;", town_longitude="&amp;H5583&amp;" WHERE town_code = '"&amp;E5583&amp;"';"</f>
        <v>UPDATE security.town SET town_latitude=4.601328, town_longitude=-75.661352 WHERE town_code = '63190012';</v>
      </c>
    </row>
    <row r="5584" customFormat="false" ht="13.8" hidden="false" customHeight="false" outlineLevel="0" collapsed="false">
      <c r="A5584" s="8" t="s">
        <v>10644</v>
      </c>
      <c r="B5584" s="9" t="s">
        <v>10645</v>
      </c>
      <c r="C5584" s="9" t="s">
        <v>10692</v>
      </c>
      <c r="D5584" s="9" t="s">
        <v>10693</v>
      </c>
      <c r="E5584" s="9" t="s">
        <v>10712</v>
      </c>
      <c r="F5584" s="9" t="s">
        <v>10713</v>
      </c>
      <c r="G5584" s="9" t="s">
        <v>20</v>
      </c>
      <c r="H5584" s="9" t="n">
        <v>-75.645694</v>
      </c>
      <c r="I5584" s="9" t="n">
        <v>4.597167</v>
      </c>
      <c r="J5584" s="0" t="str">
        <f aca="false">"UPDATE security.town SET town_latitude="&amp;I5584&amp;", town_longitude="&amp;H5584&amp;" WHERE town_code = '"&amp;E5584&amp;"';"</f>
        <v>UPDATE security.town SET town_latitude=4.597167, town_longitude=-75.645694 WHERE town_code = '63190013';</v>
      </c>
    </row>
    <row r="5585" customFormat="false" ht="13.8" hidden="false" customHeight="false" outlineLevel="0" collapsed="false">
      <c r="A5585" s="10" t="s">
        <v>10644</v>
      </c>
      <c r="B5585" s="11" t="s">
        <v>10645</v>
      </c>
      <c r="C5585" s="11" t="s">
        <v>10692</v>
      </c>
      <c r="D5585" s="11" t="s">
        <v>10693</v>
      </c>
      <c r="E5585" s="11" t="s">
        <v>10714</v>
      </c>
      <c r="F5585" s="11" t="s">
        <v>10715</v>
      </c>
      <c r="G5585" s="11" t="s">
        <v>20</v>
      </c>
      <c r="H5585" s="11" t="n">
        <v>-75.619603</v>
      </c>
      <c r="I5585" s="11" t="n">
        <v>4.632698</v>
      </c>
      <c r="J5585" s="0" t="str">
        <f aca="false">"UPDATE security.town SET town_latitude="&amp;I5585&amp;", town_longitude="&amp;H5585&amp;" WHERE town_code = '"&amp;E5585&amp;"';"</f>
        <v>UPDATE security.town SET town_latitude=4.632698, town_longitude=-75.619603 WHERE town_code = '63190014';</v>
      </c>
    </row>
    <row r="5586" customFormat="false" ht="13.8" hidden="false" customHeight="false" outlineLevel="0" collapsed="false">
      <c r="A5586" s="8" t="s">
        <v>10644</v>
      </c>
      <c r="B5586" s="9" t="s">
        <v>10645</v>
      </c>
      <c r="C5586" s="9" t="s">
        <v>10692</v>
      </c>
      <c r="D5586" s="9" t="s">
        <v>10693</v>
      </c>
      <c r="E5586" s="9" t="s">
        <v>10716</v>
      </c>
      <c r="F5586" s="9" t="s">
        <v>10717</v>
      </c>
      <c r="G5586" s="9" t="s">
        <v>20</v>
      </c>
      <c r="H5586" s="9" t="n">
        <v>-75.619517</v>
      </c>
      <c r="I5586" s="9" t="n">
        <v>4.629039</v>
      </c>
      <c r="J5586" s="0" t="str">
        <f aca="false">"UPDATE security.town SET town_latitude="&amp;I5586&amp;", town_longitude="&amp;H5586&amp;" WHERE town_code = '"&amp;E5586&amp;"';"</f>
        <v>UPDATE security.town SET town_latitude=4.629039, town_longitude=-75.619517 WHERE town_code = '63190016';</v>
      </c>
    </row>
    <row r="5587" customFormat="false" ht="13.8" hidden="false" customHeight="false" outlineLevel="0" collapsed="false">
      <c r="A5587" s="10" t="s">
        <v>10644</v>
      </c>
      <c r="B5587" s="11" t="s">
        <v>10645</v>
      </c>
      <c r="C5587" s="11" t="s">
        <v>10692</v>
      </c>
      <c r="D5587" s="11" t="s">
        <v>10693</v>
      </c>
      <c r="E5587" s="11" t="s">
        <v>10718</v>
      </c>
      <c r="F5587" s="11" t="s">
        <v>10719</v>
      </c>
      <c r="G5587" s="11" t="s">
        <v>20</v>
      </c>
      <c r="H5587" s="11" t="n">
        <v>-75.62408</v>
      </c>
      <c r="I5587" s="11" t="n">
        <v>4.632856</v>
      </c>
      <c r="J5587" s="0" t="str">
        <f aca="false">"UPDATE security.town SET town_latitude="&amp;I5587&amp;", town_longitude="&amp;H5587&amp;" WHERE town_code = '"&amp;E5587&amp;"';"</f>
        <v>UPDATE security.town SET town_latitude=4.632856, town_longitude=-75.62408 WHERE town_code = '63190017';</v>
      </c>
    </row>
    <row r="5588" customFormat="false" ht="13.8" hidden="false" customHeight="false" outlineLevel="0" collapsed="false">
      <c r="A5588" s="8" t="s">
        <v>10644</v>
      </c>
      <c r="B5588" s="9" t="s">
        <v>10645</v>
      </c>
      <c r="C5588" s="9" t="s">
        <v>10692</v>
      </c>
      <c r="D5588" s="9" t="s">
        <v>10693</v>
      </c>
      <c r="E5588" s="9" t="s">
        <v>10720</v>
      </c>
      <c r="F5588" s="9" t="s">
        <v>10721</v>
      </c>
      <c r="G5588" s="9" t="s">
        <v>20</v>
      </c>
      <c r="H5588" s="9" t="n">
        <v>-75.645706</v>
      </c>
      <c r="I5588" s="9" t="n">
        <v>4.583695</v>
      </c>
      <c r="J5588" s="0" t="str">
        <f aca="false">"UPDATE security.town SET town_latitude="&amp;I5588&amp;", town_longitude="&amp;H5588&amp;" WHERE town_code = '"&amp;E5588&amp;"';"</f>
        <v>UPDATE security.town SET town_latitude=4.583695, town_longitude=-75.645706 WHERE town_code = '63190018';</v>
      </c>
    </row>
    <row r="5589" customFormat="false" ht="13.8" hidden="false" customHeight="false" outlineLevel="0" collapsed="false">
      <c r="A5589" s="10" t="s">
        <v>10644</v>
      </c>
      <c r="B5589" s="11" t="s">
        <v>10645</v>
      </c>
      <c r="C5589" s="11" t="s">
        <v>10692</v>
      </c>
      <c r="D5589" s="11" t="s">
        <v>10693</v>
      </c>
      <c r="E5589" s="11" t="s">
        <v>10722</v>
      </c>
      <c r="F5589" s="11" t="s">
        <v>10723</v>
      </c>
      <c r="G5589" s="11" t="s">
        <v>20</v>
      </c>
      <c r="H5589" s="11" t="n">
        <v>-75.641376</v>
      </c>
      <c r="I5589" s="11" t="n">
        <v>4.598275</v>
      </c>
      <c r="J5589" s="0" t="str">
        <f aca="false">"UPDATE security.town SET town_latitude="&amp;I5589&amp;", town_longitude="&amp;H5589&amp;" WHERE town_code = '"&amp;E5589&amp;"';"</f>
        <v>UPDATE security.town SET town_latitude=4.598275, town_longitude=-75.641376 WHERE town_code = '63190020';</v>
      </c>
    </row>
    <row r="5590" customFormat="false" ht="13.8" hidden="false" customHeight="false" outlineLevel="0" collapsed="false">
      <c r="A5590" s="8" t="s">
        <v>10644</v>
      </c>
      <c r="B5590" s="9" t="s">
        <v>10645</v>
      </c>
      <c r="C5590" s="9" t="s">
        <v>10692</v>
      </c>
      <c r="D5590" s="9" t="s">
        <v>10693</v>
      </c>
      <c r="E5590" s="9" t="s">
        <v>10724</v>
      </c>
      <c r="F5590" s="9" t="s">
        <v>10725</v>
      </c>
      <c r="G5590" s="9" t="s">
        <v>20</v>
      </c>
      <c r="H5590" s="9" t="n">
        <v>-75.623434</v>
      </c>
      <c r="I5590" s="9" t="n">
        <v>4.627046</v>
      </c>
      <c r="J5590" s="0" t="str">
        <f aca="false">"UPDATE security.town SET town_latitude="&amp;I5590&amp;", town_longitude="&amp;H5590&amp;" WHERE town_code = '"&amp;E5590&amp;"';"</f>
        <v>UPDATE security.town SET town_latitude=4.627046, town_longitude=-75.623434 WHERE town_code = '63190022';</v>
      </c>
    </row>
    <row r="5591" customFormat="false" ht="13.8" hidden="false" customHeight="false" outlineLevel="0" collapsed="false">
      <c r="A5591" s="10" t="s">
        <v>10644</v>
      </c>
      <c r="B5591" s="11" t="s">
        <v>10645</v>
      </c>
      <c r="C5591" s="11" t="s">
        <v>10692</v>
      </c>
      <c r="D5591" s="11" t="s">
        <v>10693</v>
      </c>
      <c r="E5591" s="11" t="s">
        <v>10726</v>
      </c>
      <c r="F5591" s="11" t="s">
        <v>3385</v>
      </c>
      <c r="G5591" s="11" t="s">
        <v>20</v>
      </c>
      <c r="H5591" s="11" t="n">
        <v>-75.725093</v>
      </c>
      <c r="I5591" s="11" t="n">
        <v>4.583741</v>
      </c>
      <c r="J5591" s="0" t="str">
        <f aca="false">"UPDATE security.town SET town_latitude="&amp;I5591&amp;", town_longitude="&amp;H5591&amp;" WHERE town_code = '"&amp;E5591&amp;"';"</f>
        <v>UPDATE security.town SET town_latitude=4.583741, town_longitude=-75.725093 WHERE town_code = '63190024';</v>
      </c>
    </row>
    <row r="5592" customFormat="false" ht="13.8" hidden="false" customHeight="false" outlineLevel="0" collapsed="false">
      <c r="A5592" s="8" t="s">
        <v>10644</v>
      </c>
      <c r="B5592" s="9" t="s">
        <v>10645</v>
      </c>
      <c r="C5592" s="9" t="s">
        <v>10692</v>
      </c>
      <c r="D5592" s="9" t="s">
        <v>10693</v>
      </c>
      <c r="E5592" s="9" t="s">
        <v>10727</v>
      </c>
      <c r="F5592" s="9" t="s">
        <v>10728</v>
      </c>
      <c r="G5592" s="9" t="s">
        <v>20</v>
      </c>
      <c r="H5592" s="9" t="n">
        <v>-75.648797</v>
      </c>
      <c r="I5592" s="9" t="n">
        <v>4.585092</v>
      </c>
      <c r="J5592" s="0" t="str">
        <f aca="false">"UPDATE security.town SET town_latitude="&amp;I5592&amp;", town_longitude="&amp;H5592&amp;" WHERE town_code = '"&amp;E5592&amp;"';"</f>
        <v>UPDATE security.town SET town_latitude=4.585092, town_longitude=-75.648797 WHERE town_code = '63190028';</v>
      </c>
    </row>
    <row r="5593" customFormat="false" ht="13.8" hidden="false" customHeight="false" outlineLevel="0" collapsed="false">
      <c r="A5593" s="10" t="s">
        <v>10644</v>
      </c>
      <c r="B5593" s="11" t="s">
        <v>10645</v>
      </c>
      <c r="C5593" s="11" t="s">
        <v>10692</v>
      </c>
      <c r="D5593" s="11" t="s">
        <v>10693</v>
      </c>
      <c r="E5593" s="11" t="s">
        <v>10729</v>
      </c>
      <c r="F5593" s="11" t="s">
        <v>10730</v>
      </c>
      <c r="G5593" s="11" t="s">
        <v>20</v>
      </c>
      <c r="H5593" s="11" t="n">
        <v>-75.616854</v>
      </c>
      <c r="I5593" s="11" t="n">
        <v>4.634799</v>
      </c>
      <c r="J5593" s="0" t="str">
        <f aca="false">"UPDATE security.town SET town_latitude="&amp;I5593&amp;", town_longitude="&amp;H5593&amp;" WHERE town_code = '"&amp;E5593&amp;"';"</f>
        <v>UPDATE security.town SET town_latitude=4.634799, town_longitude=-75.616854 WHERE town_code = '63190030';</v>
      </c>
    </row>
    <row r="5594" customFormat="false" ht="13.8" hidden="false" customHeight="false" outlineLevel="0" collapsed="false">
      <c r="A5594" s="8" t="s">
        <v>10644</v>
      </c>
      <c r="B5594" s="9" t="s">
        <v>10645</v>
      </c>
      <c r="C5594" s="9" t="s">
        <v>10692</v>
      </c>
      <c r="D5594" s="9" t="s">
        <v>10693</v>
      </c>
      <c r="E5594" s="9" t="s">
        <v>10731</v>
      </c>
      <c r="F5594" s="9" t="s">
        <v>10732</v>
      </c>
      <c r="G5594" s="9" t="s">
        <v>20</v>
      </c>
      <c r="H5594" s="9" t="n">
        <v>-75.643299</v>
      </c>
      <c r="I5594" s="9" t="n">
        <v>4.61031</v>
      </c>
      <c r="J5594" s="0" t="str">
        <f aca="false">"UPDATE security.town SET town_latitude="&amp;I5594&amp;", town_longitude="&amp;H5594&amp;" WHERE town_code = '"&amp;E5594&amp;"';"</f>
        <v>UPDATE security.town SET town_latitude=4.61031, town_longitude=-75.643299 WHERE town_code = '63190031';</v>
      </c>
    </row>
    <row r="5595" customFormat="false" ht="13.8" hidden="false" customHeight="false" outlineLevel="0" collapsed="false">
      <c r="A5595" s="10" t="s">
        <v>10644</v>
      </c>
      <c r="B5595" s="11" t="s">
        <v>10645</v>
      </c>
      <c r="C5595" s="11" t="s">
        <v>10692</v>
      </c>
      <c r="D5595" s="11" t="s">
        <v>10693</v>
      </c>
      <c r="E5595" s="11" t="s">
        <v>10733</v>
      </c>
      <c r="F5595" s="11" t="s">
        <v>10734</v>
      </c>
      <c r="G5595" s="11" t="s">
        <v>20</v>
      </c>
      <c r="H5595" s="11" t="n">
        <v>-75.644284</v>
      </c>
      <c r="I5595" s="11" t="n">
        <v>4.590247</v>
      </c>
      <c r="J5595" s="0" t="str">
        <f aca="false">"UPDATE security.town SET town_latitude="&amp;I5595&amp;", town_longitude="&amp;H5595&amp;" WHERE town_code = '"&amp;E5595&amp;"';"</f>
        <v>UPDATE security.town SET town_latitude=4.590247, town_longitude=-75.644284 WHERE town_code = '63190032';</v>
      </c>
    </row>
    <row r="5596" customFormat="false" ht="13.8" hidden="false" customHeight="false" outlineLevel="0" collapsed="false">
      <c r="A5596" s="8" t="s">
        <v>10644</v>
      </c>
      <c r="B5596" s="9" t="s">
        <v>10645</v>
      </c>
      <c r="C5596" s="9" t="s">
        <v>10692</v>
      </c>
      <c r="D5596" s="9" t="s">
        <v>10693</v>
      </c>
      <c r="E5596" s="9" t="s">
        <v>10735</v>
      </c>
      <c r="F5596" s="9" t="s">
        <v>10736</v>
      </c>
      <c r="G5596" s="9" t="s">
        <v>20</v>
      </c>
      <c r="H5596" s="9" t="n">
        <v>-75.650534</v>
      </c>
      <c r="I5596" s="9" t="n">
        <v>4.590205</v>
      </c>
      <c r="J5596" s="0" t="str">
        <f aca="false">"UPDATE security.town SET town_latitude="&amp;I5596&amp;", town_longitude="&amp;H5596&amp;" WHERE town_code = '"&amp;E5596&amp;"';"</f>
        <v>UPDATE security.town SET town_latitude=4.590205, town_longitude=-75.650534 WHERE town_code = '63190033';</v>
      </c>
    </row>
    <row r="5597" customFormat="false" ht="13.8" hidden="false" customHeight="false" outlineLevel="0" collapsed="false">
      <c r="A5597" s="10" t="s">
        <v>10644</v>
      </c>
      <c r="B5597" s="11" t="s">
        <v>10645</v>
      </c>
      <c r="C5597" s="11" t="s">
        <v>10692</v>
      </c>
      <c r="D5597" s="11" t="s">
        <v>10693</v>
      </c>
      <c r="E5597" s="11" t="s">
        <v>10737</v>
      </c>
      <c r="F5597" s="11" t="s">
        <v>1013</v>
      </c>
      <c r="G5597" s="11" t="s">
        <v>20</v>
      </c>
      <c r="H5597" s="11" t="n">
        <v>-75.661236</v>
      </c>
      <c r="I5597" s="11" t="n">
        <v>4.580518</v>
      </c>
      <c r="J5597" s="0" t="str">
        <f aca="false">"UPDATE security.town SET town_latitude="&amp;I5597&amp;", town_longitude="&amp;H5597&amp;" WHERE town_code = '"&amp;E5597&amp;"';"</f>
        <v>UPDATE security.town SET town_latitude=4.580518, town_longitude=-75.661236 WHERE town_code = '63190034';</v>
      </c>
    </row>
    <row r="5598" customFormat="false" ht="13.8" hidden="false" customHeight="false" outlineLevel="0" collapsed="false">
      <c r="A5598" s="8" t="s">
        <v>10644</v>
      </c>
      <c r="B5598" s="9" t="s">
        <v>10645</v>
      </c>
      <c r="C5598" s="9" t="s">
        <v>10692</v>
      </c>
      <c r="D5598" s="9" t="s">
        <v>10693</v>
      </c>
      <c r="E5598" s="9" t="s">
        <v>10738</v>
      </c>
      <c r="F5598" s="9" t="s">
        <v>10739</v>
      </c>
      <c r="G5598" s="9" t="s">
        <v>20</v>
      </c>
      <c r="H5598" s="9" t="s">
        <v>1</v>
      </c>
      <c r="I5598" s="9" t="s">
        <v>1</v>
      </c>
      <c r="J5598" s="0" t="str">
        <f aca="false">"UPDATE security.town SET town_latitude="&amp;I5598&amp;", town_longitude="&amp;H5598&amp;" WHERE town_code = '"&amp;E5598&amp;"';"</f>
        <v>UPDATE security.town SET town_latitude=0.0, town_longitude=0.0 WHERE town_code = '63190035';</v>
      </c>
    </row>
    <row r="5599" customFormat="false" ht="13.8" hidden="false" customHeight="false" outlineLevel="0" collapsed="false">
      <c r="A5599" s="10" t="s">
        <v>10644</v>
      </c>
      <c r="B5599" s="11" t="s">
        <v>10645</v>
      </c>
      <c r="C5599" s="11" t="s">
        <v>10740</v>
      </c>
      <c r="D5599" s="11" t="s">
        <v>1357</v>
      </c>
      <c r="E5599" s="11" t="s">
        <v>10741</v>
      </c>
      <c r="F5599" s="11" t="s">
        <v>1357</v>
      </c>
      <c r="G5599" s="11" t="s">
        <v>17</v>
      </c>
      <c r="H5599" s="11" t="n">
        <v>-75.687866</v>
      </c>
      <c r="I5599" s="11" t="n">
        <v>4.392485</v>
      </c>
      <c r="J5599" s="0" t="str">
        <f aca="false">"UPDATE security.town SET town_latitude="&amp;I5599&amp;", town_longitude="&amp;H5599&amp;" WHERE town_code = '"&amp;E5599&amp;"';"</f>
        <v>UPDATE security.town SET town_latitude=4.392485, town_longitude=-75.687866 WHERE town_code = '63212000';</v>
      </c>
    </row>
    <row r="5600" customFormat="false" ht="13.8" hidden="false" customHeight="false" outlineLevel="0" collapsed="false">
      <c r="A5600" s="8" t="s">
        <v>10644</v>
      </c>
      <c r="B5600" s="9" t="s">
        <v>10645</v>
      </c>
      <c r="C5600" s="9" t="s">
        <v>10742</v>
      </c>
      <c r="D5600" s="9" t="s">
        <v>10743</v>
      </c>
      <c r="E5600" s="9" t="s">
        <v>10744</v>
      </c>
      <c r="F5600" s="9" t="s">
        <v>10743</v>
      </c>
      <c r="G5600" s="9" t="s">
        <v>17</v>
      </c>
      <c r="H5600" s="9" t="n">
        <v>-75.658675</v>
      </c>
      <c r="I5600" s="9" t="n">
        <v>4.674213</v>
      </c>
      <c r="J5600" s="0" t="str">
        <f aca="false">"UPDATE security.town SET town_latitude="&amp;I5600&amp;", town_longitude="&amp;H5600&amp;" WHERE town_code = '"&amp;E5600&amp;"';"</f>
        <v>UPDATE security.town SET town_latitude=4.674213, town_longitude=-75.658675 WHERE town_code = '63272000';</v>
      </c>
    </row>
    <row r="5601" customFormat="false" ht="13.8" hidden="false" customHeight="false" outlineLevel="0" collapsed="false">
      <c r="A5601" s="10" t="s">
        <v>10644</v>
      </c>
      <c r="B5601" s="11" t="s">
        <v>10645</v>
      </c>
      <c r="C5601" s="11" t="s">
        <v>10742</v>
      </c>
      <c r="D5601" s="11" t="s">
        <v>10743</v>
      </c>
      <c r="E5601" s="11" t="s">
        <v>10745</v>
      </c>
      <c r="F5601" s="11" t="s">
        <v>10746</v>
      </c>
      <c r="G5601" s="11" t="s">
        <v>20</v>
      </c>
      <c r="H5601" s="11" t="n">
        <v>-75.708017</v>
      </c>
      <c r="I5601" s="11" t="n">
        <v>4.706591</v>
      </c>
      <c r="J5601" s="0" t="str">
        <f aca="false">"UPDATE security.town SET town_latitude="&amp;I5601&amp;", town_longitude="&amp;H5601&amp;" WHERE town_code = '"&amp;E5601&amp;"';"</f>
        <v>UPDATE security.town SET town_latitude=4.706591, town_longitude=-75.708017 WHERE town_code = '63272002';</v>
      </c>
    </row>
    <row r="5602" customFormat="false" ht="13.8" hidden="false" customHeight="false" outlineLevel="0" collapsed="false">
      <c r="A5602" s="8" t="s">
        <v>10644</v>
      </c>
      <c r="B5602" s="9" t="s">
        <v>10645</v>
      </c>
      <c r="C5602" s="9" t="s">
        <v>10747</v>
      </c>
      <c r="D5602" s="9" t="s">
        <v>9455</v>
      </c>
      <c r="E5602" s="9" t="s">
        <v>10748</v>
      </c>
      <c r="F5602" s="9" t="s">
        <v>9455</v>
      </c>
      <c r="G5602" s="9" t="s">
        <v>17</v>
      </c>
      <c r="H5602" s="9" t="n">
        <v>-75.789584</v>
      </c>
      <c r="I5602" s="9" t="n">
        <v>4.207537</v>
      </c>
      <c r="J5602" s="0" t="str">
        <f aca="false">"UPDATE security.town SET town_latitude="&amp;I5602&amp;", town_longitude="&amp;H5602&amp;" WHERE town_code = '"&amp;E5602&amp;"';"</f>
        <v>UPDATE security.town SET town_latitude=4.207537, town_longitude=-75.789584 WHERE town_code = '63302000';</v>
      </c>
    </row>
    <row r="5603" customFormat="false" ht="13.8" hidden="false" customHeight="false" outlineLevel="0" collapsed="false">
      <c r="A5603" s="10" t="s">
        <v>10644</v>
      </c>
      <c r="B5603" s="11" t="s">
        <v>10645</v>
      </c>
      <c r="C5603" s="11" t="s">
        <v>10749</v>
      </c>
      <c r="D5603" s="11" t="s">
        <v>1249</v>
      </c>
      <c r="E5603" s="11" t="s">
        <v>10750</v>
      </c>
      <c r="F5603" s="11" t="s">
        <v>1249</v>
      </c>
      <c r="G5603" s="11" t="s">
        <v>17</v>
      </c>
      <c r="H5603" s="11" t="n">
        <v>-75.786887</v>
      </c>
      <c r="I5603" s="11" t="n">
        <v>4.453755</v>
      </c>
      <c r="J5603" s="0" t="str">
        <f aca="false">"UPDATE security.town SET town_latitude="&amp;I5603&amp;", town_longitude="&amp;H5603&amp;" WHERE town_code = '"&amp;E5603&amp;"';"</f>
        <v>UPDATE security.town SET town_latitude=4.453755, town_longitude=-75.786887 WHERE town_code = '63401000';</v>
      </c>
    </row>
    <row r="5604" customFormat="false" ht="13.8" hidden="false" customHeight="false" outlineLevel="0" collapsed="false">
      <c r="A5604" s="8" t="s">
        <v>10644</v>
      </c>
      <c r="B5604" s="9" t="s">
        <v>10645</v>
      </c>
      <c r="C5604" s="9" t="s">
        <v>10749</v>
      </c>
      <c r="D5604" s="9" t="s">
        <v>1249</v>
      </c>
      <c r="E5604" s="9" t="s">
        <v>10751</v>
      </c>
      <c r="F5604" s="9" t="s">
        <v>10752</v>
      </c>
      <c r="G5604" s="9" t="s">
        <v>20</v>
      </c>
      <c r="H5604" s="9" t="n">
        <v>-75.818144</v>
      </c>
      <c r="I5604" s="9" t="n">
        <v>4.447541</v>
      </c>
      <c r="J5604" s="0" t="str">
        <f aca="false">"UPDATE security.town SET town_latitude="&amp;I5604&amp;", town_longitude="&amp;H5604&amp;" WHERE town_code = '"&amp;E5604&amp;"';"</f>
        <v>UPDATE security.town SET town_latitude=4.447541, town_longitude=-75.818144 WHERE town_code = '63401003';</v>
      </c>
    </row>
    <row r="5605" customFormat="false" ht="13.8" hidden="false" customHeight="false" outlineLevel="0" collapsed="false">
      <c r="A5605" s="10" t="s">
        <v>10644</v>
      </c>
      <c r="B5605" s="11" t="s">
        <v>10645</v>
      </c>
      <c r="C5605" s="11" t="s">
        <v>10749</v>
      </c>
      <c r="D5605" s="11" t="s">
        <v>1249</v>
      </c>
      <c r="E5605" s="11" t="s">
        <v>10753</v>
      </c>
      <c r="F5605" s="11" t="s">
        <v>10754</v>
      </c>
      <c r="G5605" s="11" t="s">
        <v>20</v>
      </c>
      <c r="H5605" s="11" t="n">
        <v>-75.824536</v>
      </c>
      <c r="I5605" s="11" t="n">
        <v>4.442965</v>
      </c>
      <c r="J5605" s="0" t="str">
        <f aca="false">"UPDATE security.town SET town_latitude="&amp;I5605&amp;", town_longitude="&amp;H5605&amp;" WHERE town_code = '"&amp;E5605&amp;"';"</f>
        <v>UPDATE security.town SET town_latitude=4.442965, town_longitude=-75.824536 WHERE town_code = '63401004';</v>
      </c>
    </row>
    <row r="5606" customFormat="false" ht="13.8" hidden="false" customHeight="false" outlineLevel="0" collapsed="false">
      <c r="A5606" s="8" t="s">
        <v>10644</v>
      </c>
      <c r="B5606" s="9" t="s">
        <v>10645</v>
      </c>
      <c r="C5606" s="9" t="s">
        <v>10749</v>
      </c>
      <c r="D5606" s="9" t="s">
        <v>1249</v>
      </c>
      <c r="E5606" s="9" t="s">
        <v>10755</v>
      </c>
      <c r="F5606" s="9" t="s">
        <v>10756</v>
      </c>
      <c r="G5606" s="9" t="s">
        <v>20</v>
      </c>
      <c r="H5606" s="9" t="n">
        <v>-75.753862</v>
      </c>
      <c r="I5606" s="9" t="n">
        <v>4.480329</v>
      </c>
      <c r="J5606" s="0" t="str">
        <f aca="false">"UPDATE security.town SET town_latitude="&amp;I5606&amp;", town_longitude="&amp;H5606&amp;" WHERE town_code = '"&amp;E5606&amp;"';"</f>
        <v>UPDATE security.town SET town_latitude=4.480329, town_longitude=-75.753862 WHERE town_code = '63401005';</v>
      </c>
    </row>
    <row r="5607" customFormat="false" ht="13.8" hidden="false" customHeight="false" outlineLevel="0" collapsed="false">
      <c r="A5607" s="10" t="s">
        <v>10644</v>
      </c>
      <c r="B5607" s="11" t="s">
        <v>10645</v>
      </c>
      <c r="C5607" s="11" t="s">
        <v>10749</v>
      </c>
      <c r="D5607" s="11" t="s">
        <v>1249</v>
      </c>
      <c r="E5607" s="11" t="s">
        <v>10757</v>
      </c>
      <c r="F5607" s="11" t="s">
        <v>10758</v>
      </c>
      <c r="G5607" s="11" t="s">
        <v>20</v>
      </c>
      <c r="H5607" s="11" t="n">
        <v>-75.815593</v>
      </c>
      <c r="I5607" s="11" t="n">
        <v>4.447131</v>
      </c>
      <c r="J5607" s="0" t="str">
        <f aca="false">"UPDATE security.town SET town_latitude="&amp;I5607&amp;", town_longitude="&amp;H5607&amp;" WHERE town_code = '"&amp;E5607&amp;"';"</f>
        <v>UPDATE security.town SET town_latitude=4.447131, town_longitude=-75.815593 WHERE town_code = '63401006';</v>
      </c>
    </row>
    <row r="5608" customFormat="false" ht="13.8" hidden="false" customHeight="false" outlineLevel="0" collapsed="false">
      <c r="A5608" s="8" t="s">
        <v>10644</v>
      </c>
      <c r="B5608" s="9" t="s">
        <v>10645</v>
      </c>
      <c r="C5608" s="9" t="s">
        <v>10749</v>
      </c>
      <c r="D5608" s="9" t="s">
        <v>1249</v>
      </c>
      <c r="E5608" s="9" t="s">
        <v>10759</v>
      </c>
      <c r="F5608" s="9" t="s">
        <v>8656</v>
      </c>
      <c r="G5608" s="9" t="s">
        <v>20</v>
      </c>
      <c r="H5608" s="9" t="n">
        <v>-75.744915</v>
      </c>
      <c r="I5608" s="9" t="n">
        <v>4.488484</v>
      </c>
      <c r="J5608" s="0" t="str">
        <f aca="false">"UPDATE security.town SET town_latitude="&amp;I5608&amp;", town_longitude="&amp;H5608&amp;" WHERE town_code = '"&amp;E5608&amp;"';"</f>
        <v>UPDATE security.town SET town_latitude=4.488484, town_longitude=-75.744915 WHERE town_code = '63401007';</v>
      </c>
    </row>
    <row r="5609" customFormat="false" ht="13.8" hidden="false" customHeight="false" outlineLevel="0" collapsed="false">
      <c r="A5609" s="10" t="s">
        <v>10644</v>
      </c>
      <c r="B5609" s="11" t="s">
        <v>10645</v>
      </c>
      <c r="C5609" s="11" t="s">
        <v>10760</v>
      </c>
      <c r="D5609" s="11" t="s">
        <v>10761</v>
      </c>
      <c r="E5609" s="11" t="s">
        <v>10762</v>
      </c>
      <c r="F5609" s="11" t="s">
        <v>10761</v>
      </c>
      <c r="G5609" s="11" t="s">
        <v>17</v>
      </c>
      <c r="H5609" s="11" t="n">
        <v>-75.751812</v>
      </c>
      <c r="I5609" s="11" t="n">
        <v>4.56296</v>
      </c>
      <c r="J5609" s="0" t="str">
        <f aca="false">"UPDATE security.town SET town_latitude="&amp;I5609&amp;", town_longitude="&amp;H5609&amp;" WHERE town_code = '"&amp;E5609&amp;"';"</f>
        <v>UPDATE security.town SET town_latitude=4.56296, town_longitude=-75.751812 WHERE town_code = '63470000';</v>
      </c>
    </row>
    <row r="5610" customFormat="false" ht="13.8" hidden="false" customHeight="false" outlineLevel="0" collapsed="false">
      <c r="A5610" s="8" t="s">
        <v>10644</v>
      </c>
      <c r="B5610" s="9" t="s">
        <v>10645</v>
      </c>
      <c r="C5610" s="9" t="s">
        <v>10760</v>
      </c>
      <c r="D5610" s="9" t="s">
        <v>10761</v>
      </c>
      <c r="E5610" s="9" t="s">
        <v>10763</v>
      </c>
      <c r="F5610" s="9" t="s">
        <v>10764</v>
      </c>
      <c r="G5610" s="9" t="s">
        <v>20</v>
      </c>
      <c r="H5610" s="9" t="n">
        <v>-75.857728</v>
      </c>
      <c r="I5610" s="9" t="n">
        <v>4.540988</v>
      </c>
      <c r="J5610" s="0" t="str">
        <f aca="false">"UPDATE security.town SET town_latitude="&amp;I5610&amp;", town_longitude="&amp;H5610&amp;" WHERE town_code = '"&amp;E5610&amp;"';"</f>
        <v>UPDATE security.town SET town_latitude=4.540988, town_longitude=-75.857728 WHERE town_code = '63470001';</v>
      </c>
    </row>
    <row r="5611" customFormat="false" ht="13.8" hidden="false" customHeight="false" outlineLevel="0" collapsed="false">
      <c r="A5611" s="10" t="s">
        <v>10644</v>
      </c>
      <c r="B5611" s="11" t="s">
        <v>10645</v>
      </c>
      <c r="C5611" s="11" t="s">
        <v>10760</v>
      </c>
      <c r="D5611" s="11" t="s">
        <v>10761</v>
      </c>
      <c r="E5611" s="11" t="s">
        <v>10765</v>
      </c>
      <c r="F5611" s="11" t="s">
        <v>10766</v>
      </c>
      <c r="G5611" s="11" t="s">
        <v>20</v>
      </c>
      <c r="H5611" s="11" t="n">
        <v>-75.78408</v>
      </c>
      <c r="I5611" s="11" t="n">
        <v>4.513351</v>
      </c>
      <c r="J5611" s="0" t="str">
        <f aca="false">"UPDATE security.town SET town_latitude="&amp;I5611&amp;", town_longitude="&amp;H5611&amp;" WHERE town_code = '"&amp;E5611&amp;"';"</f>
        <v>UPDATE security.town SET town_latitude=4.513351, town_longitude=-75.78408 WHERE town_code = '63470003';</v>
      </c>
    </row>
    <row r="5612" customFormat="false" ht="13.8" hidden="false" customHeight="false" outlineLevel="0" collapsed="false">
      <c r="A5612" s="8" t="s">
        <v>10644</v>
      </c>
      <c r="B5612" s="9" t="s">
        <v>10645</v>
      </c>
      <c r="C5612" s="9" t="s">
        <v>10760</v>
      </c>
      <c r="D5612" s="9" t="s">
        <v>10761</v>
      </c>
      <c r="E5612" s="9" t="s">
        <v>10767</v>
      </c>
      <c r="F5612" s="9" t="s">
        <v>10768</v>
      </c>
      <c r="G5612" s="9" t="s">
        <v>20</v>
      </c>
      <c r="H5612" s="9" t="n">
        <v>-75.809504</v>
      </c>
      <c r="I5612" s="9" t="n">
        <v>4.51342</v>
      </c>
      <c r="J5612" s="0" t="str">
        <f aca="false">"UPDATE security.town SET town_latitude="&amp;I5612&amp;", town_longitude="&amp;H5612&amp;" WHERE town_code = '"&amp;E5612&amp;"';"</f>
        <v>UPDATE security.town SET town_latitude=4.51342, town_longitude=-75.809504 WHERE town_code = '63470004';</v>
      </c>
    </row>
    <row r="5613" customFormat="false" ht="13.8" hidden="false" customHeight="false" outlineLevel="0" collapsed="false">
      <c r="A5613" s="10" t="s">
        <v>10644</v>
      </c>
      <c r="B5613" s="11" t="s">
        <v>10645</v>
      </c>
      <c r="C5613" s="11" t="s">
        <v>10760</v>
      </c>
      <c r="D5613" s="11" t="s">
        <v>10761</v>
      </c>
      <c r="E5613" s="11" t="s">
        <v>10769</v>
      </c>
      <c r="F5613" s="11" t="s">
        <v>3300</v>
      </c>
      <c r="G5613" s="11" t="s">
        <v>20</v>
      </c>
      <c r="H5613" s="11" t="n">
        <v>-75.775373</v>
      </c>
      <c r="I5613" s="11" t="n">
        <v>4.556126</v>
      </c>
      <c r="J5613" s="0" t="str">
        <f aca="false">"UPDATE security.town SET town_latitude="&amp;I5613&amp;", town_longitude="&amp;H5613&amp;" WHERE town_code = '"&amp;E5613&amp;"';"</f>
        <v>UPDATE security.town SET town_latitude=4.556126, town_longitude=-75.775373 WHERE town_code = '63470007';</v>
      </c>
    </row>
    <row r="5614" customFormat="false" ht="13.8" hidden="false" customHeight="false" outlineLevel="0" collapsed="false">
      <c r="A5614" s="8" t="s">
        <v>10644</v>
      </c>
      <c r="B5614" s="9" t="s">
        <v>10645</v>
      </c>
      <c r="C5614" s="9" t="s">
        <v>10760</v>
      </c>
      <c r="D5614" s="9" t="s">
        <v>10761</v>
      </c>
      <c r="E5614" s="9" t="s">
        <v>10770</v>
      </c>
      <c r="F5614" s="9" t="s">
        <v>10771</v>
      </c>
      <c r="G5614" s="9" t="s">
        <v>20</v>
      </c>
      <c r="H5614" s="9" t="n">
        <v>-75.815166</v>
      </c>
      <c r="I5614" s="9" t="n">
        <v>4.56472</v>
      </c>
      <c r="J5614" s="0" t="str">
        <f aca="false">"UPDATE security.town SET town_latitude="&amp;I5614&amp;", town_longitude="&amp;H5614&amp;" WHERE town_code = '"&amp;E5614&amp;"';"</f>
        <v>UPDATE security.town SET town_latitude=4.56472, town_longitude=-75.815166 WHERE town_code = '63470008';</v>
      </c>
    </row>
    <row r="5615" customFormat="false" ht="13.8" hidden="false" customHeight="false" outlineLevel="0" collapsed="false">
      <c r="A5615" s="10" t="s">
        <v>10644</v>
      </c>
      <c r="B5615" s="11" t="s">
        <v>10645</v>
      </c>
      <c r="C5615" s="11" t="s">
        <v>10760</v>
      </c>
      <c r="D5615" s="11" t="s">
        <v>10761</v>
      </c>
      <c r="E5615" s="11" t="s">
        <v>10772</v>
      </c>
      <c r="F5615" s="11" t="s">
        <v>7847</v>
      </c>
      <c r="G5615" s="11" t="s">
        <v>20</v>
      </c>
      <c r="H5615" s="11" t="n">
        <v>-75.76423</v>
      </c>
      <c r="I5615" s="11" t="n">
        <v>4.556903</v>
      </c>
      <c r="J5615" s="0" t="str">
        <f aca="false">"UPDATE security.town SET town_latitude="&amp;I5615&amp;", town_longitude="&amp;H5615&amp;" WHERE town_code = '"&amp;E5615&amp;"';"</f>
        <v>UPDATE security.town SET town_latitude=4.556903, town_longitude=-75.76423 WHERE town_code = '63470009';</v>
      </c>
    </row>
    <row r="5616" customFormat="false" ht="13.8" hidden="false" customHeight="false" outlineLevel="0" collapsed="false">
      <c r="A5616" s="8" t="s">
        <v>10644</v>
      </c>
      <c r="B5616" s="9" t="s">
        <v>10645</v>
      </c>
      <c r="C5616" s="9" t="s">
        <v>10760</v>
      </c>
      <c r="D5616" s="9" t="s">
        <v>10761</v>
      </c>
      <c r="E5616" s="9" t="s">
        <v>10773</v>
      </c>
      <c r="F5616" s="9" t="s">
        <v>2263</v>
      </c>
      <c r="G5616" s="9" t="s">
        <v>20</v>
      </c>
      <c r="H5616" s="9" t="n">
        <v>-75.859604</v>
      </c>
      <c r="I5616" s="9" t="n">
        <v>4.494589</v>
      </c>
      <c r="J5616" s="0" t="str">
        <f aca="false">"UPDATE security.town SET town_latitude="&amp;I5616&amp;", town_longitude="&amp;H5616&amp;" WHERE town_code = '"&amp;E5616&amp;"';"</f>
        <v>UPDATE security.town SET town_latitude=4.494589, town_longitude=-75.859604 WHERE town_code = '63470010';</v>
      </c>
    </row>
    <row r="5617" customFormat="false" ht="13.8" hidden="false" customHeight="false" outlineLevel="0" collapsed="false">
      <c r="A5617" s="10" t="s">
        <v>10644</v>
      </c>
      <c r="B5617" s="11" t="s">
        <v>10645</v>
      </c>
      <c r="C5617" s="11" t="s">
        <v>10760</v>
      </c>
      <c r="D5617" s="11" t="s">
        <v>10761</v>
      </c>
      <c r="E5617" s="11" t="s">
        <v>10774</v>
      </c>
      <c r="F5617" s="11" t="s">
        <v>1232</v>
      </c>
      <c r="G5617" s="11" t="s">
        <v>20</v>
      </c>
      <c r="H5617" s="11" t="n">
        <v>-75.817396</v>
      </c>
      <c r="I5617" s="11" t="n">
        <v>4.546599</v>
      </c>
      <c r="J5617" s="0" t="str">
        <f aca="false">"UPDATE security.town SET town_latitude="&amp;I5617&amp;", town_longitude="&amp;H5617&amp;" WHERE town_code = '"&amp;E5617&amp;"';"</f>
        <v>UPDATE security.town SET town_latitude=4.546599, town_longitude=-75.817396 WHERE town_code = '63470013';</v>
      </c>
    </row>
    <row r="5618" customFormat="false" ht="13.8" hidden="false" customHeight="false" outlineLevel="0" collapsed="false">
      <c r="A5618" s="8" t="s">
        <v>10644</v>
      </c>
      <c r="B5618" s="9" t="s">
        <v>10645</v>
      </c>
      <c r="C5618" s="9" t="s">
        <v>10760</v>
      </c>
      <c r="D5618" s="9" t="s">
        <v>10761</v>
      </c>
      <c r="E5618" s="9" t="s">
        <v>10775</v>
      </c>
      <c r="F5618" s="9" t="s">
        <v>10776</v>
      </c>
      <c r="G5618" s="9" t="s">
        <v>20</v>
      </c>
      <c r="H5618" s="9" t="n">
        <v>-75.779978</v>
      </c>
      <c r="I5618" s="9" t="n">
        <v>4.520691</v>
      </c>
      <c r="J5618" s="0" t="str">
        <f aca="false">"UPDATE security.town SET town_latitude="&amp;I5618&amp;", town_longitude="&amp;H5618&amp;" WHERE town_code = '"&amp;E5618&amp;"';"</f>
        <v>UPDATE security.town SET town_latitude=4.520691, town_longitude=-75.779978 WHERE town_code = '63470014';</v>
      </c>
    </row>
    <row r="5619" customFormat="false" ht="13.8" hidden="false" customHeight="false" outlineLevel="0" collapsed="false">
      <c r="A5619" s="10" t="s">
        <v>10644</v>
      </c>
      <c r="B5619" s="11" t="s">
        <v>10645</v>
      </c>
      <c r="C5619" s="11" t="s">
        <v>10777</v>
      </c>
      <c r="D5619" s="11" t="s">
        <v>10778</v>
      </c>
      <c r="E5619" s="11" t="s">
        <v>10779</v>
      </c>
      <c r="F5619" s="11" t="s">
        <v>10778</v>
      </c>
      <c r="G5619" s="11" t="s">
        <v>17</v>
      </c>
      <c r="H5619" s="11" t="n">
        <v>-75.703329</v>
      </c>
      <c r="I5619" s="11" t="n">
        <v>4.335036</v>
      </c>
      <c r="J5619" s="0" t="str">
        <f aca="false">"UPDATE security.town SET town_latitude="&amp;I5619&amp;", town_longitude="&amp;H5619&amp;" WHERE town_code = '"&amp;E5619&amp;"';"</f>
        <v>UPDATE security.town SET town_latitude=4.335036, town_longitude=-75.703329 WHERE town_code = '63548000';</v>
      </c>
    </row>
    <row r="5620" customFormat="false" ht="13.8" hidden="false" customHeight="false" outlineLevel="0" collapsed="false">
      <c r="A5620" s="8" t="s">
        <v>10644</v>
      </c>
      <c r="B5620" s="9" t="s">
        <v>10645</v>
      </c>
      <c r="C5620" s="9" t="s">
        <v>10777</v>
      </c>
      <c r="D5620" s="9" t="s">
        <v>10778</v>
      </c>
      <c r="E5620" s="9" t="s">
        <v>10780</v>
      </c>
      <c r="F5620" s="9" t="s">
        <v>330</v>
      </c>
      <c r="G5620" s="9" t="s">
        <v>20</v>
      </c>
      <c r="H5620" s="9" t="n">
        <v>-75.74781</v>
      </c>
      <c r="I5620" s="9" t="n">
        <v>4.301803</v>
      </c>
      <c r="J5620" s="0" t="str">
        <f aca="false">"UPDATE security.town SET town_latitude="&amp;I5620&amp;", town_longitude="&amp;H5620&amp;" WHERE town_code = '"&amp;E5620&amp;"';"</f>
        <v>UPDATE security.town SET town_latitude=4.301803, town_longitude=-75.74781 WHERE town_code = '63548002';</v>
      </c>
    </row>
    <row r="5621" customFormat="false" ht="13.8" hidden="false" customHeight="false" outlineLevel="0" collapsed="false">
      <c r="A5621" s="10" t="s">
        <v>10644</v>
      </c>
      <c r="B5621" s="11" t="s">
        <v>10645</v>
      </c>
      <c r="C5621" s="11" t="s">
        <v>10781</v>
      </c>
      <c r="D5621" s="11" t="s">
        <v>10782</v>
      </c>
      <c r="E5621" s="11" t="s">
        <v>10783</v>
      </c>
      <c r="F5621" s="11" t="s">
        <v>10782</v>
      </c>
      <c r="G5621" s="11" t="s">
        <v>17</v>
      </c>
      <c r="H5621" s="11" t="n">
        <v>-75.765074</v>
      </c>
      <c r="I5621" s="11" t="n">
        <v>4.624387</v>
      </c>
      <c r="J5621" s="0" t="str">
        <f aca="false">"UPDATE security.town SET town_latitude="&amp;I5621&amp;", town_longitude="&amp;H5621&amp;" WHERE town_code = '"&amp;E5621&amp;"';"</f>
        <v>UPDATE security.town SET town_latitude=4.624387, town_longitude=-75.765074 WHERE town_code = '63594000';</v>
      </c>
    </row>
    <row r="5622" customFormat="false" ht="13.8" hidden="false" customHeight="false" outlineLevel="0" collapsed="false">
      <c r="A5622" s="8" t="s">
        <v>10644</v>
      </c>
      <c r="B5622" s="9" t="s">
        <v>10645</v>
      </c>
      <c r="C5622" s="9" t="s">
        <v>10781</v>
      </c>
      <c r="D5622" s="9" t="s">
        <v>10782</v>
      </c>
      <c r="E5622" s="9" t="s">
        <v>10784</v>
      </c>
      <c r="F5622" s="9" t="s">
        <v>10785</v>
      </c>
      <c r="G5622" s="9" t="s">
        <v>20</v>
      </c>
      <c r="H5622" s="9" t="n">
        <v>-75.798513</v>
      </c>
      <c r="I5622" s="9" t="n">
        <v>4.582116</v>
      </c>
      <c r="J5622" s="0" t="str">
        <f aca="false">"UPDATE security.town SET town_latitude="&amp;I5622&amp;", town_longitude="&amp;H5622&amp;" WHERE town_code = '"&amp;E5622&amp;"';"</f>
        <v>UPDATE security.town SET town_latitude=4.582116, town_longitude=-75.798513 WHERE town_code = '63594002';</v>
      </c>
    </row>
    <row r="5623" customFormat="false" ht="13.8" hidden="false" customHeight="false" outlineLevel="0" collapsed="false">
      <c r="A5623" s="10" t="s">
        <v>10644</v>
      </c>
      <c r="B5623" s="11" t="s">
        <v>10645</v>
      </c>
      <c r="C5623" s="11" t="s">
        <v>10781</v>
      </c>
      <c r="D5623" s="11" t="s">
        <v>10782</v>
      </c>
      <c r="E5623" s="11" t="s">
        <v>10786</v>
      </c>
      <c r="F5623" s="11" t="s">
        <v>10787</v>
      </c>
      <c r="G5623" s="11" t="s">
        <v>20</v>
      </c>
      <c r="H5623" s="11" t="n">
        <v>-75.701652</v>
      </c>
      <c r="I5623" s="11" t="n">
        <v>4.614367</v>
      </c>
      <c r="J5623" s="0" t="str">
        <f aca="false">"UPDATE security.town SET town_latitude="&amp;I5623&amp;", town_longitude="&amp;H5623&amp;" WHERE town_code = '"&amp;E5623&amp;"';"</f>
        <v>UPDATE security.town SET town_latitude=4.614367, town_longitude=-75.701652 WHERE town_code = '63594003';</v>
      </c>
    </row>
    <row r="5624" customFormat="false" ht="13.8" hidden="false" customHeight="false" outlineLevel="0" collapsed="false">
      <c r="A5624" s="8" t="s">
        <v>10644</v>
      </c>
      <c r="B5624" s="9" t="s">
        <v>10645</v>
      </c>
      <c r="C5624" s="9" t="s">
        <v>10781</v>
      </c>
      <c r="D5624" s="9" t="s">
        <v>10782</v>
      </c>
      <c r="E5624" s="9" t="s">
        <v>10788</v>
      </c>
      <c r="F5624" s="9" t="s">
        <v>3569</v>
      </c>
      <c r="G5624" s="9" t="s">
        <v>20</v>
      </c>
      <c r="H5624" s="9" t="n">
        <v>-75.752891</v>
      </c>
      <c r="I5624" s="9" t="n">
        <v>4.579774</v>
      </c>
      <c r="J5624" s="0" t="str">
        <f aca="false">"UPDATE security.town SET town_latitude="&amp;I5624&amp;", town_longitude="&amp;H5624&amp;" WHERE town_code = '"&amp;E5624&amp;"';"</f>
        <v>UPDATE security.town SET town_latitude=4.579774, town_longitude=-75.752891 WHERE town_code = '63594005';</v>
      </c>
    </row>
    <row r="5625" customFormat="false" ht="13.8" hidden="false" customHeight="false" outlineLevel="0" collapsed="false">
      <c r="A5625" s="10" t="s">
        <v>10644</v>
      </c>
      <c r="B5625" s="11" t="s">
        <v>10645</v>
      </c>
      <c r="C5625" s="11" t="s">
        <v>10781</v>
      </c>
      <c r="D5625" s="11" t="s">
        <v>10782</v>
      </c>
      <c r="E5625" s="11" t="s">
        <v>10789</v>
      </c>
      <c r="F5625" s="11" t="s">
        <v>10790</v>
      </c>
      <c r="G5625" s="11" t="s">
        <v>20</v>
      </c>
      <c r="H5625" s="11" t="n">
        <v>-75.851626</v>
      </c>
      <c r="I5625" s="11" t="n">
        <v>4.623577</v>
      </c>
      <c r="J5625" s="0" t="str">
        <f aca="false">"UPDATE security.town SET town_latitude="&amp;I5625&amp;", town_longitude="&amp;H5625&amp;" WHERE town_code = '"&amp;E5625&amp;"';"</f>
        <v>UPDATE security.town SET town_latitude=4.623577, town_longitude=-75.851626 WHERE town_code = '63594006';</v>
      </c>
    </row>
    <row r="5626" customFormat="false" ht="13.8" hidden="false" customHeight="false" outlineLevel="0" collapsed="false">
      <c r="A5626" s="8" t="s">
        <v>10644</v>
      </c>
      <c r="B5626" s="9" t="s">
        <v>10645</v>
      </c>
      <c r="C5626" s="9" t="s">
        <v>10781</v>
      </c>
      <c r="D5626" s="9" t="s">
        <v>10782</v>
      </c>
      <c r="E5626" s="9" t="s">
        <v>10791</v>
      </c>
      <c r="F5626" s="9" t="s">
        <v>6964</v>
      </c>
      <c r="G5626" s="9" t="s">
        <v>20</v>
      </c>
      <c r="H5626" s="9" t="n">
        <v>-75.704658</v>
      </c>
      <c r="I5626" s="9" t="n">
        <v>4.614461</v>
      </c>
      <c r="J5626" s="0" t="str">
        <f aca="false">"UPDATE security.town SET town_latitude="&amp;I5626&amp;", town_longitude="&amp;H5626&amp;" WHERE town_code = '"&amp;E5626&amp;"';"</f>
        <v>UPDATE security.town SET town_latitude=4.614461, town_longitude=-75.704658 WHERE town_code = '63594007';</v>
      </c>
    </row>
    <row r="5627" customFormat="false" ht="13.8" hidden="false" customHeight="false" outlineLevel="0" collapsed="false">
      <c r="A5627" s="10" t="s">
        <v>10644</v>
      </c>
      <c r="B5627" s="11" t="s">
        <v>10645</v>
      </c>
      <c r="C5627" s="11" t="s">
        <v>10781</v>
      </c>
      <c r="D5627" s="11" t="s">
        <v>10782</v>
      </c>
      <c r="E5627" s="11" t="s">
        <v>10792</v>
      </c>
      <c r="F5627" s="11" t="s">
        <v>10793</v>
      </c>
      <c r="G5627" s="11" t="s">
        <v>20</v>
      </c>
      <c r="H5627" s="11" t="n">
        <v>-75.824328</v>
      </c>
      <c r="I5627" s="11" t="n">
        <v>4.609319</v>
      </c>
      <c r="J5627" s="0" t="str">
        <f aca="false">"UPDATE security.town SET town_latitude="&amp;I5627&amp;", town_longitude="&amp;H5627&amp;" WHERE town_code = '"&amp;E5627&amp;"';"</f>
        <v>UPDATE security.town SET town_latitude=4.609319, town_longitude=-75.824328 WHERE town_code = '63594009';</v>
      </c>
    </row>
    <row r="5628" customFormat="false" ht="13.8" hidden="false" customHeight="false" outlineLevel="0" collapsed="false">
      <c r="A5628" s="8" t="s">
        <v>10644</v>
      </c>
      <c r="B5628" s="9" t="s">
        <v>10645</v>
      </c>
      <c r="C5628" s="9" t="s">
        <v>10794</v>
      </c>
      <c r="D5628" s="9" t="s">
        <v>10795</v>
      </c>
      <c r="E5628" s="9" t="s">
        <v>10796</v>
      </c>
      <c r="F5628" s="9" t="s">
        <v>10795</v>
      </c>
      <c r="G5628" s="9" t="s">
        <v>17</v>
      </c>
      <c r="H5628" s="9" t="n">
        <v>-75.570844</v>
      </c>
      <c r="I5628" s="9" t="n">
        <v>4.637157</v>
      </c>
      <c r="J5628" s="0" t="str">
        <f aca="false">"UPDATE security.town SET town_latitude="&amp;I5628&amp;", town_longitude="&amp;H5628&amp;" WHERE town_code = '"&amp;E5628&amp;"';"</f>
        <v>UPDATE security.town SET town_latitude=4.637157, town_longitude=-75.570844 WHERE town_code = '63690000';</v>
      </c>
    </row>
    <row r="5629" customFormat="false" ht="13.8" hidden="false" customHeight="false" outlineLevel="0" collapsed="false">
      <c r="A5629" s="10" t="s">
        <v>10644</v>
      </c>
      <c r="B5629" s="11" t="s">
        <v>10645</v>
      </c>
      <c r="C5629" s="11" t="s">
        <v>10794</v>
      </c>
      <c r="D5629" s="11" t="s">
        <v>10795</v>
      </c>
      <c r="E5629" s="11" t="s">
        <v>10797</v>
      </c>
      <c r="F5629" s="11" t="s">
        <v>10798</v>
      </c>
      <c r="G5629" s="11" t="s">
        <v>20</v>
      </c>
      <c r="H5629" s="11" t="n">
        <v>-75.585783</v>
      </c>
      <c r="I5629" s="11" t="n">
        <v>4.642267</v>
      </c>
      <c r="J5629" s="0" t="str">
        <f aca="false">"UPDATE security.town SET town_latitude="&amp;I5629&amp;", town_longitude="&amp;H5629&amp;" WHERE town_code = '"&amp;E5629&amp;"';"</f>
        <v>UPDATE security.town SET town_latitude=4.642267, town_longitude=-75.585783 WHERE town_code = '63690001';</v>
      </c>
    </row>
    <row r="5630" customFormat="false" ht="13.8" hidden="false" customHeight="false" outlineLevel="0" collapsed="false">
      <c r="A5630" s="8" t="s">
        <v>10644</v>
      </c>
      <c r="B5630" s="9" t="s">
        <v>10645</v>
      </c>
      <c r="C5630" s="9" t="s">
        <v>10794</v>
      </c>
      <c r="D5630" s="9" t="s">
        <v>10795</v>
      </c>
      <c r="E5630" s="9" t="s">
        <v>10799</v>
      </c>
      <c r="F5630" s="9" t="s">
        <v>10800</v>
      </c>
      <c r="G5630" s="9" t="s">
        <v>20</v>
      </c>
      <c r="H5630" s="9" t="n">
        <v>-75.586319</v>
      </c>
      <c r="I5630" s="9" t="n">
        <v>4.646572</v>
      </c>
      <c r="J5630" s="0" t="str">
        <f aca="false">"UPDATE security.town SET town_latitude="&amp;I5630&amp;", town_longitude="&amp;H5630&amp;" WHERE town_code = '"&amp;E5630&amp;"';"</f>
        <v>UPDATE security.town SET town_latitude=4.646572, town_longitude=-75.586319 WHERE town_code = '63690005';</v>
      </c>
    </row>
    <row r="5631" customFormat="false" ht="13.8" hidden="false" customHeight="false" outlineLevel="0" collapsed="false">
      <c r="A5631" s="10" t="s">
        <v>10644</v>
      </c>
      <c r="B5631" s="11" t="s">
        <v>10645</v>
      </c>
      <c r="C5631" s="11" t="s">
        <v>10794</v>
      </c>
      <c r="D5631" s="11" t="s">
        <v>10795</v>
      </c>
      <c r="E5631" s="11" t="s">
        <v>10801</v>
      </c>
      <c r="F5631" s="11" t="s">
        <v>10802</v>
      </c>
      <c r="G5631" s="11" t="s">
        <v>20</v>
      </c>
      <c r="H5631" s="11" t="n">
        <v>-75.630528</v>
      </c>
      <c r="I5631" s="11" t="n">
        <v>4.608907</v>
      </c>
      <c r="J5631" s="0" t="str">
        <f aca="false">"UPDATE security.town SET town_latitude="&amp;I5631&amp;", town_longitude="&amp;H5631&amp;" WHERE town_code = '"&amp;E5631&amp;"';"</f>
        <v>UPDATE security.town SET town_latitude=4.608907, town_longitude=-75.630528 WHERE town_code = '63690007';</v>
      </c>
    </row>
    <row r="5632" customFormat="false" ht="13.8" hidden="false" customHeight="false" outlineLevel="0" collapsed="false">
      <c r="A5632" s="8" t="s">
        <v>10644</v>
      </c>
      <c r="B5632" s="9" t="s">
        <v>10645</v>
      </c>
      <c r="C5632" s="9" t="s">
        <v>10794</v>
      </c>
      <c r="D5632" s="9" t="s">
        <v>10795</v>
      </c>
      <c r="E5632" s="9" t="s">
        <v>10803</v>
      </c>
      <c r="F5632" s="9" t="s">
        <v>10804</v>
      </c>
      <c r="G5632" s="9" t="s">
        <v>20</v>
      </c>
      <c r="H5632" s="9" t="n">
        <v>-75.636105</v>
      </c>
      <c r="I5632" s="9" t="n">
        <v>4.578473</v>
      </c>
      <c r="J5632" s="0" t="str">
        <f aca="false">"UPDATE security.town SET town_latitude="&amp;I5632&amp;", town_longitude="&amp;H5632&amp;" WHERE town_code = '"&amp;E5632&amp;"';"</f>
        <v>UPDATE security.town SET town_latitude=4.578473, town_longitude=-75.636105 WHERE town_code = '63690009';</v>
      </c>
    </row>
    <row r="5633" customFormat="false" ht="13.8" hidden="false" customHeight="false" outlineLevel="0" collapsed="false">
      <c r="A5633" s="10" t="s">
        <v>10644</v>
      </c>
      <c r="B5633" s="11" t="s">
        <v>10645</v>
      </c>
      <c r="C5633" s="11" t="s">
        <v>10794</v>
      </c>
      <c r="D5633" s="11" t="s">
        <v>10795</v>
      </c>
      <c r="E5633" s="11" t="s">
        <v>10805</v>
      </c>
      <c r="F5633" s="11" t="s">
        <v>424</v>
      </c>
      <c r="G5633" s="11" t="s">
        <v>20</v>
      </c>
      <c r="H5633" s="11" t="n">
        <v>-75.612123</v>
      </c>
      <c r="I5633" s="11" t="n">
        <v>4.627883</v>
      </c>
      <c r="J5633" s="0" t="str">
        <f aca="false">"UPDATE security.town SET town_latitude="&amp;I5633&amp;", town_longitude="&amp;H5633&amp;" WHERE town_code = '"&amp;E5633&amp;"';"</f>
        <v>UPDATE security.town SET town_latitude=4.627883, town_longitude=-75.612123 WHERE town_code = '63690010';</v>
      </c>
    </row>
    <row r="5634" customFormat="false" ht="13.8" hidden="false" customHeight="false" outlineLevel="0" collapsed="false">
      <c r="A5634" s="8" t="s">
        <v>10644</v>
      </c>
      <c r="B5634" s="9" t="s">
        <v>10645</v>
      </c>
      <c r="C5634" s="9" t="s">
        <v>10794</v>
      </c>
      <c r="D5634" s="9" t="s">
        <v>10795</v>
      </c>
      <c r="E5634" s="9" t="s">
        <v>10806</v>
      </c>
      <c r="F5634" s="9" t="s">
        <v>3248</v>
      </c>
      <c r="G5634" s="9" t="s">
        <v>20</v>
      </c>
      <c r="H5634" s="9" t="n">
        <v>-75.617336</v>
      </c>
      <c r="I5634" s="9" t="n">
        <v>4.618723</v>
      </c>
      <c r="J5634" s="0" t="str">
        <f aca="false">"UPDATE security.town SET town_latitude="&amp;I5634&amp;", town_longitude="&amp;H5634&amp;" WHERE town_code = '"&amp;E5634&amp;"';"</f>
        <v>UPDATE security.town SET town_latitude=4.618723, town_longitude=-75.617336 WHERE town_code = '63690011';</v>
      </c>
    </row>
    <row r="5635" customFormat="false" ht="13.8" hidden="false" customHeight="false" outlineLevel="0" collapsed="false">
      <c r="A5635" s="10" t="s">
        <v>10807</v>
      </c>
      <c r="B5635" s="11" t="s">
        <v>3667</v>
      </c>
      <c r="C5635" s="11" t="s">
        <v>10808</v>
      </c>
      <c r="D5635" s="11" t="s">
        <v>5238</v>
      </c>
      <c r="E5635" s="11" t="s">
        <v>10809</v>
      </c>
      <c r="F5635" s="11" t="s">
        <v>5238</v>
      </c>
      <c r="G5635" s="11" t="s">
        <v>17</v>
      </c>
      <c r="H5635" s="11" t="n">
        <v>-75.71715</v>
      </c>
      <c r="I5635" s="11" t="n">
        <v>4.805492</v>
      </c>
      <c r="J5635" s="0" t="str">
        <f aca="false">"UPDATE security.town SET town_latitude="&amp;I5635&amp;", town_longitude="&amp;H5635&amp;" WHERE town_code = '"&amp;E5635&amp;"';"</f>
        <v>UPDATE security.town SET town_latitude=4.805492, town_longitude=-75.71715 WHERE town_code = '66001000';</v>
      </c>
    </row>
    <row r="5636" customFormat="false" ht="13.8" hidden="false" customHeight="false" outlineLevel="0" collapsed="false">
      <c r="A5636" s="8" t="s">
        <v>10807</v>
      </c>
      <c r="B5636" s="9" t="s">
        <v>3667</v>
      </c>
      <c r="C5636" s="9" t="s">
        <v>10808</v>
      </c>
      <c r="D5636" s="9" t="s">
        <v>5238</v>
      </c>
      <c r="E5636" s="9" t="s">
        <v>10810</v>
      </c>
      <c r="F5636" s="9" t="s">
        <v>10811</v>
      </c>
      <c r="G5636" s="9" t="s">
        <v>20</v>
      </c>
      <c r="H5636" s="9" t="n">
        <v>-75.711779</v>
      </c>
      <c r="I5636" s="9" t="n">
        <v>4.737912</v>
      </c>
      <c r="J5636" s="0" t="str">
        <f aca="false">"UPDATE security.town SET town_latitude="&amp;I5636&amp;", town_longitude="&amp;H5636&amp;" WHERE town_code = '"&amp;E5636&amp;"';"</f>
        <v>UPDATE security.town SET town_latitude=4.737912, town_longitude=-75.711779 WHERE town_code = '66001001';</v>
      </c>
    </row>
    <row r="5637" customFormat="false" ht="13.8" hidden="false" customHeight="false" outlineLevel="0" collapsed="false">
      <c r="A5637" s="10" t="s">
        <v>10807</v>
      </c>
      <c r="B5637" s="11" t="s">
        <v>3667</v>
      </c>
      <c r="C5637" s="11" t="s">
        <v>10808</v>
      </c>
      <c r="D5637" s="11" t="s">
        <v>5238</v>
      </c>
      <c r="E5637" s="11" t="s">
        <v>10812</v>
      </c>
      <c r="F5637" s="11" t="s">
        <v>1032</v>
      </c>
      <c r="G5637" s="11" t="s">
        <v>20</v>
      </c>
      <c r="H5637" s="11" t="n">
        <v>-75.71671</v>
      </c>
      <c r="I5637" s="11" t="n">
        <v>4.719496</v>
      </c>
      <c r="J5637" s="0" t="str">
        <f aca="false">"UPDATE security.town SET town_latitude="&amp;I5637&amp;", town_longitude="&amp;H5637&amp;" WHERE town_code = '"&amp;E5637&amp;"';"</f>
        <v>UPDATE security.town SET town_latitude=4.719496, town_longitude=-75.71671 WHERE town_code = '66001002';</v>
      </c>
    </row>
    <row r="5638" customFormat="false" ht="13.8" hidden="false" customHeight="false" outlineLevel="0" collapsed="false">
      <c r="A5638" s="8" t="s">
        <v>10807</v>
      </c>
      <c r="B5638" s="9" t="s">
        <v>3667</v>
      </c>
      <c r="C5638" s="9" t="s">
        <v>10808</v>
      </c>
      <c r="D5638" s="9" t="s">
        <v>5238</v>
      </c>
      <c r="E5638" s="9" t="s">
        <v>10813</v>
      </c>
      <c r="F5638" s="9" t="s">
        <v>290</v>
      </c>
      <c r="G5638" s="9" t="s">
        <v>20</v>
      </c>
      <c r="H5638" s="9" t="n">
        <v>-75.761433</v>
      </c>
      <c r="I5638" s="9" t="n">
        <v>4.724332</v>
      </c>
      <c r="J5638" s="0" t="str">
        <f aca="false">"UPDATE security.town SET town_latitude="&amp;I5638&amp;", town_longitude="&amp;H5638&amp;" WHERE town_code = '"&amp;E5638&amp;"';"</f>
        <v>UPDATE security.town SET town_latitude=4.724332, town_longitude=-75.761433 WHERE town_code = '66001003';</v>
      </c>
    </row>
    <row r="5639" customFormat="false" ht="13.8" hidden="false" customHeight="false" outlineLevel="0" collapsed="false">
      <c r="A5639" s="10" t="s">
        <v>10807</v>
      </c>
      <c r="B5639" s="11" t="s">
        <v>3667</v>
      </c>
      <c r="C5639" s="11" t="s">
        <v>10808</v>
      </c>
      <c r="D5639" s="11" t="s">
        <v>5238</v>
      </c>
      <c r="E5639" s="11" t="s">
        <v>10814</v>
      </c>
      <c r="F5639" s="11" t="s">
        <v>10815</v>
      </c>
      <c r="G5639" s="11" t="s">
        <v>20</v>
      </c>
      <c r="H5639" s="11" t="n">
        <v>-75.874335</v>
      </c>
      <c r="I5639" s="11" t="n">
        <v>4.885508</v>
      </c>
      <c r="J5639" s="0" t="str">
        <f aca="false">"UPDATE security.town SET town_latitude="&amp;I5639&amp;", town_longitude="&amp;H5639&amp;" WHERE town_code = '"&amp;E5639&amp;"';"</f>
        <v>UPDATE security.town SET town_latitude=4.885508, town_longitude=-75.874335 WHERE town_code = '66001004';</v>
      </c>
    </row>
    <row r="5640" customFormat="false" ht="13.8" hidden="false" customHeight="false" outlineLevel="0" collapsed="false">
      <c r="A5640" s="8" t="s">
        <v>10807</v>
      </c>
      <c r="B5640" s="9" t="s">
        <v>3667</v>
      </c>
      <c r="C5640" s="9" t="s">
        <v>10808</v>
      </c>
      <c r="D5640" s="9" t="s">
        <v>5238</v>
      </c>
      <c r="E5640" s="9" t="s">
        <v>10816</v>
      </c>
      <c r="F5640" s="9" t="s">
        <v>10817</v>
      </c>
      <c r="G5640" s="9" t="s">
        <v>20</v>
      </c>
      <c r="H5640" s="9" t="n">
        <v>-75.757068</v>
      </c>
      <c r="I5640" s="9" t="n">
        <v>4.822093</v>
      </c>
      <c r="J5640" s="0" t="str">
        <f aca="false">"UPDATE security.town SET town_latitude="&amp;I5640&amp;", town_longitude="&amp;H5640&amp;" WHERE town_code = '"&amp;E5640&amp;"';"</f>
        <v>UPDATE security.town SET town_latitude=4.822093, town_longitude=-75.757068 WHERE town_code = '66001005';</v>
      </c>
    </row>
    <row r="5641" customFormat="false" ht="13.8" hidden="false" customHeight="false" outlineLevel="0" collapsed="false">
      <c r="A5641" s="10" t="s">
        <v>10807</v>
      </c>
      <c r="B5641" s="11" t="s">
        <v>3667</v>
      </c>
      <c r="C5641" s="11" t="s">
        <v>10808</v>
      </c>
      <c r="D5641" s="11" t="s">
        <v>5238</v>
      </c>
      <c r="E5641" s="11" t="s">
        <v>10818</v>
      </c>
      <c r="F5641" s="11" t="s">
        <v>10819</v>
      </c>
      <c r="G5641" s="11" t="s">
        <v>20</v>
      </c>
      <c r="H5641" s="11" t="n">
        <v>-75.733094</v>
      </c>
      <c r="I5641" s="11" t="n">
        <v>4.884992</v>
      </c>
      <c r="J5641" s="0" t="str">
        <f aca="false">"UPDATE security.town SET town_latitude="&amp;I5641&amp;", town_longitude="&amp;H5641&amp;" WHERE town_code = '"&amp;E5641&amp;"';"</f>
        <v>UPDATE security.town SET town_latitude=4.884992, town_longitude=-75.733094 WHERE town_code = '66001006';</v>
      </c>
    </row>
    <row r="5642" customFormat="false" ht="13.8" hidden="false" customHeight="false" outlineLevel="0" collapsed="false">
      <c r="A5642" s="8" t="s">
        <v>10807</v>
      </c>
      <c r="B5642" s="9" t="s">
        <v>3667</v>
      </c>
      <c r="C5642" s="9" t="s">
        <v>10808</v>
      </c>
      <c r="D5642" s="9" t="s">
        <v>5238</v>
      </c>
      <c r="E5642" s="9" t="s">
        <v>10820</v>
      </c>
      <c r="F5642" s="9" t="s">
        <v>10821</v>
      </c>
      <c r="G5642" s="9" t="s">
        <v>20</v>
      </c>
      <c r="H5642" s="9" t="n">
        <v>-75.70075</v>
      </c>
      <c r="I5642" s="9" t="n">
        <v>4.791033</v>
      </c>
      <c r="J5642" s="0" t="str">
        <f aca="false">"UPDATE security.town SET town_latitude="&amp;I5642&amp;", town_longitude="&amp;H5642&amp;" WHERE town_code = '"&amp;E5642&amp;"';"</f>
        <v>UPDATE security.town SET town_latitude=4.791033, town_longitude=-75.70075 WHERE town_code = '66001007';</v>
      </c>
    </row>
    <row r="5643" customFormat="false" ht="13.8" hidden="false" customHeight="false" outlineLevel="0" collapsed="false">
      <c r="A5643" s="10" t="s">
        <v>10807</v>
      </c>
      <c r="B5643" s="11" t="s">
        <v>3667</v>
      </c>
      <c r="C5643" s="11" t="s">
        <v>10808</v>
      </c>
      <c r="D5643" s="11" t="s">
        <v>5238</v>
      </c>
      <c r="E5643" s="11" t="s">
        <v>10822</v>
      </c>
      <c r="F5643" s="11" t="s">
        <v>10676</v>
      </c>
      <c r="G5643" s="11" t="s">
        <v>20</v>
      </c>
      <c r="H5643" s="11" t="n">
        <v>-75.638308</v>
      </c>
      <c r="I5643" s="11" t="n">
        <v>4.764842</v>
      </c>
      <c r="J5643" s="0" t="str">
        <f aca="false">"UPDATE security.town SET town_latitude="&amp;I5643&amp;", town_longitude="&amp;H5643&amp;" WHERE town_code = '"&amp;E5643&amp;"';"</f>
        <v>UPDATE security.town SET town_latitude=4.764842, town_longitude=-75.638308 WHERE town_code = '66001009';</v>
      </c>
    </row>
    <row r="5644" customFormat="false" ht="13.8" hidden="false" customHeight="false" outlineLevel="0" collapsed="false">
      <c r="A5644" s="8" t="s">
        <v>10807</v>
      </c>
      <c r="B5644" s="9" t="s">
        <v>3667</v>
      </c>
      <c r="C5644" s="9" t="s">
        <v>10808</v>
      </c>
      <c r="D5644" s="9" t="s">
        <v>5238</v>
      </c>
      <c r="E5644" s="9" t="s">
        <v>10823</v>
      </c>
      <c r="F5644" s="9" t="s">
        <v>1057</v>
      </c>
      <c r="G5644" s="9" t="s">
        <v>20</v>
      </c>
      <c r="H5644" s="9" t="n">
        <v>-75.616114</v>
      </c>
      <c r="I5644" s="9" t="n">
        <v>4.759565</v>
      </c>
      <c r="J5644" s="0" t="str">
        <f aca="false">"UPDATE security.town SET town_latitude="&amp;I5644&amp;", town_longitude="&amp;H5644&amp;" WHERE town_code = '"&amp;E5644&amp;"';"</f>
        <v>UPDATE security.town SET town_latitude=4.759565, town_longitude=-75.616114 WHERE town_code = '66001010';</v>
      </c>
    </row>
    <row r="5645" customFormat="false" ht="13.8" hidden="false" customHeight="false" outlineLevel="0" collapsed="false">
      <c r="A5645" s="10" t="s">
        <v>10807</v>
      </c>
      <c r="B5645" s="11" t="s">
        <v>3667</v>
      </c>
      <c r="C5645" s="11" t="s">
        <v>10808</v>
      </c>
      <c r="D5645" s="11" t="s">
        <v>5238</v>
      </c>
      <c r="E5645" s="11" t="s">
        <v>10824</v>
      </c>
      <c r="F5645" s="11" t="s">
        <v>10825</v>
      </c>
      <c r="G5645" s="11" t="s">
        <v>20</v>
      </c>
      <c r="H5645" s="11" t="n">
        <v>-75.760987</v>
      </c>
      <c r="I5645" s="11" t="n">
        <v>4.742868</v>
      </c>
      <c r="J5645" s="0" t="str">
        <f aca="false">"UPDATE security.town SET town_latitude="&amp;I5645&amp;", town_longitude="&amp;H5645&amp;" WHERE town_code = '"&amp;E5645&amp;"';"</f>
        <v>UPDATE security.town SET town_latitude=4.742868, town_longitude=-75.760987 WHERE town_code = '66001013';</v>
      </c>
    </row>
    <row r="5646" customFormat="false" ht="13.8" hidden="false" customHeight="false" outlineLevel="0" collapsed="false">
      <c r="A5646" s="8" t="s">
        <v>10807</v>
      </c>
      <c r="B5646" s="9" t="s">
        <v>3667</v>
      </c>
      <c r="C5646" s="9" t="s">
        <v>10808</v>
      </c>
      <c r="D5646" s="9" t="s">
        <v>5238</v>
      </c>
      <c r="E5646" s="9" t="s">
        <v>10826</v>
      </c>
      <c r="F5646" s="9" t="s">
        <v>3889</v>
      </c>
      <c r="G5646" s="9" t="s">
        <v>20</v>
      </c>
      <c r="H5646" s="9" t="n">
        <v>-75.761994</v>
      </c>
      <c r="I5646" s="9" t="n">
        <v>4.774345</v>
      </c>
      <c r="J5646" s="0" t="str">
        <f aca="false">"UPDATE security.town SET town_latitude="&amp;I5646&amp;", town_longitude="&amp;H5646&amp;" WHERE town_code = '"&amp;E5646&amp;"';"</f>
        <v>UPDATE security.town SET town_latitude=4.774345, town_longitude=-75.761994 WHERE town_code = '66001015';</v>
      </c>
    </row>
    <row r="5647" customFormat="false" ht="13.8" hidden="false" customHeight="false" outlineLevel="0" collapsed="false">
      <c r="A5647" s="10" t="s">
        <v>10807</v>
      </c>
      <c r="B5647" s="11" t="s">
        <v>3667</v>
      </c>
      <c r="C5647" s="11" t="s">
        <v>10808</v>
      </c>
      <c r="D5647" s="11" t="s">
        <v>5238</v>
      </c>
      <c r="E5647" s="11" t="s">
        <v>10827</v>
      </c>
      <c r="F5647" s="11" t="s">
        <v>10828</v>
      </c>
      <c r="G5647" s="11" t="s">
        <v>20</v>
      </c>
      <c r="H5647" s="11" t="n">
        <v>-75.682351</v>
      </c>
      <c r="I5647" s="11" t="n">
        <v>4.787633</v>
      </c>
      <c r="J5647" s="0" t="str">
        <f aca="false">"UPDATE security.town SET town_latitude="&amp;I5647&amp;", town_longitude="&amp;H5647&amp;" WHERE town_code = '"&amp;E5647&amp;"';"</f>
        <v>UPDATE security.town SET town_latitude=4.787633, town_longitude=-75.682351 WHERE town_code = '66001016';</v>
      </c>
    </row>
    <row r="5648" customFormat="false" ht="13.8" hidden="false" customHeight="false" outlineLevel="0" collapsed="false">
      <c r="A5648" s="8" t="s">
        <v>10807</v>
      </c>
      <c r="B5648" s="9" t="s">
        <v>3667</v>
      </c>
      <c r="C5648" s="9" t="s">
        <v>10808</v>
      </c>
      <c r="D5648" s="9" t="s">
        <v>5238</v>
      </c>
      <c r="E5648" s="9" t="s">
        <v>10829</v>
      </c>
      <c r="F5648" s="9" t="s">
        <v>9093</v>
      </c>
      <c r="G5648" s="9" t="s">
        <v>20</v>
      </c>
      <c r="H5648" s="9" t="n">
        <v>-75.903325</v>
      </c>
      <c r="I5648" s="9" t="n">
        <v>4.76045</v>
      </c>
      <c r="J5648" s="0" t="str">
        <f aca="false">"UPDATE security.town SET town_latitude="&amp;I5648&amp;", town_longitude="&amp;H5648&amp;" WHERE town_code = '"&amp;E5648&amp;"';"</f>
        <v>UPDATE security.town SET town_latitude=4.76045, town_longitude=-75.903325 WHERE town_code = '66001018';</v>
      </c>
    </row>
    <row r="5649" customFormat="false" ht="13.8" hidden="false" customHeight="false" outlineLevel="0" collapsed="false">
      <c r="A5649" s="10" t="s">
        <v>10807</v>
      </c>
      <c r="B5649" s="11" t="s">
        <v>3667</v>
      </c>
      <c r="C5649" s="11" t="s">
        <v>10808</v>
      </c>
      <c r="D5649" s="11" t="s">
        <v>5238</v>
      </c>
      <c r="E5649" s="11" t="s">
        <v>10830</v>
      </c>
      <c r="F5649" s="11" t="s">
        <v>120</v>
      </c>
      <c r="G5649" s="11" t="s">
        <v>20</v>
      </c>
      <c r="H5649" s="11" t="n">
        <v>-75.647746</v>
      </c>
      <c r="I5649" s="11" t="n">
        <v>4.792718</v>
      </c>
      <c r="J5649" s="0" t="str">
        <f aca="false">"UPDATE security.town SET town_latitude="&amp;I5649&amp;", town_longitude="&amp;H5649&amp;" WHERE town_code = '"&amp;E5649&amp;"';"</f>
        <v>UPDATE security.town SET town_latitude=4.792718, town_longitude=-75.647746 WHERE town_code = '66001020';</v>
      </c>
    </row>
    <row r="5650" customFormat="false" ht="13.8" hidden="false" customHeight="false" outlineLevel="0" collapsed="false">
      <c r="A5650" s="8" t="s">
        <v>10807</v>
      </c>
      <c r="B5650" s="9" t="s">
        <v>3667</v>
      </c>
      <c r="C5650" s="9" t="s">
        <v>10808</v>
      </c>
      <c r="D5650" s="9" t="s">
        <v>5238</v>
      </c>
      <c r="E5650" s="9" t="s">
        <v>10831</v>
      </c>
      <c r="F5650" s="9" t="s">
        <v>10832</v>
      </c>
      <c r="G5650" s="9" t="s">
        <v>20</v>
      </c>
      <c r="H5650" s="9" t="n">
        <v>-75.687594</v>
      </c>
      <c r="I5650" s="9" t="n">
        <v>4.764827</v>
      </c>
      <c r="J5650" s="0" t="str">
        <f aca="false">"UPDATE security.town SET town_latitude="&amp;I5650&amp;", town_longitude="&amp;H5650&amp;" WHERE town_code = '"&amp;E5650&amp;"';"</f>
        <v>UPDATE security.town SET town_latitude=4.764827, town_longitude=-75.687594 WHERE town_code = '66001021';</v>
      </c>
    </row>
    <row r="5651" customFormat="false" ht="13.8" hidden="false" customHeight="false" outlineLevel="0" collapsed="false">
      <c r="A5651" s="10" t="s">
        <v>10807</v>
      </c>
      <c r="B5651" s="11" t="s">
        <v>3667</v>
      </c>
      <c r="C5651" s="11" t="s">
        <v>10808</v>
      </c>
      <c r="D5651" s="11" t="s">
        <v>5238</v>
      </c>
      <c r="E5651" s="11" t="s">
        <v>10833</v>
      </c>
      <c r="F5651" s="11" t="s">
        <v>10834</v>
      </c>
      <c r="G5651" s="11" t="s">
        <v>20</v>
      </c>
      <c r="H5651" s="11" t="n">
        <v>-75.75919</v>
      </c>
      <c r="I5651" s="11" t="n">
        <v>4.780026</v>
      </c>
      <c r="J5651" s="0" t="str">
        <f aca="false">"UPDATE security.town SET town_latitude="&amp;I5651&amp;", town_longitude="&amp;H5651&amp;" WHERE town_code = '"&amp;E5651&amp;"';"</f>
        <v>UPDATE security.town SET town_latitude=4.780026, town_longitude=-75.75919 WHERE town_code = '66001025';</v>
      </c>
    </row>
    <row r="5652" customFormat="false" ht="13.8" hidden="false" customHeight="false" outlineLevel="0" collapsed="false">
      <c r="A5652" s="8" t="s">
        <v>10807</v>
      </c>
      <c r="B5652" s="9" t="s">
        <v>3667</v>
      </c>
      <c r="C5652" s="9" t="s">
        <v>10808</v>
      </c>
      <c r="D5652" s="9" t="s">
        <v>5238</v>
      </c>
      <c r="E5652" s="9" t="s">
        <v>10835</v>
      </c>
      <c r="F5652" s="9" t="s">
        <v>1289</v>
      </c>
      <c r="G5652" s="9" t="s">
        <v>20</v>
      </c>
      <c r="H5652" s="9" t="n">
        <v>-75.736293</v>
      </c>
      <c r="I5652" s="9" t="n">
        <v>4.873779</v>
      </c>
      <c r="J5652" s="0" t="str">
        <f aca="false">"UPDATE security.town SET town_latitude="&amp;I5652&amp;", town_longitude="&amp;H5652&amp;" WHERE town_code = '"&amp;E5652&amp;"';"</f>
        <v>UPDATE security.town SET town_latitude=4.873779, town_longitude=-75.736293 WHERE town_code = '66001026';</v>
      </c>
    </row>
    <row r="5653" customFormat="false" ht="13.8" hidden="false" customHeight="false" outlineLevel="0" collapsed="false">
      <c r="A5653" s="10" t="s">
        <v>10807</v>
      </c>
      <c r="B5653" s="11" t="s">
        <v>3667</v>
      </c>
      <c r="C5653" s="11" t="s">
        <v>10808</v>
      </c>
      <c r="D5653" s="11" t="s">
        <v>5238</v>
      </c>
      <c r="E5653" s="11" t="s">
        <v>10836</v>
      </c>
      <c r="F5653" s="11" t="s">
        <v>1562</v>
      </c>
      <c r="G5653" s="11" t="s">
        <v>20</v>
      </c>
      <c r="H5653" s="11" t="n">
        <v>-75.676273</v>
      </c>
      <c r="I5653" s="11" t="n">
        <v>4.721781</v>
      </c>
      <c r="J5653" s="0" t="str">
        <f aca="false">"UPDATE security.town SET town_latitude="&amp;I5653&amp;", town_longitude="&amp;H5653&amp;" WHERE town_code = '"&amp;E5653&amp;"';"</f>
        <v>UPDATE security.town SET town_latitude=4.721781, town_longitude=-75.676273 WHERE town_code = '66001028';</v>
      </c>
    </row>
    <row r="5654" customFormat="false" ht="13.8" hidden="false" customHeight="false" outlineLevel="0" collapsed="false">
      <c r="A5654" s="8" t="s">
        <v>10807</v>
      </c>
      <c r="B5654" s="9" t="s">
        <v>3667</v>
      </c>
      <c r="C5654" s="9" t="s">
        <v>10808</v>
      </c>
      <c r="D5654" s="9" t="s">
        <v>5238</v>
      </c>
      <c r="E5654" s="9" t="s">
        <v>10837</v>
      </c>
      <c r="F5654" s="9" t="s">
        <v>10838</v>
      </c>
      <c r="G5654" s="9" t="s">
        <v>20</v>
      </c>
      <c r="H5654" s="9" t="n">
        <v>-75.635143</v>
      </c>
      <c r="I5654" s="9" t="n">
        <v>4.774293</v>
      </c>
      <c r="J5654" s="0" t="str">
        <f aca="false">"UPDATE security.town SET town_latitude="&amp;I5654&amp;", town_longitude="&amp;H5654&amp;" WHERE town_code = '"&amp;E5654&amp;"';"</f>
        <v>UPDATE security.town SET town_latitude=4.774293, town_longitude=-75.635143 WHERE town_code = '66001029';</v>
      </c>
    </row>
    <row r="5655" customFormat="false" ht="13.8" hidden="false" customHeight="false" outlineLevel="0" collapsed="false">
      <c r="A5655" s="10" t="s">
        <v>10807</v>
      </c>
      <c r="B5655" s="11" t="s">
        <v>3667</v>
      </c>
      <c r="C5655" s="11" t="s">
        <v>10808</v>
      </c>
      <c r="D5655" s="11" t="s">
        <v>5238</v>
      </c>
      <c r="E5655" s="11" t="s">
        <v>10839</v>
      </c>
      <c r="F5655" s="11" t="s">
        <v>10840</v>
      </c>
      <c r="G5655" s="11" t="s">
        <v>20</v>
      </c>
      <c r="H5655" s="11" t="n">
        <v>-75.685154</v>
      </c>
      <c r="I5655" s="11" t="n">
        <v>4.72983</v>
      </c>
      <c r="J5655" s="0" t="str">
        <f aca="false">"UPDATE security.town SET town_latitude="&amp;I5655&amp;", town_longitude="&amp;H5655&amp;" WHERE town_code = '"&amp;E5655&amp;"';"</f>
        <v>UPDATE security.town SET town_latitude=4.72983, town_longitude=-75.685154 WHERE town_code = '66001030';</v>
      </c>
    </row>
    <row r="5656" customFormat="false" ht="13.8" hidden="false" customHeight="false" outlineLevel="0" collapsed="false">
      <c r="A5656" s="8" t="s">
        <v>10807</v>
      </c>
      <c r="B5656" s="9" t="s">
        <v>3667</v>
      </c>
      <c r="C5656" s="9" t="s">
        <v>10808</v>
      </c>
      <c r="D5656" s="9" t="s">
        <v>5238</v>
      </c>
      <c r="E5656" s="9" t="s">
        <v>10841</v>
      </c>
      <c r="F5656" s="9" t="s">
        <v>413</v>
      </c>
      <c r="G5656" s="9" t="s">
        <v>20</v>
      </c>
      <c r="H5656" s="9" t="n">
        <v>-75.674541</v>
      </c>
      <c r="I5656" s="9" t="n">
        <v>4.753653</v>
      </c>
      <c r="J5656" s="0" t="str">
        <f aca="false">"UPDATE security.town SET town_latitude="&amp;I5656&amp;", town_longitude="&amp;H5656&amp;" WHERE town_code = '"&amp;E5656&amp;"';"</f>
        <v>UPDATE security.town SET town_latitude=4.753653, town_longitude=-75.674541 WHERE town_code = '66001031';</v>
      </c>
    </row>
    <row r="5657" customFormat="false" ht="13.8" hidden="false" customHeight="false" outlineLevel="0" collapsed="false">
      <c r="A5657" s="10" t="s">
        <v>10807</v>
      </c>
      <c r="B5657" s="11" t="s">
        <v>3667</v>
      </c>
      <c r="C5657" s="11" t="s">
        <v>10808</v>
      </c>
      <c r="D5657" s="11" t="s">
        <v>5238</v>
      </c>
      <c r="E5657" s="11" t="s">
        <v>10842</v>
      </c>
      <c r="F5657" s="11" t="s">
        <v>10843</v>
      </c>
      <c r="G5657" s="11" t="s">
        <v>20</v>
      </c>
      <c r="H5657" s="11" t="n">
        <v>-75.687215</v>
      </c>
      <c r="I5657" s="11" t="n">
        <v>4.721218</v>
      </c>
      <c r="J5657" s="0" t="str">
        <f aca="false">"UPDATE security.town SET town_latitude="&amp;I5657&amp;", town_longitude="&amp;H5657&amp;" WHERE town_code = '"&amp;E5657&amp;"';"</f>
        <v>UPDATE security.town SET town_latitude=4.721218, town_longitude=-75.687215 WHERE town_code = '66001032';</v>
      </c>
    </row>
    <row r="5658" customFormat="false" ht="13.8" hidden="false" customHeight="false" outlineLevel="0" collapsed="false">
      <c r="A5658" s="8" t="s">
        <v>10807</v>
      </c>
      <c r="B5658" s="9" t="s">
        <v>3667</v>
      </c>
      <c r="C5658" s="9" t="s">
        <v>10808</v>
      </c>
      <c r="D5658" s="9" t="s">
        <v>5238</v>
      </c>
      <c r="E5658" s="9" t="s">
        <v>10844</v>
      </c>
      <c r="F5658" s="9" t="s">
        <v>10845</v>
      </c>
      <c r="G5658" s="9" t="s">
        <v>20</v>
      </c>
      <c r="H5658" s="9" t="n">
        <v>-75.695459</v>
      </c>
      <c r="I5658" s="9" t="n">
        <v>4.777678</v>
      </c>
      <c r="J5658" s="0" t="str">
        <f aca="false">"UPDATE security.town SET town_latitude="&amp;I5658&amp;", town_longitude="&amp;H5658&amp;" WHERE town_code = '"&amp;E5658&amp;"';"</f>
        <v>UPDATE security.town SET town_latitude=4.777678, town_longitude=-75.695459 WHERE town_code = '66001035';</v>
      </c>
    </row>
    <row r="5659" customFormat="false" ht="13.8" hidden="false" customHeight="false" outlineLevel="0" collapsed="false">
      <c r="A5659" s="10" t="s">
        <v>10807</v>
      </c>
      <c r="B5659" s="11" t="s">
        <v>3667</v>
      </c>
      <c r="C5659" s="11" t="s">
        <v>10808</v>
      </c>
      <c r="D5659" s="11" t="s">
        <v>5238</v>
      </c>
      <c r="E5659" s="11" t="s">
        <v>10846</v>
      </c>
      <c r="F5659" s="11" t="s">
        <v>10847</v>
      </c>
      <c r="G5659" s="11" t="s">
        <v>20</v>
      </c>
      <c r="H5659" s="11" t="n">
        <v>-75.736629</v>
      </c>
      <c r="I5659" s="11" t="n">
        <v>4.855319</v>
      </c>
      <c r="J5659" s="0" t="str">
        <f aca="false">"UPDATE security.town SET town_latitude="&amp;I5659&amp;", town_longitude="&amp;H5659&amp;" WHERE town_code = '"&amp;E5659&amp;"';"</f>
        <v>UPDATE security.town SET town_latitude=4.855319, town_longitude=-75.736629 WHERE town_code = '66001036';</v>
      </c>
    </row>
    <row r="5660" customFormat="false" ht="13.8" hidden="false" customHeight="false" outlineLevel="0" collapsed="false">
      <c r="A5660" s="8" t="s">
        <v>10807</v>
      </c>
      <c r="B5660" s="9" t="s">
        <v>3667</v>
      </c>
      <c r="C5660" s="9" t="s">
        <v>10808</v>
      </c>
      <c r="D5660" s="9" t="s">
        <v>5238</v>
      </c>
      <c r="E5660" s="9" t="s">
        <v>10848</v>
      </c>
      <c r="F5660" s="9" t="s">
        <v>10849</v>
      </c>
      <c r="G5660" s="9" t="s">
        <v>20</v>
      </c>
      <c r="H5660" s="9" t="n">
        <v>-75.661344</v>
      </c>
      <c r="I5660" s="9" t="n">
        <v>4.790145</v>
      </c>
      <c r="J5660" s="0" t="str">
        <f aca="false">"UPDATE security.town SET town_latitude="&amp;I5660&amp;", town_longitude="&amp;H5660&amp;" WHERE town_code = '"&amp;E5660&amp;"';"</f>
        <v>UPDATE security.town SET town_latitude=4.790145, town_longitude=-75.661344 WHERE town_code = '66001037';</v>
      </c>
    </row>
    <row r="5661" customFormat="false" ht="13.8" hidden="false" customHeight="false" outlineLevel="0" collapsed="false">
      <c r="A5661" s="10" t="s">
        <v>10807</v>
      </c>
      <c r="B5661" s="11" t="s">
        <v>3667</v>
      </c>
      <c r="C5661" s="11" t="s">
        <v>10808</v>
      </c>
      <c r="D5661" s="11" t="s">
        <v>5238</v>
      </c>
      <c r="E5661" s="11" t="s">
        <v>10850</v>
      </c>
      <c r="F5661" s="11" t="s">
        <v>10851</v>
      </c>
      <c r="G5661" s="11" t="s">
        <v>20</v>
      </c>
      <c r="H5661" s="11" t="n">
        <v>-75.68523</v>
      </c>
      <c r="I5661" s="11" t="n">
        <v>4.787377</v>
      </c>
      <c r="J5661" s="0" t="str">
        <f aca="false">"UPDATE security.town SET town_latitude="&amp;I5661&amp;", town_longitude="&amp;H5661&amp;" WHERE town_code = '"&amp;E5661&amp;"';"</f>
        <v>UPDATE security.town SET town_latitude=4.787377, town_longitude=-75.68523 WHERE town_code = '66001039';</v>
      </c>
    </row>
    <row r="5662" customFormat="false" ht="13.8" hidden="false" customHeight="false" outlineLevel="0" collapsed="false">
      <c r="A5662" s="8" t="s">
        <v>10807</v>
      </c>
      <c r="B5662" s="9" t="s">
        <v>3667</v>
      </c>
      <c r="C5662" s="9" t="s">
        <v>10808</v>
      </c>
      <c r="D5662" s="9" t="s">
        <v>5238</v>
      </c>
      <c r="E5662" s="9" t="s">
        <v>10852</v>
      </c>
      <c r="F5662" s="9" t="s">
        <v>4251</v>
      </c>
      <c r="G5662" s="9" t="s">
        <v>20</v>
      </c>
      <c r="H5662" s="9" t="n">
        <v>-75.720673</v>
      </c>
      <c r="I5662" s="9" t="n">
        <v>4.731002</v>
      </c>
      <c r="J5662" s="0" t="str">
        <f aca="false">"UPDATE security.town SET town_latitude="&amp;I5662&amp;", town_longitude="&amp;H5662&amp;" WHERE town_code = '"&amp;E5662&amp;"';"</f>
        <v>UPDATE security.town SET town_latitude=4.731002, town_longitude=-75.720673 WHERE town_code = '66001040';</v>
      </c>
    </row>
    <row r="5663" customFormat="false" ht="13.8" hidden="false" customHeight="false" outlineLevel="0" collapsed="false">
      <c r="A5663" s="10" t="s">
        <v>10807</v>
      </c>
      <c r="B5663" s="11" t="s">
        <v>3667</v>
      </c>
      <c r="C5663" s="11" t="s">
        <v>10808</v>
      </c>
      <c r="D5663" s="11" t="s">
        <v>5238</v>
      </c>
      <c r="E5663" s="11" t="s">
        <v>10853</v>
      </c>
      <c r="F5663" s="11" t="s">
        <v>10854</v>
      </c>
      <c r="G5663" s="11" t="s">
        <v>20</v>
      </c>
      <c r="H5663" s="11" t="n">
        <v>-75.774189</v>
      </c>
      <c r="I5663" s="11" t="n">
        <v>4.812432</v>
      </c>
      <c r="J5663" s="0" t="str">
        <f aca="false">"UPDATE security.town SET town_latitude="&amp;I5663&amp;", town_longitude="&amp;H5663&amp;" WHERE town_code = '"&amp;E5663&amp;"';"</f>
        <v>UPDATE security.town SET town_latitude=4.812432, town_longitude=-75.774189 WHERE town_code = '66001041';</v>
      </c>
    </row>
    <row r="5664" customFormat="false" ht="13.8" hidden="false" customHeight="false" outlineLevel="0" collapsed="false">
      <c r="A5664" s="8" t="s">
        <v>10807</v>
      </c>
      <c r="B5664" s="9" t="s">
        <v>3667</v>
      </c>
      <c r="C5664" s="9" t="s">
        <v>10808</v>
      </c>
      <c r="D5664" s="9" t="s">
        <v>5238</v>
      </c>
      <c r="E5664" s="9" t="s">
        <v>10855</v>
      </c>
      <c r="F5664" s="9" t="s">
        <v>285</v>
      </c>
      <c r="G5664" s="9" t="s">
        <v>20</v>
      </c>
      <c r="H5664" s="9" t="n">
        <v>-75.742786</v>
      </c>
      <c r="I5664" s="9" t="n">
        <v>4.87021</v>
      </c>
      <c r="J5664" s="0" t="str">
        <f aca="false">"UPDATE security.town SET town_latitude="&amp;I5664&amp;", town_longitude="&amp;H5664&amp;" WHERE town_code = '"&amp;E5664&amp;"';"</f>
        <v>UPDATE security.town SET town_latitude=4.87021, town_longitude=-75.742786 WHERE town_code = '66001043';</v>
      </c>
    </row>
    <row r="5665" customFormat="false" ht="13.8" hidden="false" customHeight="false" outlineLevel="0" collapsed="false">
      <c r="A5665" s="10" t="s">
        <v>10807</v>
      </c>
      <c r="B5665" s="11" t="s">
        <v>3667</v>
      </c>
      <c r="C5665" s="11" t="s">
        <v>10808</v>
      </c>
      <c r="D5665" s="11" t="s">
        <v>5238</v>
      </c>
      <c r="E5665" s="11" t="s">
        <v>10856</v>
      </c>
      <c r="F5665" s="11" t="s">
        <v>10857</v>
      </c>
      <c r="G5665" s="11" t="s">
        <v>20</v>
      </c>
      <c r="H5665" s="11" t="n">
        <v>-75.679133</v>
      </c>
      <c r="I5665" s="11" t="n">
        <v>4.74226</v>
      </c>
      <c r="J5665" s="0" t="str">
        <f aca="false">"UPDATE security.town SET town_latitude="&amp;I5665&amp;", town_longitude="&amp;H5665&amp;" WHERE town_code = '"&amp;E5665&amp;"';"</f>
        <v>UPDATE security.town SET town_latitude=4.74226, town_longitude=-75.679133 WHERE town_code = '66001044';</v>
      </c>
    </row>
    <row r="5666" customFormat="false" ht="13.8" hidden="false" customHeight="false" outlineLevel="0" collapsed="false">
      <c r="A5666" s="8" t="s">
        <v>10807</v>
      </c>
      <c r="B5666" s="9" t="s">
        <v>3667</v>
      </c>
      <c r="C5666" s="9" t="s">
        <v>10808</v>
      </c>
      <c r="D5666" s="9" t="s">
        <v>5238</v>
      </c>
      <c r="E5666" s="9" t="s">
        <v>10858</v>
      </c>
      <c r="F5666" s="9" t="s">
        <v>1232</v>
      </c>
      <c r="G5666" s="9" t="s">
        <v>20</v>
      </c>
      <c r="H5666" s="9" t="n">
        <v>-75.752711</v>
      </c>
      <c r="I5666" s="9" t="n">
        <v>4.765338</v>
      </c>
      <c r="J5666" s="0" t="str">
        <f aca="false">"UPDATE security.town SET town_latitude="&amp;I5666&amp;", town_longitude="&amp;H5666&amp;" WHERE town_code = '"&amp;E5666&amp;"';"</f>
        <v>UPDATE security.town SET town_latitude=4.765338, town_longitude=-75.752711 WHERE town_code = '66001045';</v>
      </c>
    </row>
    <row r="5667" customFormat="false" ht="13.8" hidden="false" customHeight="false" outlineLevel="0" collapsed="false">
      <c r="A5667" s="10" t="s">
        <v>10807</v>
      </c>
      <c r="B5667" s="11" t="s">
        <v>3667</v>
      </c>
      <c r="C5667" s="11" t="s">
        <v>10808</v>
      </c>
      <c r="D5667" s="11" t="s">
        <v>5238</v>
      </c>
      <c r="E5667" s="11" t="s">
        <v>10859</v>
      </c>
      <c r="F5667" s="11" t="s">
        <v>10860</v>
      </c>
      <c r="G5667" s="11" t="s">
        <v>20</v>
      </c>
      <c r="H5667" s="11" t="n">
        <v>-75.691399</v>
      </c>
      <c r="I5667" s="11" t="n">
        <v>4.783499</v>
      </c>
      <c r="J5667" s="0" t="str">
        <f aca="false">"UPDATE security.town SET town_latitude="&amp;I5667&amp;", town_longitude="&amp;H5667&amp;" WHERE town_code = '"&amp;E5667&amp;"';"</f>
        <v>UPDATE security.town SET town_latitude=4.783499, town_longitude=-75.691399 WHERE town_code = '66001046';</v>
      </c>
    </row>
    <row r="5668" customFormat="false" ht="13.8" hidden="false" customHeight="false" outlineLevel="0" collapsed="false">
      <c r="A5668" s="8" t="s">
        <v>10807</v>
      </c>
      <c r="B5668" s="9" t="s">
        <v>3667</v>
      </c>
      <c r="C5668" s="9" t="s">
        <v>10808</v>
      </c>
      <c r="D5668" s="9" t="s">
        <v>5238</v>
      </c>
      <c r="E5668" s="9" t="s">
        <v>10861</v>
      </c>
      <c r="F5668" s="9" t="s">
        <v>399</v>
      </c>
      <c r="G5668" s="9" t="s">
        <v>20</v>
      </c>
      <c r="H5668" s="9" t="n">
        <v>-75.757036</v>
      </c>
      <c r="I5668" s="9" t="n">
        <v>4.727923</v>
      </c>
      <c r="J5668" s="0" t="str">
        <f aca="false">"UPDATE security.town SET town_latitude="&amp;I5668&amp;", town_longitude="&amp;H5668&amp;" WHERE town_code = '"&amp;E5668&amp;"';"</f>
        <v>UPDATE security.town SET town_latitude=4.727923, town_longitude=-75.757036 WHERE town_code = '66001047';</v>
      </c>
    </row>
    <row r="5669" customFormat="false" ht="13.8" hidden="false" customHeight="false" outlineLevel="0" collapsed="false">
      <c r="A5669" s="10" t="s">
        <v>10807</v>
      </c>
      <c r="B5669" s="11" t="s">
        <v>3667</v>
      </c>
      <c r="C5669" s="11" t="s">
        <v>10808</v>
      </c>
      <c r="D5669" s="11" t="s">
        <v>5238</v>
      </c>
      <c r="E5669" s="11" t="s">
        <v>10862</v>
      </c>
      <c r="F5669" s="11" t="s">
        <v>4988</v>
      </c>
      <c r="G5669" s="11" t="s">
        <v>20</v>
      </c>
      <c r="H5669" s="11" t="n">
        <v>-75.777206</v>
      </c>
      <c r="I5669" s="11" t="n">
        <v>4.74828</v>
      </c>
      <c r="J5669" s="0" t="str">
        <f aca="false">"UPDATE security.town SET town_latitude="&amp;I5669&amp;", town_longitude="&amp;H5669&amp;" WHERE town_code = '"&amp;E5669&amp;"';"</f>
        <v>UPDATE security.town SET town_latitude=4.74828, town_longitude=-75.777206 WHERE town_code = '66001048';</v>
      </c>
    </row>
    <row r="5670" customFormat="false" ht="13.8" hidden="false" customHeight="false" outlineLevel="0" collapsed="false">
      <c r="A5670" s="8" t="s">
        <v>10807</v>
      </c>
      <c r="B5670" s="9" t="s">
        <v>3667</v>
      </c>
      <c r="C5670" s="9" t="s">
        <v>10808</v>
      </c>
      <c r="D5670" s="9" t="s">
        <v>5238</v>
      </c>
      <c r="E5670" s="9" t="s">
        <v>10863</v>
      </c>
      <c r="F5670" s="9" t="s">
        <v>10864</v>
      </c>
      <c r="G5670" s="9" t="s">
        <v>20</v>
      </c>
      <c r="H5670" s="9" t="n">
        <v>-75.766924</v>
      </c>
      <c r="I5670" s="9" t="n">
        <v>4.839224</v>
      </c>
      <c r="J5670" s="0" t="str">
        <f aca="false">"UPDATE security.town SET town_latitude="&amp;I5670&amp;", town_longitude="&amp;H5670&amp;" WHERE town_code = '"&amp;E5670&amp;"';"</f>
        <v>UPDATE security.town SET town_latitude=4.839224, town_longitude=-75.766924 WHERE town_code = '66001049';</v>
      </c>
    </row>
    <row r="5671" customFormat="false" ht="13.8" hidden="false" customHeight="false" outlineLevel="0" collapsed="false">
      <c r="A5671" s="10" t="s">
        <v>10807</v>
      </c>
      <c r="B5671" s="11" t="s">
        <v>3667</v>
      </c>
      <c r="C5671" s="11" t="s">
        <v>10808</v>
      </c>
      <c r="D5671" s="11" t="s">
        <v>5238</v>
      </c>
      <c r="E5671" s="11" t="s">
        <v>10865</v>
      </c>
      <c r="F5671" s="11" t="s">
        <v>10866</v>
      </c>
      <c r="G5671" s="11" t="s">
        <v>20</v>
      </c>
      <c r="H5671" s="11" t="n">
        <v>-75.726128</v>
      </c>
      <c r="I5671" s="11" t="n">
        <v>4.730855</v>
      </c>
      <c r="J5671" s="0" t="str">
        <f aca="false">"UPDATE security.town SET town_latitude="&amp;I5671&amp;", town_longitude="&amp;H5671&amp;" WHERE town_code = '"&amp;E5671&amp;"';"</f>
        <v>UPDATE security.town SET town_latitude=4.730855, town_longitude=-75.726128 WHERE town_code = '66001050';</v>
      </c>
    </row>
    <row r="5672" customFormat="false" ht="13.8" hidden="false" customHeight="false" outlineLevel="0" collapsed="false">
      <c r="A5672" s="8" t="s">
        <v>10807</v>
      </c>
      <c r="B5672" s="9" t="s">
        <v>3667</v>
      </c>
      <c r="C5672" s="9" t="s">
        <v>10808</v>
      </c>
      <c r="D5672" s="9" t="s">
        <v>5238</v>
      </c>
      <c r="E5672" s="9" t="s">
        <v>10867</v>
      </c>
      <c r="F5672" s="9" t="s">
        <v>3368</v>
      </c>
      <c r="G5672" s="9" t="s">
        <v>20</v>
      </c>
      <c r="H5672" s="9" t="n">
        <v>-75.605835</v>
      </c>
      <c r="I5672" s="9" t="n">
        <v>4.710772</v>
      </c>
      <c r="J5672" s="0" t="str">
        <f aca="false">"UPDATE security.town SET town_latitude="&amp;I5672&amp;", town_longitude="&amp;H5672&amp;" WHERE town_code = '"&amp;E5672&amp;"';"</f>
        <v>UPDATE security.town SET town_latitude=4.710772, town_longitude=-75.605835 WHERE town_code = '66001051';</v>
      </c>
    </row>
    <row r="5673" customFormat="false" ht="13.8" hidden="false" customHeight="false" outlineLevel="0" collapsed="false">
      <c r="A5673" s="10" t="s">
        <v>10807</v>
      </c>
      <c r="B5673" s="11" t="s">
        <v>3667</v>
      </c>
      <c r="C5673" s="11" t="s">
        <v>10808</v>
      </c>
      <c r="D5673" s="11" t="s">
        <v>5238</v>
      </c>
      <c r="E5673" s="11" t="s">
        <v>10868</v>
      </c>
      <c r="F5673" s="11" t="s">
        <v>782</v>
      </c>
      <c r="G5673" s="11" t="s">
        <v>20</v>
      </c>
      <c r="H5673" s="11" t="n">
        <v>-75.647453</v>
      </c>
      <c r="I5673" s="11" t="n">
        <v>4.784037</v>
      </c>
      <c r="J5673" s="0" t="str">
        <f aca="false">"UPDATE security.town SET town_latitude="&amp;I5673&amp;", town_longitude="&amp;H5673&amp;" WHERE town_code = '"&amp;E5673&amp;"';"</f>
        <v>UPDATE security.town SET town_latitude=4.784037, town_longitude=-75.647453 WHERE town_code = '66001052';</v>
      </c>
    </row>
    <row r="5674" customFormat="false" ht="13.8" hidden="false" customHeight="false" outlineLevel="0" collapsed="false">
      <c r="A5674" s="8" t="s">
        <v>10807</v>
      </c>
      <c r="B5674" s="9" t="s">
        <v>3667</v>
      </c>
      <c r="C5674" s="9" t="s">
        <v>10808</v>
      </c>
      <c r="D5674" s="9" t="s">
        <v>5238</v>
      </c>
      <c r="E5674" s="9" t="s">
        <v>10869</v>
      </c>
      <c r="F5674" s="9" t="s">
        <v>10870</v>
      </c>
      <c r="G5674" s="9" t="s">
        <v>20</v>
      </c>
      <c r="H5674" s="9" t="n">
        <v>-75.812885</v>
      </c>
      <c r="I5674" s="9" t="n">
        <v>4.801602</v>
      </c>
      <c r="J5674" s="0" t="str">
        <f aca="false">"UPDATE security.town SET town_latitude="&amp;I5674&amp;", town_longitude="&amp;H5674&amp;" WHERE town_code = '"&amp;E5674&amp;"';"</f>
        <v>UPDATE security.town SET town_latitude=4.801602, town_longitude=-75.812885 WHERE town_code = '66001053';</v>
      </c>
    </row>
    <row r="5675" customFormat="false" ht="13.8" hidden="false" customHeight="false" outlineLevel="0" collapsed="false">
      <c r="A5675" s="10" t="s">
        <v>10807</v>
      </c>
      <c r="B5675" s="11" t="s">
        <v>3667</v>
      </c>
      <c r="C5675" s="11" t="s">
        <v>10808</v>
      </c>
      <c r="D5675" s="11" t="s">
        <v>5238</v>
      </c>
      <c r="E5675" s="11" t="s">
        <v>10871</v>
      </c>
      <c r="F5675" s="11" t="s">
        <v>10872</v>
      </c>
      <c r="G5675" s="11" t="s">
        <v>20</v>
      </c>
      <c r="H5675" s="11" t="n">
        <v>-75.893003</v>
      </c>
      <c r="I5675" s="11" t="n">
        <v>4.883119</v>
      </c>
      <c r="J5675" s="0" t="str">
        <f aca="false">"UPDATE security.town SET town_latitude="&amp;I5675&amp;", town_longitude="&amp;H5675&amp;" WHERE town_code = '"&amp;E5675&amp;"';"</f>
        <v>UPDATE security.town SET town_latitude=4.883119, town_longitude=-75.893003 WHERE town_code = '66001054';</v>
      </c>
    </row>
    <row r="5676" customFormat="false" ht="13.8" hidden="false" customHeight="false" outlineLevel="0" collapsed="false">
      <c r="A5676" s="8" t="s">
        <v>10807</v>
      </c>
      <c r="B5676" s="9" t="s">
        <v>3667</v>
      </c>
      <c r="C5676" s="9" t="s">
        <v>10808</v>
      </c>
      <c r="D5676" s="9" t="s">
        <v>5238</v>
      </c>
      <c r="E5676" s="9" t="s">
        <v>10873</v>
      </c>
      <c r="F5676" s="9" t="s">
        <v>10874</v>
      </c>
      <c r="G5676" s="9" t="s">
        <v>20</v>
      </c>
      <c r="H5676" s="9" t="n">
        <v>-75.651566</v>
      </c>
      <c r="I5676" s="9" t="n">
        <v>4.762379</v>
      </c>
      <c r="J5676" s="0" t="str">
        <f aca="false">"UPDATE security.town SET town_latitude="&amp;I5676&amp;", town_longitude="&amp;H5676&amp;" WHERE town_code = '"&amp;E5676&amp;"';"</f>
        <v>UPDATE security.town SET town_latitude=4.762379, town_longitude=-75.651566 WHERE town_code = '66001055';</v>
      </c>
    </row>
    <row r="5677" customFormat="false" ht="13.8" hidden="false" customHeight="false" outlineLevel="0" collapsed="false">
      <c r="A5677" s="10" t="s">
        <v>10807</v>
      </c>
      <c r="B5677" s="11" t="s">
        <v>3667</v>
      </c>
      <c r="C5677" s="11" t="s">
        <v>10808</v>
      </c>
      <c r="D5677" s="11" t="s">
        <v>5238</v>
      </c>
      <c r="E5677" s="11" t="s">
        <v>10875</v>
      </c>
      <c r="F5677" s="11" t="s">
        <v>10876</v>
      </c>
      <c r="G5677" s="11" t="s">
        <v>20</v>
      </c>
      <c r="H5677" s="11" t="n">
        <v>-75.668258</v>
      </c>
      <c r="I5677" s="11" t="n">
        <v>4.749132</v>
      </c>
      <c r="J5677" s="0" t="str">
        <f aca="false">"UPDATE security.town SET town_latitude="&amp;I5677&amp;", town_longitude="&amp;H5677&amp;" WHERE town_code = '"&amp;E5677&amp;"';"</f>
        <v>UPDATE security.town SET town_latitude=4.749132, town_longitude=-75.668258 WHERE town_code = '66001056';</v>
      </c>
    </row>
    <row r="5678" customFormat="false" ht="13.8" hidden="false" customHeight="false" outlineLevel="0" collapsed="false">
      <c r="A5678" s="8" t="s">
        <v>10807</v>
      </c>
      <c r="B5678" s="9" t="s">
        <v>3667</v>
      </c>
      <c r="C5678" s="9" t="s">
        <v>10808</v>
      </c>
      <c r="D5678" s="9" t="s">
        <v>5238</v>
      </c>
      <c r="E5678" s="9" t="s">
        <v>10877</v>
      </c>
      <c r="F5678" s="9" t="s">
        <v>5459</v>
      </c>
      <c r="G5678" s="9" t="s">
        <v>20</v>
      </c>
      <c r="H5678" s="9" t="n">
        <v>-75.64103</v>
      </c>
      <c r="I5678" s="9" t="n">
        <v>4.735466</v>
      </c>
      <c r="J5678" s="0" t="str">
        <f aca="false">"UPDATE security.town SET town_latitude="&amp;I5678&amp;", town_longitude="&amp;H5678&amp;" WHERE town_code = '"&amp;E5678&amp;"';"</f>
        <v>UPDATE security.town SET town_latitude=4.735466, town_longitude=-75.64103 WHERE town_code = '66001057';</v>
      </c>
    </row>
    <row r="5679" customFormat="false" ht="13.8" hidden="false" customHeight="false" outlineLevel="0" collapsed="false">
      <c r="A5679" s="10" t="s">
        <v>10807</v>
      </c>
      <c r="B5679" s="11" t="s">
        <v>3667</v>
      </c>
      <c r="C5679" s="11" t="s">
        <v>10808</v>
      </c>
      <c r="D5679" s="11" t="s">
        <v>5238</v>
      </c>
      <c r="E5679" s="11" t="s">
        <v>10878</v>
      </c>
      <c r="F5679" s="11" t="s">
        <v>831</v>
      </c>
      <c r="G5679" s="11" t="s">
        <v>20</v>
      </c>
      <c r="H5679" s="11" t="n">
        <v>-75.77977</v>
      </c>
      <c r="I5679" s="11" t="n">
        <v>4.737694</v>
      </c>
      <c r="J5679" s="0" t="str">
        <f aca="false">"UPDATE security.town SET town_latitude="&amp;I5679&amp;", town_longitude="&amp;H5679&amp;" WHERE town_code = '"&amp;E5679&amp;"';"</f>
        <v>UPDATE security.town SET town_latitude=4.737694, town_longitude=-75.77977 WHERE town_code = '66001058';</v>
      </c>
    </row>
    <row r="5680" customFormat="false" ht="13.8" hidden="false" customHeight="false" outlineLevel="0" collapsed="false">
      <c r="A5680" s="8" t="s">
        <v>10807</v>
      </c>
      <c r="B5680" s="9" t="s">
        <v>3667</v>
      </c>
      <c r="C5680" s="9" t="s">
        <v>10808</v>
      </c>
      <c r="D5680" s="9" t="s">
        <v>5238</v>
      </c>
      <c r="E5680" s="9" t="s">
        <v>10879</v>
      </c>
      <c r="F5680" s="9" t="s">
        <v>10880</v>
      </c>
      <c r="G5680" s="9" t="s">
        <v>20</v>
      </c>
      <c r="H5680" s="9" t="n">
        <v>-75.749808</v>
      </c>
      <c r="I5680" s="9" t="n">
        <v>4.786936</v>
      </c>
      <c r="J5680" s="0" t="str">
        <f aca="false">"UPDATE security.town SET town_latitude="&amp;I5680&amp;", town_longitude="&amp;H5680&amp;" WHERE town_code = '"&amp;E5680&amp;"';"</f>
        <v>UPDATE security.town SET town_latitude=4.786936, town_longitude=-75.749808 WHERE town_code = '66001059';</v>
      </c>
    </row>
    <row r="5681" customFormat="false" ht="13.8" hidden="false" customHeight="false" outlineLevel="0" collapsed="false">
      <c r="A5681" s="10" t="s">
        <v>10807</v>
      </c>
      <c r="B5681" s="11" t="s">
        <v>3667</v>
      </c>
      <c r="C5681" s="11" t="s">
        <v>10808</v>
      </c>
      <c r="D5681" s="11" t="s">
        <v>5238</v>
      </c>
      <c r="E5681" s="11" t="s">
        <v>10881</v>
      </c>
      <c r="F5681" s="11" t="s">
        <v>10882</v>
      </c>
      <c r="G5681" s="11" t="s">
        <v>20</v>
      </c>
      <c r="H5681" s="11" t="n">
        <v>-75.730343</v>
      </c>
      <c r="I5681" s="11" t="n">
        <v>4.844966</v>
      </c>
      <c r="J5681" s="0" t="str">
        <f aca="false">"UPDATE security.town SET town_latitude="&amp;I5681&amp;", town_longitude="&amp;H5681&amp;" WHERE town_code = '"&amp;E5681&amp;"';"</f>
        <v>UPDATE security.town SET town_latitude=4.844966, town_longitude=-75.730343 WHERE town_code = '66001060';</v>
      </c>
    </row>
    <row r="5682" customFormat="false" ht="13.8" hidden="false" customHeight="false" outlineLevel="0" collapsed="false">
      <c r="A5682" s="8" t="s">
        <v>10807</v>
      </c>
      <c r="B5682" s="9" t="s">
        <v>3667</v>
      </c>
      <c r="C5682" s="9" t="s">
        <v>10808</v>
      </c>
      <c r="D5682" s="9" t="s">
        <v>5238</v>
      </c>
      <c r="E5682" s="9" t="s">
        <v>10883</v>
      </c>
      <c r="F5682" s="9" t="s">
        <v>10884</v>
      </c>
      <c r="G5682" s="9" t="s">
        <v>20</v>
      </c>
      <c r="H5682" s="9" t="n">
        <v>-75.678107</v>
      </c>
      <c r="I5682" s="9" t="n">
        <v>4.716863</v>
      </c>
      <c r="J5682" s="0" t="str">
        <f aca="false">"UPDATE security.town SET town_latitude="&amp;I5682&amp;", town_longitude="&amp;H5682&amp;" WHERE town_code = '"&amp;E5682&amp;"';"</f>
        <v>UPDATE security.town SET town_latitude=4.716863, town_longitude=-75.678107 WHERE town_code = '66001061';</v>
      </c>
    </row>
    <row r="5683" customFormat="false" ht="13.8" hidden="false" customHeight="false" outlineLevel="0" collapsed="false">
      <c r="A5683" s="10" t="s">
        <v>10807</v>
      </c>
      <c r="B5683" s="11" t="s">
        <v>3667</v>
      </c>
      <c r="C5683" s="11" t="s">
        <v>10808</v>
      </c>
      <c r="D5683" s="11" t="s">
        <v>5238</v>
      </c>
      <c r="E5683" s="11" t="s">
        <v>10885</v>
      </c>
      <c r="F5683" s="11" t="s">
        <v>506</v>
      </c>
      <c r="G5683" s="11" t="s">
        <v>20</v>
      </c>
      <c r="H5683" s="11" t="n">
        <v>-75.786827</v>
      </c>
      <c r="I5683" s="11" t="n">
        <v>4.872836</v>
      </c>
      <c r="J5683" s="0" t="str">
        <f aca="false">"UPDATE security.town SET town_latitude="&amp;I5683&amp;", town_longitude="&amp;H5683&amp;" WHERE town_code = '"&amp;E5683&amp;"';"</f>
        <v>UPDATE security.town SET town_latitude=4.872836, town_longitude=-75.786827 WHERE town_code = '66001062';</v>
      </c>
    </row>
    <row r="5684" customFormat="false" ht="13.8" hidden="false" customHeight="false" outlineLevel="0" collapsed="false">
      <c r="A5684" s="8" t="s">
        <v>10807</v>
      </c>
      <c r="B5684" s="9" t="s">
        <v>3667</v>
      </c>
      <c r="C5684" s="9" t="s">
        <v>10808</v>
      </c>
      <c r="D5684" s="9" t="s">
        <v>5238</v>
      </c>
      <c r="E5684" s="9" t="s">
        <v>10886</v>
      </c>
      <c r="F5684" s="9" t="s">
        <v>1187</v>
      </c>
      <c r="G5684" s="9" t="s">
        <v>20</v>
      </c>
      <c r="H5684" s="9" t="n">
        <v>-75.714313</v>
      </c>
      <c r="I5684" s="9" t="n">
        <v>4.713399</v>
      </c>
      <c r="J5684" s="0" t="str">
        <f aca="false">"UPDATE security.town SET town_latitude="&amp;I5684&amp;", town_longitude="&amp;H5684&amp;" WHERE town_code = '"&amp;E5684&amp;"';"</f>
        <v>UPDATE security.town SET town_latitude=4.713399, town_longitude=-75.714313 WHERE town_code = '66001063';</v>
      </c>
    </row>
    <row r="5685" customFormat="false" ht="13.8" hidden="false" customHeight="false" outlineLevel="0" collapsed="false">
      <c r="A5685" s="10" t="s">
        <v>10807</v>
      </c>
      <c r="B5685" s="11" t="s">
        <v>3667</v>
      </c>
      <c r="C5685" s="11" t="s">
        <v>10808</v>
      </c>
      <c r="D5685" s="11" t="s">
        <v>5238</v>
      </c>
      <c r="E5685" s="11" t="s">
        <v>10887</v>
      </c>
      <c r="F5685" s="11" t="s">
        <v>248</v>
      </c>
      <c r="G5685" s="11" t="s">
        <v>20</v>
      </c>
      <c r="H5685" s="11" t="n">
        <v>-75.684495</v>
      </c>
      <c r="I5685" s="11" t="n">
        <v>4.767847</v>
      </c>
      <c r="J5685" s="0" t="str">
        <f aca="false">"UPDATE security.town SET town_latitude="&amp;I5685&amp;", town_longitude="&amp;H5685&amp;" WHERE town_code = '"&amp;E5685&amp;"';"</f>
        <v>UPDATE security.town SET town_latitude=4.767847, town_longitude=-75.684495 WHERE town_code = '66001064';</v>
      </c>
    </row>
    <row r="5686" customFormat="false" ht="13.8" hidden="false" customHeight="false" outlineLevel="0" collapsed="false">
      <c r="A5686" s="8" t="s">
        <v>10807</v>
      </c>
      <c r="B5686" s="9" t="s">
        <v>3667</v>
      </c>
      <c r="C5686" s="9" t="s">
        <v>10808</v>
      </c>
      <c r="D5686" s="9" t="s">
        <v>5238</v>
      </c>
      <c r="E5686" s="9" t="s">
        <v>10888</v>
      </c>
      <c r="F5686" s="9" t="s">
        <v>10889</v>
      </c>
      <c r="G5686" s="9" t="s">
        <v>20</v>
      </c>
      <c r="H5686" s="9" t="n">
        <v>-75.74818</v>
      </c>
      <c r="I5686" s="9" t="n">
        <v>4.867347</v>
      </c>
      <c r="J5686" s="0" t="str">
        <f aca="false">"UPDATE security.town SET town_latitude="&amp;I5686&amp;", town_longitude="&amp;H5686&amp;" WHERE town_code = '"&amp;E5686&amp;"';"</f>
        <v>UPDATE security.town SET town_latitude=4.867347, town_longitude=-75.74818 WHERE town_code = '66001065';</v>
      </c>
    </row>
    <row r="5687" customFormat="false" ht="13.8" hidden="false" customHeight="false" outlineLevel="0" collapsed="false">
      <c r="A5687" s="10" t="s">
        <v>10807</v>
      </c>
      <c r="B5687" s="11" t="s">
        <v>3667</v>
      </c>
      <c r="C5687" s="11" t="s">
        <v>10808</v>
      </c>
      <c r="D5687" s="11" t="s">
        <v>5238</v>
      </c>
      <c r="E5687" s="11" t="s">
        <v>10890</v>
      </c>
      <c r="F5687" s="11" t="s">
        <v>10891</v>
      </c>
      <c r="G5687" s="11" t="s">
        <v>20</v>
      </c>
      <c r="H5687" s="11" t="n">
        <v>-75.732196</v>
      </c>
      <c r="I5687" s="11" t="n">
        <v>4.841216</v>
      </c>
      <c r="J5687" s="0" t="str">
        <f aca="false">"UPDATE security.town SET town_latitude="&amp;I5687&amp;", town_longitude="&amp;H5687&amp;" WHERE town_code = '"&amp;E5687&amp;"';"</f>
        <v>UPDATE security.town SET town_latitude=4.841216, town_longitude=-75.732196 WHERE town_code = '66001066';</v>
      </c>
    </row>
    <row r="5688" customFormat="false" ht="13.8" hidden="false" customHeight="false" outlineLevel="0" collapsed="false">
      <c r="A5688" s="8" t="s">
        <v>10807</v>
      </c>
      <c r="B5688" s="9" t="s">
        <v>3667</v>
      </c>
      <c r="C5688" s="9" t="s">
        <v>10808</v>
      </c>
      <c r="D5688" s="9" t="s">
        <v>5238</v>
      </c>
      <c r="E5688" s="9" t="s">
        <v>10892</v>
      </c>
      <c r="F5688" s="9" t="s">
        <v>10893</v>
      </c>
      <c r="G5688" s="9" t="s">
        <v>20</v>
      </c>
      <c r="H5688" s="9" t="n">
        <v>-75.674355</v>
      </c>
      <c r="I5688" s="9" t="n">
        <v>4.796634</v>
      </c>
      <c r="J5688" s="0" t="str">
        <f aca="false">"UPDATE security.town SET town_latitude="&amp;I5688&amp;", town_longitude="&amp;H5688&amp;" WHERE town_code = '"&amp;E5688&amp;"';"</f>
        <v>UPDATE security.town SET town_latitude=4.796634, town_longitude=-75.674355 WHERE town_code = '66001067';</v>
      </c>
    </row>
    <row r="5689" customFormat="false" ht="13.8" hidden="false" customHeight="false" outlineLevel="0" collapsed="false">
      <c r="A5689" s="10" t="s">
        <v>10807</v>
      </c>
      <c r="B5689" s="11" t="s">
        <v>3667</v>
      </c>
      <c r="C5689" s="11" t="s">
        <v>10808</v>
      </c>
      <c r="D5689" s="11" t="s">
        <v>5238</v>
      </c>
      <c r="E5689" s="11" t="s">
        <v>10894</v>
      </c>
      <c r="F5689" s="11" t="s">
        <v>10895</v>
      </c>
      <c r="G5689" s="11" t="s">
        <v>20</v>
      </c>
      <c r="H5689" s="11" t="n">
        <v>-75.7351</v>
      </c>
      <c r="I5689" s="11" t="n">
        <v>4.784537</v>
      </c>
      <c r="J5689" s="0" t="str">
        <f aca="false">"UPDATE security.town SET town_latitude="&amp;I5689&amp;", town_longitude="&amp;H5689&amp;" WHERE town_code = '"&amp;E5689&amp;"';"</f>
        <v>UPDATE security.town SET town_latitude=4.784537, town_longitude=-75.7351 WHERE town_code = '66001069';</v>
      </c>
    </row>
    <row r="5690" customFormat="false" ht="13.8" hidden="false" customHeight="false" outlineLevel="0" collapsed="false">
      <c r="A5690" s="8" t="s">
        <v>10807</v>
      </c>
      <c r="B5690" s="9" t="s">
        <v>3667</v>
      </c>
      <c r="C5690" s="9" t="s">
        <v>10808</v>
      </c>
      <c r="D5690" s="9" t="s">
        <v>5238</v>
      </c>
      <c r="E5690" s="9" t="s">
        <v>10896</v>
      </c>
      <c r="F5690" s="9" t="s">
        <v>7917</v>
      </c>
      <c r="G5690" s="9" t="s">
        <v>20</v>
      </c>
      <c r="H5690" s="9" t="n">
        <v>-75.791991</v>
      </c>
      <c r="I5690" s="9" t="n">
        <v>4.731718</v>
      </c>
      <c r="J5690" s="0" t="str">
        <f aca="false">"UPDATE security.town SET town_latitude="&amp;I5690&amp;", town_longitude="&amp;H5690&amp;" WHERE town_code = '"&amp;E5690&amp;"';"</f>
        <v>UPDATE security.town SET town_latitude=4.731718, town_longitude=-75.791991 WHERE town_code = '66001070';</v>
      </c>
    </row>
    <row r="5691" customFormat="false" ht="13.8" hidden="false" customHeight="false" outlineLevel="0" collapsed="false">
      <c r="A5691" s="10" t="s">
        <v>10807</v>
      </c>
      <c r="B5691" s="11" t="s">
        <v>3667</v>
      </c>
      <c r="C5691" s="11" t="s">
        <v>10808</v>
      </c>
      <c r="D5691" s="11" t="s">
        <v>5238</v>
      </c>
      <c r="E5691" s="11" t="s">
        <v>10897</v>
      </c>
      <c r="F5691" s="11" t="s">
        <v>10898</v>
      </c>
      <c r="G5691" s="11" t="s">
        <v>20</v>
      </c>
      <c r="H5691" s="11" t="n">
        <v>-75.825347</v>
      </c>
      <c r="I5691" s="11" t="n">
        <v>4.797691</v>
      </c>
      <c r="J5691" s="0" t="str">
        <f aca="false">"UPDATE security.town SET town_latitude="&amp;I5691&amp;", town_longitude="&amp;H5691&amp;" WHERE town_code = '"&amp;E5691&amp;"';"</f>
        <v>UPDATE security.town SET town_latitude=4.797691, town_longitude=-75.825347 WHERE town_code = '66001071';</v>
      </c>
    </row>
    <row r="5692" customFormat="false" ht="13.8" hidden="false" customHeight="false" outlineLevel="0" collapsed="false">
      <c r="A5692" s="8" t="s">
        <v>10807</v>
      </c>
      <c r="B5692" s="9" t="s">
        <v>3667</v>
      </c>
      <c r="C5692" s="9" t="s">
        <v>10808</v>
      </c>
      <c r="D5692" s="9" t="s">
        <v>5238</v>
      </c>
      <c r="E5692" s="9" t="s">
        <v>10899</v>
      </c>
      <c r="F5692" s="9" t="s">
        <v>10900</v>
      </c>
      <c r="G5692" s="9" t="s">
        <v>20</v>
      </c>
      <c r="H5692" s="9" t="n">
        <v>-75.802803</v>
      </c>
      <c r="I5692" s="9" t="n">
        <v>4.808287</v>
      </c>
      <c r="J5692" s="0" t="str">
        <f aca="false">"UPDATE security.town SET town_latitude="&amp;I5692&amp;", town_longitude="&amp;H5692&amp;" WHERE town_code = '"&amp;E5692&amp;"';"</f>
        <v>UPDATE security.town SET town_latitude=4.808287, town_longitude=-75.802803 WHERE town_code = '66001072';</v>
      </c>
    </row>
    <row r="5693" customFormat="false" ht="13.8" hidden="false" customHeight="false" outlineLevel="0" collapsed="false">
      <c r="A5693" s="10" t="s">
        <v>10807</v>
      </c>
      <c r="B5693" s="11" t="s">
        <v>3667</v>
      </c>
      <c r="C5693" s="11" t="s">
        <v>10808</v>
      </c>
      <c r="D5693" s="11" t="s">
        <v>5238</v>
      </c>
      <c r="E5693" s="11" t="s">
        <v>10901</v>
      </c>
      <c r="F5693" s="11" t="s">
        <v>10902</v>
      </c>
      <c r="G5693" s="11" t="s">
        <v>20</v>
      </c>
      <c r="H5693" s="11" t="n">
        <v>-75.743605</v>
      </c>
      <c r="I5693" s="11" t="n">
        <v>4.738467</v>
      </c>
      <c r="J5693" s="0" t="str">
        <f aca="false">"UPDATE security.town SET town_latitude="&amp;I5693&amp;", town_longitude="&amp;H5693&amp;" WHERE town_code = '"&amp;E5693&amp;"';"</f>
        <v>UPDATE security.town SET town_latitude=4.738467, town_longitude=-75.743605 WHERE town_code = '66001073';</v>
      </c>
    </row>
    <row r="5694" customFormat="false" ht="13.8" hidden="false" customHeight="false" outlineLevel="0" collapsed="false">
      <c r="A5694" s="8" t="s">
        <v>10807</v>
      </c>
      <c r="B5694" s="9" t="s">
        <v>3667</v>
      </c>
      <c r="C5694" s="9" t="s">
        <v>10808</v>
      </c>
      <c r="D5694" s="9" t="s">
        <v>5238</v>
      </c>
      <c r="E5694" s="9" t="s">
        <v>10903</v>
      </c>
      <c r="F5694" s="9" t="s">
        <v>10904</v>
      </c>
      <c r="G5694" s="9" t="s">
        <v>20</v>
      </c>
      <c r="H5694" s="9" t="n">
        <v>-75.700923</v>
      </c>
      <c r="I5694" s="9" t="n">
        <v>4.78425</v>
      </c>
      <c r="J5694" s="0" t="str">
        <f aca="false">"UPDATE security.town SET town_latitude="&amp;I5694&amp;", town_longitude="&amp;H5694&amp;" WHERE town_code = '"&amp;E5694&amp;"';"</f>
        <v>UPDATE security.town SET town_latitude=4.78425, town_longitude=-75.700923 WHERE town_code = '66001074';</v>
      </c>
    </row>
    <row r="5695" customFormat="false" ht="13.8" hidden="false" customHeight="false" outlineLevel="0" collapsed="false">
      <c r="A5695" s="10" t="s">
        <v>10807</v>
      </c>
      <c r="B5695" s="11" t="s">
        <v>3667</v>
      </c>
      <c r="C5695" s="11" t="s">
        <v>10808</v>
      </c>
      <c r="D5695" s="11" t="s">
        <v>5238</v>
      </c>
      <c r="E5695" s="11" t="s">
        <v>10905</v>
      </c>
      <c r="F5695" s="11" t="s">
        <v>4078</v>
      </c>
      <c r="G5695" s="11" t="s">
        <v>20</v>
      </c>
      <c r="H5695" s="11" t="n">
        <v>-75.860824</v>
      </c>
      <c r="I5695" s="11" t="n">
        <v>4.880458</v>
      </c>
      <c r="J5695" s="0" t="str">
        <f aca="false">"UPDATE security.town SET town_latitude="&amp;I5695&amp;", town_longitude="&amp;H5695&amp;" WHERE town_code = '"&amp;E5695&amp;"';"</f>
        <v>UPDATE security.town SET town_latitude=4.880458, town_longitude=-75.860824 WHERE town_code = '66001075';</v>
      </c>
    </row>
    <row r="5696" customFormat="false" ht="13.8" hidden="false" customHeight="false" outlineLevel="0" collapsed="false">
      <c r="A5696" s="8" t="s">
        <v>10807</v>
      </c>
      <c r="B5696" s="9" t="s">
        <v>3667</v>
      </c>
      <c r="C5696" s="9" t="s">
        <v>10808</v>
      </c>
      <c r="D5696" s="9" t="s">
        <v>5238</v>
      </c>
      <c r="E5696" s="9" t="s">
        <v>10906</v>
      </c>
      <c r="F5696" s="9" t="s">
        <v>10907</v>
      </c>
      <c r="G5696" s="9" t="s">
        <v>20</v>
      </c>
      <c r="H5696" s="9" t="n">
        <v>-75.743384</v>
      </c>
      <c r="I5696" s="9" t="n">
        <v>4.837718</v>
      </c>
      <c r="J5696" s="0" t="str">
        <f aca="false">"UPDATE security.town SET town_latitude="&amp;I5696&amp;", town_longitude="&amp;H5696&amp;" WHERE town_code = '"&amp;E5696&amp;"';"</f>
        <v>UPDATE security.town SET town_latitude=4.837718, town_longitude=-75.743384 WHERE town_code = '66001077';</v>
      </c>
    </row>
    <row r="5697" customFormat="false" ht="13.8" hidden="false" customHeight="false" outlineLevel="0" collapsed="false">
      <c r="A5697" s="10" t="s">
        <v>10807</v>
      </c>
      <c r="B5697" s="11" t="s">
        <v>3667</v>
      </c>
      <c r="C5697" s="11" t="s">
        <v>10808</v>
      </c>
      <c r="D5697" s="11" t="s">
        <v>5238</v>
      </c>
      <c r="E5697" s="11" t="s">
        <v>10908</v>
      </c>
      <c r="F5697" s="11" t="s">
        <v>10909</v>
      </c>
      <c r="G5697" s="11" t="s">
        <v>20</v>
      </c>
      <c r="H5697" s="11" t="n">
        <v>-75.587387</v>
      </c>
      <c r="I5697" s="11" t="n">
        <v>4.732803</v>
      </c>
      <c r="J5697" s="0" t="str">
        <f aca="false">"UPDATE security.town SET town_latitude="&amp;I5697&amp;", town_longitude="&amp;H5697&amp;" WHERE town_code = '"&amp;E5697&amp;"';"</f>
        <v>UPDATE security.town SET town_latitude=4.732803, town_longitude=-75.587387 WHERE town_code = '66001078';</v>
      </c>
    </row>
    <row r="5698" customFormat="false" ht="13.8" hidden="false" customHeight="false" outlineLevel="0" collapsed="false">
      <c r="A5698" s="8" t="s">
        <v>10807</v>
      </c>
      <c r="B5698" s="9" t="s">
        <v>3667</v>
      </c>
      <c r="C5698" s="9" t="s">
        <v>10808</v>
      </c>
      <c r="D5698" s="9" t="s">
        <v>5238</v>
      </c>
      <c r="E5698" s="9" t="s">
        <v>10910</v>
      </c>
      <c r="F5698" s="9" t="s">
        <v>2595</v>
      </c>
      <c r="G5698" s="9" t="s">
        <v>20</v>
      </c>
      <c r="H5698" s="9" t="n">
        <v>-75.682118</v>
      </c>
      <c r="I5698" s="9" t="n">
        <v>4.759188</v>
      </c>
      <c r="J5698" s="0" t="str">
        <f aca="false">"UPDATE security.town SET town_latitude="&amp;I5698&amp;", town_longitude="&amp;H5698&amp;" WHERE town_code = '"&amp;E5698&amp;"';"</f>
        <v>UPDATE security.town SET town_latitude=4.759188, town_longitude=-75.682118 WHERE town_code = '66001079';</v>
      </c>
    </row>
    <row r="5699" customFormat="false" ht="13.8" hidden="false" customHeight="false" outlineLevel="0" collapsed="false">
      <c r="A5699" s="10" t="s">
        <v>10807</v>
      </c>
      <c r="B5699" s="11" t="s">
        <v>3667</v>
      </c>
      <c r="C5699" s="11" t="s">
        <v>10808</v>
      </c>
      <c r="D5699" s="11" t="s">
        <v>5238</v>
      </c>
      <c r="E5699" s="11" t="s">
        <v>10911</v>
      </c>
      <c r="F5699" s="11" t="s">
        <v>10912</v>
      </c>
      <c r="G5699" s="11" t="s">
        <v>20</v>
      </c>
      <c r="H5699" s="11" t="n">
        <v>-75.658484</v>
      </c>
      <c r="I5699" s="11" t="n">
        <v>4.799534</v>
      </c>
      <c r="J5699" s="0" t="str">
        <f aca="false">"UPDATE security.town SET town_latitude="&amp;I5699&amp;", town_longitude="&amp;H5699&amp;" WHERE town_code = '"&amp;E5699&amp;"';"</f>
        <v>UPDATE security.town SET town_latitude=4.799534, town_longitude=-75.658484 WHERE town_code = '66001080';</v>
      </c>
    </row>
    <row r="5700" customFormat="false" ht="13.8" hidden="false" customHeight="false" outlineLevel="0" collapsed="false">
      <c r="A5700" s="8" t="s">
        <v>10807</v>
      </c>
      <c r="B5700" s="9" t="s">
        <v>3667</v>
      </c>
      <c r="C5700" s="9" t="s">
        <v>10808</v>
      </c>
      <c r="D5700" s="9" t="s">
        <v>5238</v>
      </c>
      <c r="E5700" s="9" t="s">
        <v>10913</v>
      </c>
      <c r="F5700" s="9" t="s">
        <v>10914</v>
      </c>
      <c r="G5700" s="9" t="s">
        <v>20</v>
      </c>
      <c r="H5700" s="9" t="n">
        <v>-75.704883</v>
      </c>
      <c r="I5700" s="9" t="n">
        <v>4.721821</v>
      </c>
      <c r="J5700" s="0" t="str">
        <f aca="false">"UPDATE security.town SET town_latitude="&amp;I5700&amp;", town_longitude="&amp;H5700&amp;" WHERE town_code = '"&amp;E5700&amp;"';"</f>
        <v>UPDATE security.town SET town_latitude=4.721821, town_longitude=-75.704883 WHERE town_code = '66001081';</v>
      </c>
    </row>
    <row r="5701" customFormat="false" ht="13.8" hidden="false" customHeight="false" outlineLevel="0" collapsed="false">
      <c r="A5701" s="10" t="s">
        <v>10807</v>
      </c>
      <c r="B5701" s="11" t="s">
        <v>3667</v>
      </c>
      <c r="C5701" s="11" t="s">
        <v>10808</v>
      </c>
      <c r="D5701" s="11" t="s">
        <v>5238</v>
      </c>
      <c r="E5701" s="11" t="s">
        <v>10915</v>
      </c>
      <c r="F5701" s="11" t="s">
        <v>10916</v>
      </c>
      <c r="G5701" s="11" t="s">
        <v>20</v>
      </c>
      <c r="H5701" s="11" t="n">
        <v>-75.786242</v>
      </c>
      <c r="I5701" s="11" t="n">
        <v>4.848001</v>
      </c>
      <c r="J5701" s="0" t="str">
        <f aca="false">"UPDATE security.town SET town_latitude="&amp;I5701&amp;", town_longitude="&amp;H5701&amp;" WHERE town_code = '"&amp;E5701&amp;"';"</f>
        <v>UPDATE security.town SET town_latitude=4.848001, town_longitude=-75.786242 WHERE town_code = '66001082';</v>
      </c>
    </row>
    <row r="5702" customFormat="false" ht="13.8" hidden="false" customHeight="false" outlineLevel="0" collapsed="false">
      <c r="A5702" s="8" t="s">
        <v>10807</v>
      </c>
      <c r="B5702" s="9" t="s">
        <v>3667</v>
      </c>
      <c r="C5702" s="9" t="s">
        <v>10808</v>
      </c>
      <c r="D5702" s="9" t="s">
        <v>5238</v>
      </c>
      <c r="E5702" s="9" t="s">
        <v>10917</v>
      </c>
      <c r="F5702" s="9" t="s">
        <v>10918</v>
      </c>
      <c r="G5702" s="9" t="s">
        <v>20</v>
      </c>
      <c r="H5702" s="9" t="n">
        <v>-75.676979</v>
      </c>
      <c r="I5702" s="9" t="n">
        <v>4.760818</v>
      </c>
      <c r="J5702" s="0" t="str">
        <f aca="false">"UPDATE security.town SET town_latitude="&amp;I5702&amp;", town_longitude="&amp;H5702&amp;" WHERE town_code = '"&amp;E5702&amp;"';"</f>
        <v>UPDATE security.town SET town_latitude=4.760818, town_longitude=-75.676979 WHERE town_code = '66001083';</v>
      </c>
    </row>
    <row r="5703" customFormat="false" ht="13.8" hidden="false" customHeight="false" outlineLevel="0" collapsed="false">
      <c r="A5703" s="10" t="s">
        <v>10807</v>
      </c>
      <c r="B5703" s="11" t="s">
        <v>3667</v>
      </c>
      <c r="C5703" s="11" t="s">
        <v>10808</v>
      </c>
      <c r="D5703" s="11" t="s">
        <v>5238</v>
      </c>
      <c r="E5703" s="11" t="s">
        <v>10919</v>
      </c>
      <c r="F5703" s="11" t="s">
        <v>1190</v>
      </c>
      <c r="G5703" s="11" t="s">
        <v>20</v>
      </c>
      <c r="H5703" s="11" t="n">
        <v>-75.72228</v>
      </c>
      <c r="I5703" s="11" t="n">
        <v>4.83655</v>
      </c>
      <c r="J5703" s="0" t="str">
        <f aca="false">"UPDATE security.town SET town_latitude="&amp;I5703&amp;", town_longitude="&amp;H5703&amp;" WHERE town_code = '"&amp;E5703&amp;"';"</f>
        <v>UPDATE security.town SET town_latitude=4.83655, town_longitude=-75.72228 WHERE town_code = '66001084';</v>
      </c>
    </row>
    <row r="5704" customFormat="false" ht="13.8" hidden="false" customHeight="false" outlineLevel="0" collapsed="false">
      <c r="A5704" s="8" t="s">
        <v>10807</v>
      </c>
      <c r="B5704" s="9" t="s">
        <v>3667</v>
      </c>
      <c r="C5704" s="9" t="s">
        <v>10808</v>
      </c>
      <c r="D5704" s="9" t="s">
        <v>5238</v>
      </c>
      <c r="E5704" s="9" t="s">
        <v>10920</v>
      </c>
      <c r="F5704" s="9" t="s">
        <v>6118</v>
      </c>
      <c r="G5704" s="9" t="s">
        <v>20</v>
      </c>
      <c r="H5704" s="9" t="n">
        <v>-75.773059</v>
      </c>
      <c r="I5704" s="9" t="n">
        <v>4.854312</v>
      </c>
      <c r="J5704" s="0" t="str">
        <f aca="false">"UPDATE security.town SET town_latitude="&amp;I5704&amp;", town_longitude="&amp;H5704&amp;" WHERE town_code = '"&amp;E5704&amp;"';"</f>
        <v>UPDATE security.town SET town_latitude=4.854312, town_longitude=-75.773059 WHERE town_code = '66001085';</v>
      </c>
    </row>
    <row r="5705" customFormat="false" ht="13.8" hidden="false" customHeight="false" outlineLevel="0" collapsed="false">
      <c r="A5705" s="10" t="s">
        <v>10807</v>
      </c>
      <c r="B5705" s="11" t="s">
        <v>3667</v>
      </c>
      <c r="C5705" s="11" t="s">
        <v>10808</v>
      </c>
      <c r="D5705" s="11" t="s">
        <v>5238</v>
      </c>
      <c r="E5705" s="11" t="s">
        <v>10921</v>
      </c>
      <c r="F5705" s="11" t="s">
        <v>10922</v>
      </c>
      <c r="G5705" s="11" t="s">
        <v>20</v>
      </c>
      <c r="H5705" s="11" t="n">
        <v>-75.832781</v>
      </c>
      <c r="I5705" s="11" t="n">
        <v>4.812457</v>
      </c>
      <c r="J5705" s="0" t="str">
        <f aca="false">"UPDATE security.town SET town_latitude="&amp;I5705&amp;", town_longitude="&amp;H5705&amp;" WHERE town_code = '"&amp;E5705&amp;"';"</f>
        <v>UPDATE security.town SET town_latitude=4.812457, town_longitude=-75.832781 WHERE town_code = '66001089';</v>
      </c>
    </row>
    <row r="5706" customFormat="false" ht="13.8" hidden="false" customHeight="false" outlineLevel="0" collapsed="false">
      <c r="A5706" s="8" t="s">
        <v>10807</v>
      </c>
      <c r="B5706" s="9" t="s">
        <v>3667</v>
      </c>
      <c r="C5706" s="9" t="s">
        <v>10808</v>
      </c>
      <c r="D5706" s="9" t="s">
        <v>5238</v>
      </c>
      <c r="E5706" s="9" t="s">
        <v>10923</v>
      </c>
      <c r="F5706" s="9" t="s">
        <v>10924</v>
      </c>
      <c r="G5706" s="9" t="s">
        <v>20</v>
      </c>
      <c r="H5706" s="9" t="n">
        <v>-75.778506</v>
      </c>
      <c r="I5706" s="9" t="n">
        <v>4.820438</v>
      </c>
      <c r="J5706" s="0" t="str">
        <f aca="false">"UPDATE security.town SET town_latitude="&amp;I5706&amp;", town_longitude="&amp;H5706&amp;" WHERE town_code = '"&amp;E5706&amp;"';"</f>
        <v>UPDATE security.town SET town_latitude=4.820438, town_longitude=-75.778506 WHERE town_code = '66001090';</v>
      </c>
    </row>
    <row r="5707" customFormat="false" ht="13.8" hidden="false" customHeight="false" outlineLevel="0" collapsed="false">
      <c r="A5707" s="10" t="s">
        <v>10807</v>
      </c>
      <c r="B5707" s="11" t="s">
        <v>3667</v>
      </c>
      <c r="C5707" s="11" t="s">
        <v>10808</v>
      </c>
      <c r="D5707" s="11" t="s">
        <v>5238</v>
      </c>
      <c r="E5707" s="11" t="s">
        <v>10925</v>
      </c>
      <c r="F5707" s="11" t="s">
        <v>10926</v>
      </c>
      <c r="G5707" s="11" t="s">
        <v>20</v>
      </c>
      <c r="H5707" s="11" t="n">
        <v>-75.828632</v>
      </c>
      <c r="I5707" s="11" t="n">
        <v>4.804037</v>
      </c>
      <c r="J5707" s="0" t="str">
        <f aca="false">"UPDATE security.town SET town_latitude="&amp;I5707&amp;", town_longitude="&amp;H5707&amp;" WHERE town_code = '"&amp;E5707&amp;"';"</f>
        <v>UPDATE security.town SET town_latitude=4.804037, town_longitude=-75.828632 WHERE town_code = '66001091';</v>
      </c>
    </row>
    <row r="5708" customFormat="false" ht="13.8" hidden="false" customHeight="false" outlineLevel="0" collapsed="false">
      <c r="A5708" s="8" t="s">
        <v>10807</v>
      </c>
      <c r="B5708" s="9" t="s">
        <v>3667</v>
      </c>
      <c r="C5708" s="9" t="s">
        <v>10808</v>
      </c>
      <c r="D5708" s="9" t="s">
        <v>5238</v>
      </c>
      <c r="E5708" s="9" t="s">
        <v>10927</v>
      </c>
      <c r="F5708" s="9" t="s">
        <v>10928</v>
      </c>
      <c r="G5708" s="9" t="s">
        <v>20</v>
      </c>
      <c r="H5708" s="9" t="n">
        <v>-75.850001</v>
      </c>
      <c r="I5708" s="9" t="n">
        <v>4.811728</v>
      </c>
      <c r="J5708" s="0" t="str">
        <f aca="false">"UPDATE security.town SET town_latitude="&amp;I5708&amp;", town_longitude="&amp;H5708&amp;" WHERE town_code = '"&amp;E5708&amp;"';"</f>
        <v>UPDATE security.town SET town_latitude=4.811728, town_longitude=-75.850001 WHERE town_code = '66001092';</v>
      </c>
    </row>
    <row r="5709" customFormat="false" ht="13.8" hidden="false" customHeight="false" outlineLevel="0" collapsed="false">
      <c r="A5709" s="10" t="s">
        <v>10807</v>
      </c>
      <c r="B5709" s="11" t="s">
        <v>3667</v>
      </c>
      <c r="C5709" s="11" t="s">
        <v>10808</v>
      </c>
      <c r="D5709" s="11" t="s">
        <v>5238</v>
      </c>
      <c r="E5709" s="11" t="s">
        <v>10929</v>
      </c>
      <c r="F5709" s="11" t="s">
        <v>10930</v>
      </c>
      <c r="G5709" s="11" t="s">
        <v>20</v>
      </c>
      <c r="H5709" s="11" t="n">
        <v>-75.851542</v>
      </c>
      <c r="I5709" s="11" t="n">
        <v>4.815146</v>
      </c>
      <c r="J5709" s="0" t="str">
        <f aca="false">"UPDATE security.town SET town_latitude="&amp;I5709&amp;", town_longitude="&amp;H5709&amp;" WHERE town_code = '"&amp;E5709&amp;"';"</f>
        <v>UPDATE security.town SET town_latitude=4.815146, town_longitude=-75.851542 WHERE town_code = '66001093';</v>
      </c>
    </row>
    <row r="5710" customFormat="false" ht="13.8" hidden="false" customHeight="false" outlineLevel="0" collapsed="false">
      <c r="A5710" s="8" t="s">
        <v>10807</v>
      </c>
      <c r="B5710" s="9" t="s">
        <v>3667</v>
      </c>
      <c r="C5710" s="9" t="s">
        <v>10808</v>
      </c>
      <c r="D5710" s="9" t="s">
        <v>5238</v>
      </c>
      <c r="E5710" s="9" t="s">
        <v>10931</v>
      </c>
      <c r="F5710" s="9" t="s">
        <v>10932</v>
      </c>
      <c r="G5710" s="9" t="s">
        <v>20</v>
      </c>
      <c r="H5710" s="9" t="n">
        <v>-75.653936</v>
      </c>
      <c r="I5710" s="9" t="n">
        <v>4.798832</v>
      </c>
      <c r="J5710" s="0" t="str">
        <f aca="false">"UPDATE security.town SET town_latitude="&amp;I5710&amp;", town_longitude="&amp;H5710&amp;" WHERE town_code = '"&amp;E5710&amp;"';"</f>
        <v>UPDATE security.town SET town_latitude=4.798832, town_longitude=-75.653936 WHERE town_code = '66001094';</v>
      </c>
    </row>
    <row r="5711" customFormat="false" ht="13.8" hidden="false" customHeight="false" outlineLevel="0" collapsed="false">
      <c r="A5711" s="10" t="s">
        <v>10807</v>
      </c>
      <c r="B5711" s="11" t="s">
        <v>3667</v>
      </c>
      <c r="C5711" s="11" t="s">
        <v>10933</v>
      </c>
      <c r="D5711" s="11" t="s">
        <v>10934</v>
      </c>
      <c r="E5711" s="11" t="s">
        <v>10935</v>
      </c>
      <c r="F5711" s="11" t="s">
        <v>10934</v>
      </c>
      <c r="G5711" s="11" t="s">
        <v>17</v>
      </c>
      <c r="H5711" s="11" t="n">
        <v>-75.941931</v>
      </c>
      <c r="I5711" s="11" t="n">
        <v>5.105739</v>
      </c>
      <c r="J5711" s="0" t="str">
        <f aca="false">"UPDATE security.town SET town_latitude="&amp;I5711&amp;", town_longitude="&amp;H5711&amp;" WHERE town_code = '"&amp;E5711&amp;"';"</f>
        <v>UPDATE security.town SET town_latitude=5.105739, town_longitude=-75.941931 WHERE town_code = '66045000';</v>
      </c>
    </row>
    <row r="5712" customFormat="false" ht="13.8" hidden="false" customHeight="false" outlineLevel="0" collapsed="false">
      <c r="A5712" s="8" t="s">
        <v>10807</v>
      </c>
      <c r="B5712" s="9" t="s">
        <v>3667</v>
      </c>
      <c r="C5712" s="9" t="s">
        <v>10933</v>
      </c>
      <c r="D5712" s="9" t="s">
        <v>10934</v>
      </c>
      <c r="E5712" s="9" t="s">
        <v>10936</v>
      </c>
      <c r="F5712" s="9" t="s">
        <v>10937</v>
      </c>
      <c r="G5712" s="9" t="s">
        <v>20</v>
      </c>
      <c r="H5712" s="9" t="n">
        <v>-75.962977</v>
      </c>
      <c r="I5712" s="9" t="n">
        <v>5.144967</v>
      </c>
      <c r="J5712" s="0" t="str">
        <f aca="false">"UPDATE security.town SET town_latitude="&amp;I5712&amp;", town_longitude="&amp;H5712&amp;" WHERE town_code = '"&amp;E5712&amp;"';"</f>
        <v>UPDATE security.town SET town_latitude=5.144967, town_longitude=-75.962977 WHERE town_code = '66045004';</v>
      </c>
    </row>
    <row r="5713" customFormat="false" ht="13.8" hidden="false" customHeight="false" outlineLevel="0" collapsed="false">
      <c r="A5713" s="10" t="s">
        <v>10807</v>
      </c>
      <c r="B5713" s="11" t="s">
        <v>3667</v>
      </c>
      <c r="C5713" s="11" t="s">
        <v>10933</v>
      </c>
      <c r="D5713" s="11" t="s">
        <v>10934</v>
      </c>
      <c r="E5713" s="11" t="s">
        <v>10938</v>
      </c>
      <c r="F5713" s="11" t="s">
        <v>786</v>
      </c>
      <c r="G5713" s="11" t="s">
        <v>20</v>
      </c>
      <c r="H5713" s="11" t="n">
        <v>-75.948233</v>
      </c>
      <c r="I5713" s="11" t="n">
        <v>5.120138</v>
      </c>
      <c r="J5713" s="0" t="str">
        <f aca="false">"UPDATE security.town SET town_latitude="&amp;I5713&amp;", town_longitude="&amp;H5713&amp;" WHERE town_code = '"&amp;E5713&amp;"';"</f>
        <v>UPDATE security.town SET town_latitude=5.120138, town_longitude=-75.948233 WHERE town_code = '66045009';</v>
      </c>
    </row>
    <row r="5714" customFormat="false" ht="13.8" hidden="false" customHeight="false" outlineLevel="0" collapsed="false">
      <c r="A5714" s="8" t="s">
        <v>10807</v>
      </c>
      <c r="B5714" s="9" t="s">
        <v>3667</v>
      </c>
      <c r="C5714" s="9" t="s">
        <v>10939</v>
      </c>
      <c r="D5714" s="9" t="s">
        <v>4044</v>
      </c>
      <c r="E5714" s="9" t="s">
        <v>10940</v>
      </c>
      <c r="F5714" s="9" t="s">
        <v>4044</v>
      </c>
      <c r="G5714" s="9" t="s">
        <v>17</v>
      </c>
      <c r="H5714" s="9" t="n">
        <v>-75.960134</v>
      </c>
      <c r="I5714" s="9" t="n">
        <v>4.945848</v>
      </c>
      <c r="J5714" s="0" t="str">
        <f aca="false">"UPDATE security.town SET town_latitude="&amp;I5714&amp;", town_longitude="&amp;H5714&amp;" WHERE town_code = '"&amp;E5714&amp;"';"</f>
        <v>UPDATE security.town SET town_latitude=4.945848, town_longitude=-75.960134 WHERE town_code = '66075000';</v>
      </c>
    </row>
    <row r="5715" customFormat="false" ht="13.8" hidden="false" customHeight="false" outlineLevel="0" collapsed="false">
      <c r="A5715" s="10" t="s">
        <v>10807</v>
      </c>
      <c r="B5715" s="11" t="s">
        <v>3667</v>
      </c>
      <c r="C5715" s="11" t="s">
        <v>10939</v>
      </c>
      <c r="D5715" s="11" t="s">
        <v>4044</v>
      </c>
      <c r="E5715" s="11" t="s">
        <v>10941</v>
      </c>
      <c r="F5715" s="11" t="s">
        <v>10942</v>
      </c>
      <c r="G5715" s="11" t="s">
        <v>20</v>
      </c>
      <c r="H5715" s="11" t="n">
        <v>-75.974101</v>
      </c>
      <c r="I5715" s="11" t="n">
        <v>4.884014</v>
      </c>
      <c r="J5715" s="0" t="str">
        <f aca="false">"UPDATE security.town SET town_latitude="&amp;I5715&amp;", town_longitude="&amp;H5715&amp;" WHERE town_code = '"&amp;E5715&amp;"';"</f>
        <v>UPDATE security.town SET town_latitude=4.884014, town_longitude=-75.974101 WHERE town_code = '66075004';</v>
      </c>
    </row>
    <row r="5716" customFormat="false" ht="13.8" hidden="false" customHeight="false" outlineLevel="0" collapsed="false">
      <c r="A5716" s="8" t="s">
        <v>10807</v>
      </c>
      <c r="B5716" s="9" t="s">
        <v>3667</v>
      </c>
      <c r="C5716" s="9" t="s">
        <v>10939</v>
      </c>
      <c r="D5716" s="9" t="s">
        <v>4044</v>
      </c>
      <c r="E5716" s="9" t="s">
        <v>10943</v>
      </c>
      <c r="F5716" s="9" t="s">
        <v>424</v>
      </c>
      <c r="G5716" s="9" t="s">
        <v>20</v>
      </c>
      <c r="H5716" s="9" t="n">
        <v>-75.970758</v>
      </c>
      <c r="I5716" s="9" t="n">
        <v>4.916745</v>
      </c>
      <c r="J5716" s="0" t="str">
        <f aca="false">"UPDATE security.town SET town_latitude="&amp;I5716&amp;", town_longitude="&amp;H5716&amp;" WHERE town_code = '"&amp;E5716&amp;"';"</f>
        <v>UPDATE security.town SET town_latitude=4.916745, town_longitude=-75.970758 WHERE town_code = '66075005';</v>
      </c>
    </row>
    <row r="5717" customFormat="false" ht="13.8" hidden="false" customHeight="false" outlineLevel="0" collapsed="false">
      <c r="A5717" s="10" t="s">
        <v>10807</v>
      </c>
      <c r="B5717" s="11" t="s">
        <v>3667</v>
      </c>
      <c r="C5717" s="11" t="s">
        <v>10939</v>
      </c>
      <c r="D5717" s="11" t="s">
        <v>4044</v>
      </c>
      <c r="E5717" s="11" t="s">
        <v>10944</v>
      </c>
      <c r="F5717" s="11" t="s">
        <v>3918</v>
      </c>
      <c r="G5717" s="11" t="s">
        <v>20</v>
      </c>
      <c r="H5717" s="11" t="n">
        <v>-75.961534</v>
      </c>
      <c r="I5717" s="11" t="n">
        <v>4.963034</v>
      </c>
      <c r="J5717" s="0" t="str">
        <f aca="false">"UPDATE security.town SET town_latitude="&amp;I5717&amp;", town_longitude="&amp;H5717&amp;" WHERE town_code = '"&amp;E5717&amp;"';"</f>
        <v>UPDATE security.town SET town_latitude=4.963034, town_longitude=-75.961534 WHERE town_code = '66075009';</v>
      </c>
    </row>
    <row r="5718" customFormat="false" ht="13.8" hidden="false" customHeight="false" outlineLevel="0" collapsed="false">
      <c r="A5718" s="8" t="s">
        <v>10807</v>
      </c>
      <c r="B5718" s="9" t="s">
        <v>3667</v>
      </c>
      <c r="C5718" s="9" t="s">
        <v>10945</v>
      </c>
      <c r="D5718" s="9" t="s">
        <v>10946</v>
      </c>
      <c r="E5718" s="9" t="s">
        <v>10947</v>
      </c>
      <c r="F5718" s="9" t="s">
        <v>10946</v>
      </c>
      <c r="G5718" s="9" t="s">
        <v>17</v>
      </c>
      <c r="H5718" s="9" t="n">
        <v>-75.868334</v>
      </c>
      <c r="I5718" s="9" t="n">
        <v>5.200793</v>
      </c>
      <c r="J5718" s="0" t="str">
        <f aca="false">"UPDATE security.town SET town_latitude="&amp;I5718&amp;", town_longitude="&amp;H5718&amp;" WHERE town_code = '"&amp;E5718&amp;"';"</f>
        <v>UPDATE security.town SET town_latitude=5.200793, town_longitude=-75.868334 WHERE town_code = '66088000';</v>
      </c>
    </row>
    <row r="5719" customFormat="false" ht="13.8" hidden="false" customHeight="false" outlineLevel="0" collapsed="false">
      <c r="A5719" s="10" t="s">
        <v>10807</v>
      </c>
      <c r="B5719" s="11" t="s">
        <v>3667</v>
      </c>
      <c r="C5719" s="11" t="s">
        <v>10945</v>
      </c>
      <c r="D5719" s="11" t="s">
        <v>10946</v>
      </c>
      <c r="E5719" s="11" t="s">
        <v>10948</v>
      </c>
      <c r="F5719" s="11" t="s">
        <v>10949</v>
      </c>
      <c r="G5719" s="11" t="s">
        <v>20</v>
      </c>
      <c r="H5719" s="11" t="n">
        <v>-75.822142</v>
      </c>
      <c r="I5719" s="11" t="n">
        <v>5.217794</v>
      </c>
      <c r="J5719" s="0" t="str">
        <f aca="false">"UPDATE security.town SET town_latitude="&amp;I5719&amp;", town_longitude="&amp;H5719&amp;" WHERE town_code = '"&amp;E5719&amp;"';"</f>
        <v>UPDATE security.town SET town_latitude=5.217794, town_longitude=-75.822142 WHERE town_code = '66088002';</v>
      </c>
    </row>
    <row r="5720" customFormat="false" ht="13.8" hidden="false" customHeight="false" outlineLevel="0" collapsed="false">
      <c r="A5720" s="8" t="s">
        <v>10807</v>
      </c>
      <c r="B5720" s="9" t="s">
        <v>3667</v>
      </c>
      <c r="C5720" s="9" t="s">
        <v>10945</v>
      </c>
      <c r="D5720" s="9" t="s">
        <v>10946</v>
      </c>
      <c r="E5720" s="9" t="s">
        <v>10950</v>
      </c>
      <c r="F5720" s="9" t="s">
        <v>10951</v>
      </c>
      <c r="G5720" s="9" t="s">
        <v>20</v>
      </c>
      <c r="H5720" s="9" t="n">
        <v>-75.845384</v>
      </c>
      <c r="I5720" s="9" t="n">
        <v>5.250836</v>
      </c>
      <c r="J5720" s="0" t="str">
        <f aca="false">"UPDATE security.town SET town_latitude="&amp;I5720&amp;", town_longitude="&amp;H5720&amp;" WHERE town_code = '"&amp;E5720&amp;"';"</f>
        <v>UPDATE security.town SET town_latitude=5.250836, town_longitude=-75.845384 WHERE town_code = '66088004';</v>
      </c>
    </row>
    <row r="5721" customFormat="false" ht="13.8" hidden="false" customHeight="false" outlineLevel="0" collapsed="false">
      <c r="A5721" s="10" t="s">
        <v>10807</v>
      </c>
      <c r="B5721" s="11" t="s">
        <v>3667</v>
      </c>
      <c r="C5721" s="11" t="s">
        <v>10945</v>
      </c>
      <c r="D5721" s="11" t="s">
        <v>10946</v>
      </c>
      <c r="E5721" s="11" t="s">
        <v>10952</v>
      </c>
      <c r="F5721" s="11" t="s">
        <v>10953</v>
      </c>
      <c r="G5721" s="11" t="s">
        <v>20</v>
      </c>
      <c r="H5721" s="11" t="n">
        <v>-75.86434</v>
      </c>
      <c r="I5721" s="11" t="n">
        <v>5.166886</v>
      </c>
      <c r="J5721" s="0" t="str">
        <f aca="false">"UPDATE security.town SET town_latitude="&amp;I5721&amp;", town_longitude="&amp;H5721&amp;" WHERE town_code = '"&amp;E5721&amp;"';"</f>
        <v>UPDATE security.town SET town_latitude=5.166886, town_longitude=-75.86434 WHERE town_code = '66088005';</v>
      </c>
    </row>
    <row r="5722" customFormat="false" ht="13.8" hidden="false" customHeight="false" outlineLevel="0" collapsed="false">
      <c r="A5722" s="8" t="s">
        <v>10807</v>
      </c>
      <c r="B5722" s="9" t="s">
        <v>3667</v>
      </c>
      <c r="C5722" s="9" t="s">
        <v>10945</v>
      </c>
      <c r="D5722" s="9" t="s">
        <v>10946</v>
      </c>
      <c r="E5722" s="9" t="s">
        <v>10954</v>
      </c>
      <c r="F5722" s="9" t="s">
        <v>10955</v>
      </c>
      <c r="G5722" s="9" t="s">
        <v>20</v>
      </c>
      <c r="H5722" s="9" t="n">
        <v>-75.849997</v>
      </c>
      <c r="I5722" s="9" t="n">
        <v>5.162079</v>
      </c>
      <c r="J5722" s="0" t="str">
        <f aca="false">"UPDATE security.town SET town_latitude="&amp;I5722&amp;", town_longitude="&amp;H5722&amp;" WHERE town_code = '"&amp;E5722&amp;"';"</f>
        <v>UPDATE security.town SET town_latitude=5.162079, town_longitude=-75.849997 WHERE town_code = '66088010';</v>
      </c>
    </row>
    <row r="5723" customFormat="false" ht="13.8" hidden="false" customHeight="false" outlineLevel="0" collapsed="false">
      <c r="A5723" s="10" t="s">
        <v>10807</v>
      </c>
      <c r="B5723" s="11" t="s">
        <v>3667</v>
      </c>
      <c r="C5723" s="11" t="s">
        <v>10945</v>
      </c>
      <c r="D5723" s="11" t="s">
        <v>10946</v>
      </c>
      <c r="E5723" s="11" t="s">
        <v>10956</v>
      </c>
      <c r="F5723" s="11" t="s">
        <v>10957</v>
      </c>
      <c r="G5723" s="11" t="s">
        <v>20</v>
      </c>
      <c r="H5723" s="11" t="n">
        <v>-75.849236</v>
      </c>
      <c r="I5723" s="11" t="n">
        <v>5.232249</v>
      </c>
      <c r="J5723" s="0" t="str">
        <f aca="false">"UPDATE security.town SET town_latitude="&amp;I5723&amp;", town_longitude="&amp;H5723&amp;" WHERE town_code = '"&amp;E5723&amp;"';"</f>
        <v>UPDATE security.town SET town_latitude=5.232249, town_longitude=-75.849236 WHERE town_code = '66088011';</v>
      </c>
    </row>
    <row r="5724" customFormat="false" ht="13.8" hidden="false" customHeight="false" outlineLevel="0" collapsed="false">
      <c r="A5724" s="8" t="s">
        <v>10807</v>
      </c>
      <c r="B5724" s="9" t="s">
        <v>3667</v>
      </c>
      <c r="C5724" s="9" t="s">
        <v>10958</v>
      </c>
      <c r="D5724" s="9" t="s">
        <v>10959</v>
      </c>
      <c r="E5724" s="9" t="s">
        <v>10960</v>
      </c>
      <c r="F5724" s="9" t="s">
        <v>10959</v>
      </c>
      <c r="G5724" s="9" t="s">
        <v>17</v>
      </c>
      <c r="H5724" s="9" t="n">
        <v>-75.682469</v>
      </c>
      <c r="I5724" s="9" t="n">
        <v>4.8272</v>
      </c>
      <c r="J5724" s="0" t="str">
        <f aca="false">"UPDATE security.town SET town_latitude="&amp;I5724&amp;", town_longitude="&amp;H5724&amp;" WHERE town_code = '"&amp;E5724&amp;"';"</f>
        <v>UPDATE security.town SET town_latitude=4.8272, town_longitude=-75.682469 WHERE town_code = '66170000';</v>
      </c>
    </row>
    <row r="5725" customFormat="false" ht="13.8" hidden="false" customHeight="false" outlineLevel="0" collapsed="false">
      <c r="A5725" s="10" t="s">
        <v>10807</v>
      </c>
      <c r="B5725" s="11" t="s">
        <v>3667</v>
      </c>
      <c r="C5725" s="11" t="s">
        <v>10958</v>
      </c>
      <c r="D5725" s="11" t="s">
        <v>10959</v>
      </c>
      <c r="E5725" s="11" t="s">
        <v>10961</v>
      </c>
      <c r="F5725" s="11" t="s">
        <v>10962</v>
      </c>
      <c r="G5725" s="11" t="s">
        <v>20</v>
      </c>
      <c r="H5725" s="11" t="n">
        <v>-75.638822</v>
      </c>
      <c r="I5725" s="11" t="n">
        <v>4.803124</v>
      </c>
      <c r="J5725" s="0" t="str">
        <f aca="false">"UPDATE security.town SET town_latitude="&amp;I5725&amp;", town_longitude="&amp;H5725&amp;" WHERE town_code = '"&amp;E5725&amp;"';"</f>
        <v>UPDATE security.town SET town_latitude=4.803124, town_longitude=-75.638822 WHERE town_code = '66170001';</v>
      </c>
    </row>
    <row r="5726" customFormat="false" ht="13.8" hidden="false" customHeight="false" outlineLevel="0" collapsed="false">
      <c r="A5726" s="8" t="s">
        <v>10807</v>
      </c>
      <c r="B5726" s="9" t="s">
        <v>3667</v>
      </c>
      <c r="C5726" s="9" t="s">
        <v>10958</v>
      </c>
      <c r="D5726" s="9" t="s">
        <v>10959</v>
      </c>
      <c r="E5726" s="9" t="s">
        <v>10963</v>
      </c>
      <c r="F5726" s="9" t="s">
        <v>283</v>
      </c>
      <c r="G5726" s="9" t="s">
        <v>20</v>
      </c>
      <c r="H5726" s="9" t="n">
        <v>-75.6934</v>
      </c>
      <c r="I5726" s="9" t="n">
        <v>4.855546</v>
      </c>
      <c r="J5726" s="0" t="str">
        <f aca="false">"UPDATE security.town SET town_latitude="&amp;I5726&amp;", town_longitude="&amp;H5726&amp;" WHERE town_code = '"&amp;E5726&amp;"';"</f>
        <v>UPDATE security.town SET town_latitude=4.855546, town_longitude=-75.6934 WHERE town_code = '66170006';</v>
      </c>
    </row>
    <row r="5727" customFormat="false" ht="13.8" hidden="false" customHeight="false" outlineLevel="0" collapsed="false">
      <c r="A5727" s="10" t="s">
        <v>10807</v>
      </c>
      <c r="B5727" s="11" t="s">
        <v>3667</v>
      </c>
      <c r="C5727" s="11" t="s">
        <v>10958</v>
      </c>
      <c r="D5727" s="11" t="s">
        <v>10959</v>
      </c>
      <c r="E5727" s="11" t="s">
        <v>10964</v>
      </c>
      <c r="F5727" s="11" t="s">
        <v>10965</v>
      </c>
      <c r="G5727" s="11" t="s">
        <v>20</v>
      </c>
      <c r="H5727" s="11" t="n">
        <v>-75.653036</v>
      </c>
      <c r="I5727" s="11" t="n">
        <v>4.870172</v>
      </c>
      <c r="J5727" s="0" t="str">
        <f aca="false">"UPDATE security.town SET town_latitude="&amp;I5727&amp;", town_longitude="&amp;H5727&amp;" WHERE town_code = '"&amp;E5727&amp;"';"</f>
        <v>UPDATE security.town SET town_latitude=4.870172, town_longitude=-75.653036 WHERE town_code = '66170008';</v>
      </c>
    </row>
    <row r="5728" customFormat="false" ht="13.8" hidden="false" customHeight="false" outlineLevel="0" collapsed="false">
      <c r="A5728" s="8" t="s">
        <v>10807</v>
      </c>
      <c r="B5728" s="9" t="s">
        <v>3667</v>
      </c>
      <c r="C5728" s="9" t="s">
        <v>10958</v>
      </c>
      <c r="D5728" s="9" t="s">
        <v>10959</v>
      </c>
      <c r="E5728" s="9" t="s">
        <v>10966</v>
      </c>
      <c r="F5728" s="9" t="s">
        <v>3410</v>
      </c>
      <c r="G5728" s="9" t="s">
        <v>20</v>
      </c>
      <c r="H5728" s="9" t="n">
        <v>-75.649056</v>
      </c>
      <c r="I5728" s="9" t="n">
        <v>4.828077</v>
      </c>
      <c r="J5728" s="0" t="str">
        <f aca="false">"UPDATE security.town SET town_latitude="&amp;I5728&amp;", town_longitude="&amp;H5728&amp;" WHERE town_code = '"&amp;E5728&amp;"';"</f>
        <v>UPDATE security.town SET town_latitude=4.828077, town_longitude=-75.649056 WHERE town_code = '66170009';</v>
      </c>
    </row>
    <row r="5729" customFormat="false" ht="13.8" hidden="false" customHeight="false" outlineLevel="0" collapsed="false">
      <c r="A5729" s="10" t="s">
        <v>10807</v>
      </c>
      <c r="B5729" s="11" t="s">
        <v>3667</v>
      </c>
      <c r="C5729" s="11" t="s">
        <v>10958</v>
      </c>
      <c r="D5729" s="11" t="s">
        <v>10959</v>
      </c>
      <c r="E5729" s="11" t="s">
        <v>10967</v>
      </c>
      <c r="F5729" s="11" t="s">
        <v>10968</v>
      </c>
      <c r="G5729" s="11" t="s">
        <v>20</v>
      </c>
      <c r="H5729" s="11" t="n">
        <v>-75.654654</v>
      </c>
      <c r="I5729" s="11" t="n">
        <v>4.810323</v>
      </c>
      <c r="J5729" s="0" t="str">
        <f aca="false">"UPDATE security.town SET town_latitude="&amp;I5729&amp;", town_longitude="&amp;H5729&amp;" WHERE town_code = '"&amp;E5729&amp;"';"</f>
        <v>UPDATE security.town SET town_latitude=4.810323, town_longitude=-75.654654 WHERE town_code = '66170010';</v>
      </c>
    </row>
    <row r="5730" customFormat="false" ht="13.8" hidden="false" customHeight="false" outlineLevel="0" collapsed="false">
      <c r="A5730" s="8" t="s">
        <v>10807</v>
      </c>
      <c r="B5730" s="9" t="s">
        <v>3667</v>
      </c>
      <c r="C5730" s="9" t="s">
        <v>10958</v>
      </c>
      <c r="D5730" s="9" t="s">
        <v>10959</v>
      </c>
      <c r="E5730" s="9" t="s">
        <v>10969</v>
      </c>
      <c r="F5730" s="9" t="s">
        <v>10970</v>
      </c>
      <c r="G5730" s="9" t="s">
        <v>20</v>
      </c>
      <c r="H5730" s="9" t="n">
        <v>-75.70536</v>
      </c>
      <c r="I5730" s="9" t="n">
        <v>4.835995</v>
      </c>
      <c r="J5730" s="0" t="str">
        <f aca="false">"UPDATE security.town SET town_latitude="&amp;I5730&amp;", town_longitude="&amp;H5730&amp;" WHERE town_code = '"&amp;E5730&amp;"';"</f>
        <v>UPDATE security.town SET town_latitude=4.835995, town_longitude=-75.70536 WHERE town_code = '66170011';</v>
      </c>
    </row>
    <row r="5731" customFormat="false" ht="13.8" hidden="false" customHeight="false" outlineLevel="0" collapsed="false">
      <c r="A5731" s="10" t="s">
        <v>10807</v>
      </c>
      <c r="B5731" s="11" t="s">
        <v>3667</v>
      </c>
      <c r="C5731" s="11" t="s">
        <v>10958</v>
      </c>
      <c r="D5731" s="11" t="s">
        <v>10959</v>
      </c>
      <c r="E5731" s="11" t="s">
        <v>10971</v>
      </c>
      <c r="F5731" s="11" t="s">
        <v>193</v>
      </c>
      <c r="G5731" s="11" t="s">
        <v>20</v>
      </c>
      <c r="H5731" s="11" t="n">
        <v>-75.685866</v>
      </c>
      <c r="I5731" s="11" t="n">
        <v>4.839799</v>
      </c>
      <c r="J5731" s="0" t="str">
        <f aca="false">"UPDATE security.town SET town_latitude="&amp;I5731&amp;", town_longitude="&amp;H5731&amp;" WHERE town_code = '"&amp;E5731&amp;"';"</f>
        <v>UPDATE security.town SET town_latitude=4.839799, town_longitude=-75.685866 WHERE town_code = '66170014';</v>
      </c>
    </row>
    <row r="5732" customFormat="false" ht="13.8" hidden="false" customHeight="false" outlineLevel="0" collapsed="false">
      <c r="A5732" s="8" t="s">
        <v>10807</v>
      </c>
      <c r="B5732" s="9" t="s">
        <v>3667</v>
      </c>
      <c r="C5732" s="9" t="s">
        <v>10958</v>
      </c>
      <c r="D5732" s="9" t="s">
        <v>10959</v>
      </c>
      <c r="E5732" s="9" t="s">
        <v>10972</v>
      </c>
      <c r="F5732" s="9" t="s">
        <v>10973</v>
      </c>
      <c r="G5732" s="9" t="s">
        <v>20</v>
      </c>
      <c r="H5732" s="9" t="n">
        <v>-75.658363</v>
      </c>
      <c r="I5732" s="9" t="n">
        <v>4.81209</v>
      </c>
      <c r="J5732" s="0" t="str">
        <f aca="false">"UPDATE security.town SET town_latitude="&amp;I5732&amp;", town_longitude="&amp;H5732&amp;" WHERE town_code = '"&amp;E5732&amp;"';"</f>
        <v>UPDATE security.town SET town_latitude=4.81209, town_longitude=-75.658363 WHERE town_code = '66170017';</v>
      </c>
    </row>
    <row r="5733" customFormat="false" ht="13.8" hidden="false" customHeight="false" outlineLevel="0" collapsed="false">
      <c r="A5733" s="10" t="s">
        <v>10807</v>
      </c>
      <c r="B5733" s="11" t="s">
        <v>3667</v>
      </c>
      <c r="C5733" s="11" t="s">
        <v>10958</v>
      </c>
      <c r="D5733" s="11" t="s">
        <v>10959</v>
      </c>
      <c r="E5733" s="11" t="s">
        <v>10974</v>
      </c>
      <c r="F5733" s="11" t="s">
        <v>10975</v>
      </c>
      <c r="G5733" s="11" t="s">
        <v>20</v>
      </c>
      <c r="H5733" s="11" t="n">
        <v>-75.665212</v>
      </c>
      <c r="I5733" s="11" t="n">
        <v>4.817275</v>
      </c>
      <c r="J5733" s="0" t="str">
        <f aca="false">"UPDATE security.town SET town_latitude="&amp;I5733&amp;", town_longitude="&amp;H5733&amp;" WHERE town_code = '"&amp;E5733&amp;"';"</f>
        <v>UPDATE security.town SET town_latitude=4.817275, town_longitude=-75.665212 WHERE town_code = '66170020';</v>
      </c>
    </row>
    <row r="5734" customFormat="false" ht="13.8" hidden="false" customHeight="false" outlineLevel="0" collapsed="false">
      <c r="A5734" s="8" t="s">
        <v>10807</v>
      </c>
      <c r="B5734" s="9" t="s">
        <v>3667</v>
      </c>
      <c r="C5734" s="9" t="s">
        <v>10958</v>
      </c>
      <c r="D5734" s="9" t="s">
        <v>10959</v>
      </c>
      <c r="E5734" s="9" t="s">
        <v>10976</v>
      </c>
      <c r="F5734" s="9" t="s">
        <v>10977</v>
      </c>
      <c r="G5734" s="9" t="s">
        <v>20</v>
      </c>
      <c r="H5734" s="9" t="n">
        <v>-75.689386</v>
      </c>
      <c r="I5734" s="9" t="n">
        <v>4.853403</v>
      </c>
      <c r="J5734" s="0" t="str">
        <f aca="false">"UPDATE security.town SET town_latitude="&amp;I5734&amp;", town_longitude="&amp;H5734&amp;" WHERE town_code = '"&amp;E5734&amp;"';"</f>
        <v>UPDATE security.town SET town_latitude=4.853403, town_longitude=-75.689386 WHERE town_code = '66170021';</v>
      </c>
    </row>
    <row r="5735" customFormat="false" ht="13.8" hidden="false" customHeight="false" outlineLevel="0" collapsed="false">
      <c r="A5735" s="10" t="s">
        <v>10807</v>
      </c>
      <c r="B5735" s="11" t="s">
        <v>3667</v>
      </c>
      <c r="C5735" s="11" t="s">
        <v>10958</v>
      </c>
      <c r="D5735" s="11" t="s">
        <v>10959</v>
      </c>
      <c r="E5735" s="11" t="s">
        <v>10978</v>
      </c>
      <c r="F5735" s="11" t="s">
        <v>10979</v>
      </c>
      <c r="G5735" s="11" t="s">
        <v>20</v>
      </c>
      <c r="H5735" s="11" t="n">
        <v>-75.655124</v>
      </c>
      <c r="I5735" s="11" t="n">
        <v>4.862422</v>
      </c>
      <c r="J5735" s="0" t="str">
        <f aca="false">"UPDATE security.town SET town_latitude="&amp;I5735&amp;", town_longitude="&amp;H5735&amp;" WHERE town_code = '"&amp;E5735&amp;"';"</f>
        <v>UPDATE security.town SET town_latitude=4.862422, town_longitude=-75.655124 WHERE town_code = '66170022';</v>
      </c>
    </row>
    <row r="5736" customFormat="false" ht="13.8" hidden="false" customHeight="false" outlineLevel="0" collapsed="false">
      <c r="A5736" s="8" t="s">
        <v>10807</v>
      </c>
      <c r="B5736" s="9" t="s">
        <v>3667</v>
      </c>
      <c r="C5736" s="9" t="s">
        <v>10958</v>
      </c>
      <c r="D5736" s="9" t="s">
        <v>10959</v>
      </c>
      <c r="E5736" s="9" t="s">
        <v>10980</v>
      </c>
      <c r="F5736" s="9" t="s">
        <v>4114</v>
      </c>
      <c r="G5736" s="9" t="s">
        <v>20</v>
      </c>
      <c r="H5736" s="9" t="n">
        <v>-75.661414</v>
      </c>
      <c r="I5736" s="9" t="n">
        <v>4.86416</v>
      </c>
      <c r="J5736" s="0" t="str">
        <f aca="false">"UPDATE security.town SET town_latitude="&amp;I5736&amp;", town_longitude="&amp;H5736&amp;" WHERE town_code = '"&amp;E5736&amp;"';"</f>
        <v>UPDATE security.town SET town_latitude=4.86416, town_longitude=-75.661414 WHERE town_code = '66170024';</v>
      </c>
    </row>
    <row r="5737" customFormat="false" ht="13.8" hidden="false" customHeight="false" outlineLevel="0" collapsed="false">
      <c r="A5737" s="10" t="s">
        <v>10807</v>
      </c>
      <c r="B5737" s="11" t="s">
        <v>3667</v>
      </c>
      <c r="C5737" s="11" t="s">
        <v>10958</v>
      </c>
      <c r="D5737" s="11" t="s">
        <v>10959</v>
      </c>
      <c r="E5737" s="11" t="s">
        <v>10981</v>
      </c>
      <c r="F5737" s="11" t="s">
        <v>10982</v>
      </c>
      <c r="G5737" s="11" t="s">
        <v>20</v>
      </c>
      <c r="H5737" s="11" t="n">
        <v>-75.656019</v>
      </c>
      <c r="I5737" s="11" t="n">
        <v>4.826416</v>
      </c>
      <c r="J5737" s="0" t="str">
        <f aca="false">"UPDATE security.town SET town_latitude="&amp;I5737&amp;", town_longitude="&amp;H5737&amp;" WHERE town_code = '"&amp;E5737&amp;"';"</f>
        <v>UPDATE security.town SET town_latitude=4.826416, town_longitude=-75.656019 WHERE town_code = '66170026';</v>
      </c>
    </row>
    <row r="5738" customFormat="false" ht="13.8" hidden="false" customHeight="false" outlineLevel="0" collapsed="false">
      <c r="A5738" s="8" t="s">
        <v>10807</v>
      </c>
      <c r="B5738" s="9" t="s">
        <v>3667</v>
      </c>
      <c r="C5738" s="9" t="s">
        <v>10983</v>
      </c>
      <c r="D5738" s="9" t="s">
        <v>10984</v>
      </c>
      <c r="E5738" s="9" t="s">
        <v>10985</v>
      </c>
      <c r="F5738" s="9" t="s">
        <v>10984</v>
      </c>
      <c r="G5738" s="9" t="s">
        <v>17</v>
      </c>
      <c r="H5738" s="9" t="n">
        <v>-75.799324</v>
      </c>
      <c r="I5738" s="9" t="n">
        <v>5.316251</v>
      </c>
      <c r="J5738" s="0" t="str">
        <f aca="false">"UPDATE security.town SET town_latitude="&amp;I5738&amp;", town_longitude="&amp;H5738&amp;" WHERE town_code = '"&amp;E5738&amp;"';"</f>
        <v>UPDATE security.town SET town_latitude=5.316251, town_longitude=-75.799324 WHERE town_code = '66318000';</v>
      </c>
    </row>
    <row r="5739" customFormat="false" ht="13.8" hidden="false" customHeight="false" outlineLevel="0" collapsed="false">
      <c r="A5739" s="10" t="s">
        <v>10807</v>
      </c>
      <c r="B5739" s="11" t="s">
        <v>3667</v>
      </c>
      <c r="C5739" s="11" t="s">
        <v>10983</v>
      </c>
      <c r="D5739" s="11" t="s">
        <v>10984</v>
      </c>
      <c r="E5739" s="11" t="s">
        <v>10986</v>
      </c>
      <c r="F5739" s="11" t="s">
        <v>10987</v>
      </c>
      <c r="G5739" s="11" t="s">
        <v>20</v>
      </c>
      <c r="H5739" s="11" t="n">
        <v>-75.786602</v>
      </c>
      <c r="I5739" s="11" t="n">
        <v>5.318086</v>
      </c>
      <c r="J5739" s="0" t="str">
        <f aca="false">"UPDATE security.town SET town_latitude="&amp;I5739&amp;", town_longitude="&amp;H5739&amp;" WHERE town_code = '"&amp;E5739&amp;"';"</f>
        <v>UPDATE security.town SET town_latitude=5.318086, town_longitude=-75.786602 WHERE town_code = '66318002';</v>
      </c>
    </row>
    <row r="5740" customFormat="false" ht="13.8" hidden="false" customHeight="false" outlineLevel="0" collapsed="false">
      <c r="A5740" s="8" t="s">
        <v>10807</v>
      </c>
      <c r="B5740" s="9" t="s">
        <v>3667</v>
      </c>
      <c r="C5740" s="9" t="s">
        <v>10983</v>
      </c>
      <c r="D5740" s="9" t="s">
        <v>10984</v>
      </c>
      <c r="E5740" s="9" t="s">
        <v>10988</v>
      </c>
      <c r="F5740" s="9" t="s">
        <v>732</v>
      </c>
      <c r="G5740" s="9" t="s">
        <v>20</v>
      </c>
      <c r="H5740" s="9" t="n">
        <v>-75.819743</v>
      </c>
      <c r="I5740" s="9" t="n">
        <v>5.308402</v>
      </c>
      <c r="J5740" s="0" t="str">
        <f aca="false">"UPDATE security.town SET town_latitude="&amp;I5740&amp;", town_longitude="&amp;H5740&amp;" WHERE town_code = '"&amp;E5740&amp;"';"</f>
        <v>UPDATE security.town SET town_latitude=5.308402, town_longitude=-75.819743 WHERE town_code = '66318003';</v>
      </c>
    </row>
    <row r="5741" customFormat="false" ht="13.8" hidden="false" customHeight="false" outlineLevel="0" collapsed="false">
      <c r="A5741" s="10" t="s">
        <v>10807</v>
      </c>
      <c r="B5741" s="11" t="s">
        <v>3667</v>
      </c>
      <c r="C5741" s="11" t="s">
        <v>10983</v>
      </c>
      <c r="D5741" s="11" t="s">
        <v>10984</v>
      </c>
      <c r="E5741" s="11" t="s">
        <v>10989</v>
      </c>
      <c r="F5741" s="11" t="s">
        <v>52</v>
      </c>
      <c r="G5741" s="11" t="s">
        <v>20</v>
      </c>
      <c r="H5741" s="11" t="n">
        <v>-75.832006</v>
      </c>
      <c r="I5741" s="11" t="n">
        <v>5.28415</v>
      </c>
      <c r="J5741" s="0" t="str">
        <f aca="false">"UPDATE security.town SET town_latitude="&amp;I5741&amp;", town_longitude="&amp;H5741&amp;" WHERE town_code = '"&amp;E5741&amp;"';"</f>
        <v>UPDATE security.town SET town_latitude=5.28415, town_longitude=-75.832006 WHERE town_code = '66318006';</v>
      </c>
    </row>
    <row r="5742" customFormat="false" ht="13.8" hidden="false" customHeight="false" outlineLevel="0" collapsed="false">
      <c r="A5742" s="8" t="s">
        <v>10807</v>
      </c>
      <c r="B5742" s="9" t="s">
        <v>3667</v>
      </c>
      <c r="C5742" s="9" t="s">
        <v>10990</v>
      </c>
      <c r="D5742" s="9" t="s">
        <v>10991</v>
      </c>
      <c r="E5742" s="9" t="s">
        <v>10992</v>
      </c>
      <c r="F5742" s="9" t="s">
        <v>10991</v>
      </c>
      <c r="G5742" s="9" t="s">
        <v>17</v>
      </c>
      <c r="H5742" s="9" t="n">
        <v>-76.0032</v>
      </c>
      <c r="I5742" s="9" t="n">
        <v>5.002787</v>
      </c>
      <c r="J5742" s="0" t="str">
        <f aca="false">"UPDATE security.town SET town_latitude="&amp;I5742&amp;", town_longitude="&amp;H5742&amp;" WHERE town_code = '"&amp;E5742&amp;"';"</f>
        <v>UPDATE security.town SET town_latitude=5.002787, town_longitude=-76.0032 WHERE town_code = '66383000';</v>
      </c>
    </row>
    <row r="5743" customFormat="false" ht="13.8" hidden="false" customHeight="false" outlineLevel="0" collapsed="false">
      <c r="A5743" s="10" t="s">
        <v>10807</v>
      </c>
      <c r="B5743" s="11" t="s">
        <v>3667</v>
      </c>
      <c r="C5743" s="11" t="s">
        <v>10990</v>
      </c>
      <c r="D5743" s="11" t="s">
        <v>10991</v>
      </c>
      <c r="E5743" s="11" t="s">
        <v>10993</v>
      </c>
      <c r="F5743" s="11" t="s">
        <v>5184</v>
      </c>
      <c r="G5743" s="11" t="s">
        <v>20</v>
      </c>
      <c r="H5743" s="11" t="n">
        <v>-75.979674</v>
      </c>
      <c r="I5743" s="11" t="n">
        <v>4.994796</v>
      </c>
      <c r="J5743" s="0" t="str">
        <f aca="false">"UPDATE security.town SET town_latitude="&amp;I5743&amp;", town_longitude="&amp;H5743&amp;" WHERE town_code = '"&amp;E5743&amp;"';"</f>
        <v>UPDATE security.town SET town_latitude=4.994796, town_longitude=-75.979674 WHERE town_code = '66383001';</v>
      </c>
    </row>
    <row r="5744" customFormat="false" ht="13.8" hidden="false" customHeight="false" outlineLevel="0" collapsed="false">
      <c r="A5744" s="8" t="s">
        <v>10807</v>
      </c>
      <c r="B5744" s="9" t="s">
        <v>3667</v>
      </c>
      <c r="C5744" s="9" t="s">
        <v>10994</v>
      </c>
      <c r="D5744" s="9" t="s">
        <v>10678</v>
      </c>
      <c r="E5744" s="9" t="s">
        <v>10995</v>
      </c>
      <c r="F5744" s="9" t="s">
        <v>10678</v>
      </c>
      <c r="G5744" s="9" t="s">
        <v>17</v>
      </c>
      <c r="H5744" s="9" t="n">
        <v>-75.884298</v>
      </c>
      <c r="I5744" s="9" t="n">
        <v>4.89877</v>
      </c>
      <c r="J5744" s="0" t="str">
        <f aca="false">"UPDATE security.town SET town_latitude="&amp;I5744&amp;", town_longitude="&amp;H5744&amp;" WHERE town_code = '"&amp;E5744&amp;"';"</f>
        <v>UPDATE security.town SET town_latitude=4.89877, town_longitude=-75.884298 WHERE town_code = '66400000';</v>
      </c>
    </row>
    <row r="5745" customFormat="false" ht="13.8" hidden="false" customHeight="false" outlineLevel="0" collapsed="false">
      <c r="A5745" s="10" t="s">
        <v>10807</v>
      </c>
      <c r="B5745" s="11" t="s">
        <v>3667</v>
      </c>
      <c r="C5745" s="11" t="s">
        <v>10994</v>
      </c>
      <c r="D5745" s="11" t="s">
        <v>10678</v>
      </c>
      <c r="E5745" s="11" t="s">
        <v>10996</v>
      </c>
      <c r="F5745" s="11" t="s">
        <v>44</v>
      </c>
      <c r="G5745" s="11" t="s">
        <v>20</v>
      </c>
      <c r="H5745" s="11" t="n">
        <v>-75.826113</v>
      </c>
      <c r="I5745" s="11" t="n">
        <v>4.917098</v>
      </c>
      <c r="J5745" s="0" t="str">
        <f aca="false">"UPDATE security.town SET town_latitude="&amp;I5745&amp;", town_longitude="&amp;H5745&amp;" WHERE town_code = '"&amp;E5745&amp;"';"</f>
        <v>UPDATE security.town SET town_latitude=4.917098, town_longitude=-75.826113 WHERE town_code = '66400001';</v>
      </c>
    </row>
    <row r="5746" customFormat="false" ht="13.8" hidden="false" customHeight="false" outlineLevel="0" collapsed="false">
      <c r="A5746" s="8" t="s">
        <v>10807</v>
      </c>
      <c r="B5746" s="9" t="s">
        <v>3667</v>
      </c>
      <c r="C5746" s="9" t="s">
        <v>10997</v>
      </c>
      <c r="D5746" s="9" t="s">
        <v>673</v>
      </c>
      <c r="E5746" s="9" t="s">
        <v>10998</v>
      </c>
      <c r="F5746" s="9" t="s">
        <v>673</v>
      </c>
      <c r="G5746" s="9" t="s">
        <v>17</v>
      </c>
      <c r="H5746" s="9" t="n">
        <v>-75.738576</v>
      </c>
      <c r="I5746" s="9" t="n">
        <v>4.935559</v>
      </c>
      <c r="J5746" s="0" t="str">
        <f aca="false">"UPDATE security.town SET town_latitude="&amp;I5746&amp;", town_longitude="&amp;H5746&amp;" WHERE town_code = '"&amp;E5746&amp;"';"</f>
        <v>UPDATE security.town SET town_latitude=4.935559, town_longitude=-75.738576 WHERE town_code = '66440000';</v>
      </c>
    </row>
    <row r="5747" customFormat="false" ht="13.8" hidden="false" customHeight="false" outlineLevel="0" collapsed="false">
      <c r="A5747" s="10" t="s">
        <v>10807</v>
      </c>
      <c r="B5747" s="11" t="s">
        <v>3667</v>
      </c>
      <c r="C5747" s="11" t="s">
        <v>10997</v>
      </c>
      <c r="D5747" s="11" t="s">
        <v>673</v>
      </c>
      <c r="E5747" s="11" t="s">
        <v>10999</v>
      </c>
      <c r="F5747" s="11" t="s">
        <v>11000</v>
      </c>
      <c r="G5747" s="11" t="s">
        <v>20</v>
      </c>
      <c r="H5747" s="11" t="n">
        <v>-75.743144</v>
      </c>
      <c r="I5747" s="11" t="n">
        <v>4.994295</v>
      </c>
      <c r="J5747" s="0" t="str">
        <f aca="false">"UPDATE security.town SET town_latitude="&amp;I5747&amp;", town_longitude="&amp;H5747&amp;" WHERE town_code = '"&amp;E5747&amp;"';"</f>
        <v>UPDATE security.town SET town_latitude=4.994295, town_longitude=-75.743144 WHERE town_code = '66440001';</v>
      </c>
    </row>
    <row r="5748" customFormat="false" ht="13.8" hidden="false" customHeight="false" outlineLevel="0" collapsed="false">
      <c r="A5748" s="8" t="s">
        <v>10807</v>
      </c>
      <c r="B5748" s="9" t="s">
        <v>3667</v>
      </c>
      <c r="C5748" s="9" t="s">
        <v>10997</v>
      </c>
      <c r="D5748" s="9" t="s">
        <v>673</v>
      </c>
      <c r="E5748" s="9" t="s">
        <v>11001</v>
      </c>
      <c r="F5748" s="9" t="s">
        <v>6181</v>
      </c>
      <c r="G5748" s="9" t="s">
        <v>20</v>
      </c>
      <c r="H5748" s="9" t="n">
        <v>-75.793</v>
      </c>
      <c r="I5748" s="9" t="n">
        <v>4.959932</v>
      </c>
      <c r="J5748" s="0" t="str">
        <f aca="false">"UPDATE security.town SET town_latitude="&amp;I5748&amp;", town_longitude="&amp;H5748&amp;" WHERE town_code = '"&amp;E5748&amp;"';"</f>
        <v>UPDATE security.town SET town_latitude=4.959932, town_longitude=-75.793 WHERE town_code = '66440002';</v>
      </c>
    </row>
    <row r="5749" customFormat="false" ht="13.8" hidden="false" customHeight="false" outlineLevel="0" collapsed="false">
      <c r="A5749" s="10" t="s">
        <v>10807</v>
      </c>
      <c r="B5749" s="11" t="s">
        <v>3667</v>
      </c>
      <c r="C5749" s="11" t="s">
        <v>10997</v>
      </c>
      <c r="D5749" s="11" t="s">
        <v>673</v>
      </c>
      <c r="E5749" s="11" t="s">
        <v>11002</v>
      </c>
      <c r="F5749" s="11" t="s">
        <v>7961</v>
      </c>
      <c r="G5749" s="11" t="s">
        <v>20</v>
      </c>
      <c r="H5749" s="11" t="n">
        <v>-75.790412</v>
      </c>
      <c r="I5749" s="11" t="n">
        <v>4.915257</v>
      </c>
      <c r="J5749" s="0" t="str">
        <f aca="false">"UPDATE security.town SET town_latitude="&amp;I5749&amp;", town_longitude="&amp;H5749&amp;" WHERE town_code = '"&amp;E5749&amp;"';"</f>
        <v>UPDATE security.town SET town_latitude=4.915257, town_longitude=-75.790412 WHERE town_code = '66440003';</v>
      </c>
    </row>
    <row r="5750" customFormat="false" ht="13.8" hidden="false" customHeight="false" outlineLevel="0" collapsed="false">
      <c r="A5750" s="8" t="s">
        <v>10807</v>
      </c>
      <c r="B5750" s="9" t="s">
        <v>3667</v>
      </c>
      <c r="C5750" s="9" t="s">
        <v>10997</v>
      </c>
      <c r="D5750" s="9" t="s">
        <v>673</v>
      </c>
      <c r="E5750" s="9" t="s">
        <v>11003</v>
      </c>
      <c r="F5750" s="9" t="s">
        <v>11004</v>
      </c>
      <c r="G5750" s="9" t="s">
        <v>20</v>
      </c>
      <c r="H5750" s="9" t="n">
        <v>-75.730695</v>
      </c>
      <c r="I5750" s="9" t="n">
        <v>4.917005</v>
      </c>
      <c r="J5750" s="0" t="str">
        <f aca="false">"UPDATE security.town SET town_latitude="&amp;I5750&amp;", town_longitude="&amp;H5750&amp;" WHERE town_code = '"&amp;E5750&amp;"';"</f>
        <v>UPDATE security.town SET town_latitude=4.917005, town_longitude=-75.730695 WHERE town_code = '66440008';</v>
      </c>
    </row>
    <row r="5751" customFormat="false" ht="13.8" hidden="false" customHeight="false" outlineLevel="0" collapsed="false">
      <c r="A5751" s="10" t="s">
        <v>10807</v>
      </c>
      <c r="B5751" s="11" t="s">
        <v>3667</v>
      </c>
      <c r="C5751" s="11" t="s">
        <v>10997</v>
      </c>
      <c r="D5751" s="11" t="s">
        <v>673</v>
      </c>
      <c r="E5751" s="11" t="s">
        <v>11005</v>
      </c>
      <c r="F5751" s="11" t="s">
        <v>11006</v>
      </c>
      <c r="G5751" s="11" t="s">
        <v>20</v>
      </c>
      <c r="H5751" s="11" t="n">
        <v>-75.81427</v>
      </c>
      <c r="I5751" s="11" t="n">
        <v>4.906836</v>
      </c>
      <c r="J5751" s="0" t="str">
        <f aca="false">"UPDATE security.town SET town_latitude="&amp;I5751&amp;", town_longitude="&amp;H5751&amp;" WHERE town_code = '"&amp;E5751&amp;"';"</f>
        <v>UPDATE security.town SET town_latitude=4.906836, town_longitude=-75.81427 WHERE town_code = '66440009';</v>
      </c>
    </row>
    <row r="5752" customFormat="false" ht="13.8" hidden="false" customHeight="false" outlineLevel="0" collapsed="false">
      <c r="A5752" s="8" t="s">
        <v>10807</v>
      </c>
      <c r="B5752" s="9" t="s">
        <v>3667</v>
      </c>
      <c r="C5752" s="9" t="s">
        <v>10997</v>
      </c>
      <c r="D5752" s="9" t="s">
        <v>673</v>
      </c>
      <c r="E5752" s="9" t="s">
        <v>11007</v>
      </c>
      <c r="F5752" s="9" t="s">
        <v>11008</v>
      </c>
      <c r="G5752" s="9" t="s">
        <v>20</v>
      </c>
      <c r="H5752" s="9" t="n">
        <v>-75.717329</v>
      </c>
      <c r="I5752" s="9" t="n">
        <v>4.972563</v>
      </c>
      <c r="J5752" s="0" t="str">
        <f aca="false">"UPDATE security.town SET town_latitude="&amp;I5752&amp;", town_longitude="&amp;H5752&amp;" WHERE town_code = '"&amp;E5752&amp;"';"</f>
        <v>UPDATE security.town SET town_latitude=4.972563, town_longitude=-75.717329 WHERE town_code = '66440013';</v>
      </c>
    </row>
    <row r="5753" customFormat="false" ht="13.8" hidden="false" customHeight="false" outlineLevel="0" collapsed="false">
      <c r="A5753" s="10" t="s">
        <v>10807</v>
      </c>
      <c r="B5753" s="11" t="s">
        <v>3667</v>
      </c>
      <c r="C5753" s="11" t="s">
        <v>11009</v>
      </c>
      <c r="D5753" s="11" t="s">
        <v>11010</v>
      </c>
      <c r="E5753" s="11" t="s">
        <v>11011</v>
      </c>
      <c r="F5753" s="11" t="s">
        <v>11010</v>
      </c>
      <c r="G5753" s="11" t="s">
        <v>17</v>
      </c>
      <c r="H5753" s="11" t="n">
        <v>-75.882886</v>
      </c>
      <c r="I5753" s="11" t="n">
        <v>5.297039</v>
      </c>
      <c r="J5753" s="0" t="str">
        <f aca="false">"UPDATE security.town SET town_latitude="&amp;I5753&amp;", town_longitude="&amp;H5753&amp;" WHERE town_code = '"&amp;E5753&amp;"';"</f>
        <v>UPDATE security.town SET town_latitude=5.297039, town_longitude=-75.882886 WHERE town_code = '66456000';</v>
      </c>
    </row>
    <row r="5754" customFormat="false" ht="13.8" hidden="false" customHeight="false" outlineLevel="0" collapsed="false">
      <c r="A5754" s="8" t="s">
        <v>10807</v>
      </c>
      <c r="B5754" s="9" t="s">
        <v>3667</v>
      </c>
      <c r="C5754" s="9" t="s">
        <v>11009</v>
      </c>
      <c r="D5754" s="9" t="s">
        <v>11010</v>
      </c>
      <c r="E5754" s="9" t="s">
        <v>11012</v>
      </c>
      <c r="F5754" s="9" t="s">
        <v>11013</v>
      </c>
      <c r="G5754" s="9" t="s">
        <v>20</v>
      </c>
      <c r="H5754" s="9" t="n">
        <v>-76.02569</v>
      </c>
      <c r="I5754" s="9" t="n">
        <v>5.459371</v>
      </c>
      <c r="J5754" s="0" t="str">
        <f aca="false">"UPDATE security.town SET town_latitude="&amp;I5754&amp;", town_longitude="&amp;H5754&amp;" WHERE town_code = '"&amp;E5754&amp;"';"</f>
        <v>UPDATE security.town SET town_latitude=5.459371, town_longitude=-76.02569 WHERE town_code = '66456002';</v>
      </c>
    </row>
    <row r="5755" customFormat="false" ht="13.8" hidden="false" customHeight="false" outlineLevel="0" collapsed="false">
      <c r="A5755" s="10" t="s">
        <v>10807</v>
      </c>
      <c r="B5755" s="11" t="s">
        <v>3667</v>
      </c>
      <c r="C5755" s="11" t="s">
        <v>11009</v>
      </c>
      <c r="D5755" s="11" t="s">
        <v>11010</v>
      </c>
      <c r="E5755" s="11" t="s">
        <v>11014</v>
      </c>
      <c r="F5755" s="11" t="s">
        <v>11015</v>
      </c>
      <c r="G5755" s="11" t="s">
        <v>20</v>
      </c>
      <c r="H5755" s="11" t="n">
        <v>-75.904326</v>
      </c>
      <c r="I5755" s="11" t="n">
        <v>5.416268</v>
      </c>
      <c r="J5755" s="0" t="str">
        <f aca="false">"UPDATE security.town SET town_latitude="&amp;I5755&amp;", town_longitude="&amp;H5755&amp;" WHERE town_code = '"&amp;E5755&amp;"';"</f>
        <v>UPDATE security.town SET town_latitude=5.416268, town_longitude=-75.904326 WHERE town_code = '66456003';</v>
      </c>
    </row>
    <row r="5756" customFormat="false" ht="13.8" hidden="false" customHeight="false" outlineLevel="0" collapsed="false">
      <c r="A5756" s="8" t="s">
        <v>10807</v>
      </c>
      <c r="B5756" s="9" t="s">
        <v>3667</v>
      </c>
      <c r="C5756" s="9" t="s">
        <v>11009</v>
      </c>
      <c r="D5756" s="9" t="s">
        <v>11010</v>
      </c>
      <c r="E5756" s="9" t="s">
        <v>11016</v>
      </c>
      <c r="F5756" s="9" t="s">
        <v>11017</v>
      </c>
      <c r="G5756" s="9" t="s">
        <v>20</v>
      </c>
      <c r="H5756" s="9" t="n">
        <v>-75.888628</v>
      </c>
      <c r="I5756" s="9" t="n">
        <v>5.280204</v>
      </c>
      <c r="J5756" s="0" t="str">
        <f aca="false">"UPDATE security.town SET town_latitude="&amp;I5756&amp;", town_longitude="&amp;H5756&amp;" WHERE town_code = '"&amp;E5756&amp;"';"</f>
        <v>UPDATE security.town SET town_latitude=5.280204, town_longitude=-75.888628 WHERE town_code = '66456005';</v>
      </c>
    </row>
    <row r="5757" customFormat="false" ht="13.8" hidden="false" customHeight="false" outlineLevel="0" collapsed="false">
      <c r="A5757" s="10" t="s">
        <v>10807</v>
      </c>
      <c r="B5757" s="11" t="s">
        <v>3667</v>
      </c>
      <c r="C5757" s="11" t="s">
        <v>11009</v>
      </c>
      <c r="D5757" s="11" t="s">
        <v>11010</v>
      </c>
      <c r="E5757" s="11" t="s">
        <v>11018</v>
      </c>
      <c r="F5757" s="11" t="s">
        <v>11019</v>
      </c>
      <c r="G5757" s="11" t="s">
        <v>20</v>
      </c>
      <c r="H5757" s="11" t="n">
        <v>-75.882188</v>
      </c>
      <c r="I5757" s="11" t="n">
        <v>5.357929</v>
      </c>
      <c r="J5757" s="0" t="str">
        <f aca="false">"UPDATE security.town SET town_latitude="&amp;I5757&amp;", town_longitude="&amp;H5757&amp;" WHERE town_code = '"&amp;E5757&amp;"';"</f>
        <v>UPDATE security.town SET town_latitude=5.357929, town_longitude=-75.882188 WHERE town_code = '66456008';</v>
      </c>
    </row>
    <row r="5758" customFormat="false" ht="13.8" hidden="false" customHeight="false" outlineLevel="0" collapsed="false">
      <c r="A5758" s="8" t="s">
        <v>10807</v>
      </c>
      <c r="B5758" s="9" t="s">
        <v>3667</v>
      </c>
      <c r="C5758" s="9" t="s">
        <v>11009</v>
      </c>
      <c r="D5758" s="9" t="s">
        <v>11010</v>
      </c>
      <c r="E5758" s="9" t="s">
        <v>11020</v>
      </c>
      <c r="F5758" s="9" t="s">
        <v>11021</v>
      </c>
      <c r="G5758" s="9" t="s">
        <v>20</v>
      </c>
      <c r="H5758" s="9" t="n">
        <v>-75.864273</v>
      </c>
      <c r="I5758" s="9" t="n">
        <v>5.272515</v>
      </c>
      <c r="J5758" s="0" t="str">
        <f aca="false">"UPDATE security.town SET town_latitude="&amp;I5758&amp;", town_longitude="&amp;H5758&amp;" WHERE town_code = '"&amp;E5758&amp;"';"</f>
        <v>UPDATE security.town SET town_latitude=5.272515, town_longitude=-75.864273 WHERE town_code = '66456010';</v>
      </c>
    </row>
    <row r="5759" customFormat="false" ht="13.8" hidden="false" customHeight="false" outlineLevel="0" collapsed="false">
      <c r="A5759" s="10" t="s">
        <v>10807</v>
      </c>
      <c r="B5759" s="11" t="s">
        <v>3667</v>
      </c>
      <c r="C5759" s="11" t="s">
        <v>11009</v>
      </c>
      <c r="D5759" s="11" t="s">
        <v>11010</v>
      </c>
      <c r="E5759" s="11" t="s">
        <v>11022</v>
      </c>
      <c r="F5759" s="11" t="s">
        <v>11023</v>
      </c>
      <c r="G5759" s="11" t="s">
        <v>20</v>
      </c>
      <c r="H5759" s="11" t="n">
        <v>-75.889483</v>
      </c>
      <c r="I5759" s="11" t="n">
        <v>5.28939</v>
      </c>
      <c r="J5759" s="0" t="str">
        <f aca="false">"UPDATE security.town SET town_latitude="&amp;I5759&amp;", town_longitude="&amp;H5759&amp;" WHERE town_code = '"&amp;E5759&amp;"';"</f>
        <v>UPDATE security.town SET town_latitude=5.28939, town_longitude=-75.889483 WHERE town_code = '66456011';</v>
      </c>
    </row>
    <row r="5760" customFormat="false" ht="13.8" hidden="false" customHeight="false" outlineLevel="0" collapsed="false">
      <c r="A5760" s="8" t="s">
        <v>10807</v>
      </c>
      <c r="B5760" s="9" t="s">
        <v>3667</v>
      </c>
      <c r="C5760" s="9" t="s">
        <v>11009</v>
      </c>
      <c r="D5760" s="9" t="s">
        <v>11010</v>
      </c>
      <c r="E5760" s="9" t="s">
        <v>11024</v>
      </c>
      <c r="F5760" s="9" t="s">
        <v>11025</v>
      </c>
      <c r="G5760" s="9" t="s">
        <v>20</v>
      </c>
      <c r="H5760" s="9" t="n">
        <v>-76.000322</v>
      </c>
      <c r="I5760" s="9" t="n">
        <v>5.382008</v>
      </c>
      <c r="J5760" s="0" t="str">
        <f aca="false">"UPDATE security.town SET town_latitude="&amp;I5760&amp;", town_longitude="&amp;H5760&amp;" WHERE town_code = '"&amp;E5760&amp;"';"</f>
        <v>UPDATE security.town SET town_latitude=5.382008, town_longitude=-76.000322 WHERE town_code = '66456012';</v>
      </c>
    </row>
    <row r="5761" customFormat="false" ht="13.8" hidden="false" customHeight="false" outlineLevel="0" collapsed="false">
      <c r="A5761" s="10" t="s">
        <v>10807</v>
      </c>
      <c r="B5761" s="11" t="s">
        <v>3667</v>
      </c>
      <c r="C5761" s="11" t="s">
        <v>11026</v>
      </c>
      <c r="D5761" s="11" t="s">
        <v>3569</v>
      </c>
      <c r="E5761" s="11" t="s">
        <v>11027</v>
      </c>
      <c r="F5761" s="11" t="s">
        <v>3569</v>
      </c>
      <c r="G5761" s="11" t="s">
        <v>17</v>
      </c>
      <c r="H5761" s="11" t="n">
        <v>-76.030805</v>
      </c>
      <c r="I5761" s="11" t="n">
        <v>5.222022</v>
      </c>
      <c r="J5761" s="0" t="str">
        <f aca="false">"UPDATE security.town SET town_latitude="&amp;I5761&amp;", town_longitude="&amp;H5761&amp;" WHERE town_code = '"&amp;E5761&amp;"';"</f>
        <v>UPDATE security.town SET town_latitude=5.222022, town_longitude=-76.030805 WHERE town_code = '66572000';</v>
      </c>
    </row>
    <row r="5762" customFormat="false" ht="13.8" hidden="false" customHeight="false" outlineLevel="0" collapsed="false">
      <c r="A5762" s="8" t="s">
        <v>10807</v>
      </c>
      <c r="B5762" s="9" t="s">
        <v>3667</v>
      </c>
      <c r="C5762" s="9" t="s">
        <v>11026</v>
      </c>
      <c r="D5762" s="9" t="s">
        <v>3569</v>
      </c>
      <c r="E5762" s="9" t="s">
        <v>11028</v>
      </c>
      <c r="F5762" s="9" t="s">
        <v>4851</v>
      </c>
      <c r="G5762" s="9" t="s">
        <v>20</v>
      </c>
      <c r="H5762" s="9" t="n">
        <v>-76.149313</v>
      </c>
      <c r="I5762" s="9" t="n">
        <v>5.342409</v>
      </c>
      <c r="J5762" s="0" t="str">
        <f aca="false">"UPDATE security.town SET town_latitude="&amp;I5762&amp;", town_longitude="&amp;H5762&amp;" WHERE town_code = '"&amp;E5762&amp;"';"</f>
        <v>UPDATE security.town SET town_latitude=5.342409, town_longitude=-76.149313 WHERE town_code = '66572001';</v>
      </c>
    </row>
    <row r="5763" customFormat="false" ht="13.8" hidden="false" customHeight="false" outlineLevel="0" collapsed="false">
      <c r="A5763" s="10" t="s">
        <v>10807</v>
      </c>
      <c r="B5763" s="11" t="s">
        <v>3667</v>
      </c>
      <c r="C5763" s="11" t="s">
        <v>11026</v>
      </c>
      <c r="D5763" s="11" t="s">
        <v>3569</v>
      </c>
      <c r="E5763" s="11" t="s">
        <v>11029</v>
      </c>
      <c r="F5763" s="11" t="s">
        <v>7503</v>
      </c>
      <c r="G5763" s="11" t="s">
        <v>20</v>
      </c>
      <c r="H5763" s="11" t="n">
        <v>-75.995848</v>
      </c>
      <c r="I5763" s="11" t="n">
        <v>5.316067</v>
      </c>
      <c r="J5763" s="0" t="str">
        <f aca="false">"UPDATE security.town SET town_latitude="&amp;I5763&amp;", town_longitude="&amp;H5763&amp;" WHERE town_code = '"&amp;E5763&amp;"';"</f>
        <v>UPDATE security.town SET town_latitude=5.316067, town_longitude=-75.995848 WHERE town_code = '66572002';</v>
      </c>
    </row>
    <row r="5764" customFormat="false" ht="13.8" hidden="false" customHeight="false" outlineLevel="0" collapsed="false">
      <c r="A5764" s="8" t="s">
        <v>10807</v>
      </c>
      <c r="B5764" s="9" t="s">
        <v>3667</v>
      </c>
      <c r="C5764" s="9" t="s">
        <v>11030</v>
      </c>
      <c r="D5764" s="9" t="s">
        <v>11031</v>
      </c>
      <c r="E5764" s="9" t="s">
        <v>11032</v>
      </c>
      <c r="F5764" s="9" t="s">
        <v>11031</v>
      </c>
      <c r="G5764" s="9" t="s">
        <v>17</v>
      </c>
      <c r="H5764" s="9" t="n">
        <v>-75.730431</v>
      </c>
      <c r="I5764" s="9" t="n">
        <v>5.340456</v>
      </c>
      <c r="J5764" s="0" t="str">
        <f aca="false">"UPDATE security.town SET town_latitude="&amp;I5764&amp;", town_longitude="&amp;H5764&amp;" WHERE town_code = '"&amp;E5764&amp;"';"</f>
        <v>UPDATE security.town SET town_latitude=5.340456, town_longitude=-75.730431 WHERE town_code = '66594000';</v>
      </c>
    </row>
    <row r="5765" customFormat="false" ht="13.8" hidden="false" customHeight="false" outlineLevel="0" collapsed="false">
      <c r="A5765" s="10" t="s">
        <v>10807</v>
      </c>
      <c r="B5765" s="11" t="s">
        <v>3667</v>
      </c>
      <c r="C5765" s="11" t="s">
        <v>11030</v>
      </c>
      <c r="D5765" s="11" t="s">
        <v>11031</v>
      </c>
      <c r="E5765" s="11" t="s">
        <v>11033</v>
      </c>
      <c r="F5765" s="11" t="s">
        <v>11034</v>
      </c>
      <c r="G5765" s="11" t="s">
        <v>20</v>
      </c>
      <c r="H5765" s="11" t="n">
        <v>-75.701625</v>
      </c>
      <c r="I5765" s="11" t="n">
        <v>5.368242</v>
      </c>
      <c r="J5765" s="0" t="str">
        <f aca="false">"UPDATE security.town SET town_latitude="&amp;I5765&amp;", town_longitude="&amp;H5765&amp;" WHERE town_code = '"&amp;E5765&amp;"';"</f>
        <v>UPDATE security.town SET town_latitude=5.368242, town_longitude=-75.701625 WHERE town_code = '66594001';</v>
      </c>
    </row>
    <row r="5766" customFormat="false" ht="13.8" hidden="false" customHeight="false" outlineLevel="0" collapsed="false">
      <c r="A5766" s="8" t="s">
        <v>10807</v>
      </c>
      <c r="B5766" s="9" t="s">
        <v>3667</v>
      </c>
      <c r="C5766" s="9" t="s">
        <v>11030</v>
      </c>
      <c r="D5766" s="9" t="s">
        <v>11031</v>
      </c>
      <c r="E5766" s="9" t="s">
        <v>11035</v>
      </c>
      <c r="F5766" s="9" t="s">
        <v>11036</v>
      </c>
      <c r="G5766" s="9" t="s">
        <v>20</v>
      </c>
      <c r="H5766" s="9" t="n">
        <v>-75.666899</v>
      </c>
      <c r="I5766" s="9" t="n">
        <v>5.269878</v>
      </c>
      <c r="J5766" s="0" t="str">
        <f aca="false">"UPDATE security.town SET town_latitude="&amp;I5766&amp;", town_longitude="&amp;H5766&amp;" WHERE town_code = '"&amp;E5766&amp;"';"</f>
        <v>UPDATE security.town SET town_latitude=5.269878, town_longitude=-75.666899 WHERE town_code = '66594002';</v>
      </c>
    </row>
    <row r="5767" customFormat="false" ht="13.8" hidden="false" customHeight="false" outlineLevel="0" collapsed="false">
      <c r="A5767" s="10" t="s">
        <v>10807</v>
      </c>
      <c r="B5767" s="11" t="s">
        <v>3667</v>
      </c>
      <c r="C5767" s="11" t="s">
        <v>11030</v>
      </c>
      <c r="D5767" s="11" t="s">
        <v>11031</v>
      </c>
      <c r="E5767" s="11" t="s">
        <v>11037</v>
      </c>
      <c r="F5767" s="11" t="s">
        <v>5647</v>
      </c>
      <c r="G5767" s="11" t="s">
        <v>20</v>
      </c>
      <c r="H5767" s="11" t="n">
        <v>-75.709042</v>
      </c>
      <c r="I5767" s="11" t="n">
        <v>5.323581</v>
      </c>
      <c r="J5767" s="0" t="str">
        <f aca="false">"UPDATE security.town SET town_latitude="&amp;I5767&amp;", town_longitude="&amp;H5767&amp;" WHERE town_code = '"&amp;E5767&amp;"';"</f>
        <v>UPDATE security.town SET town_latitude=5.323581, town_longitude=-75.709042 WHERE town_code = '66594006';</v>
      </c>
    </row>
    <row r="5768" customFormat="false" ht="13.8" hidden="false" customHeight="false" outlineLevel="0" collapsed="false">
      <c r="A5768" s="8" t="s">
        <v>10807</v>
      </c>
      <c r="B5768" s="9" t="s">
        <v>3667</v>
      </c>
      <c r="C5768" s="9" t="s">
        <v>11030</v>
      </c>
      <c r="D5768" s="9" t="s">
        <v>11031</v>
      </c>
      <c r="E5768" s="9" t="s">
        <v>11038</v>
      </c>
      <c r="F5768" s="9" t="s">
        <v>22</v>
      </c>
      <c r="G5768" s="9" t="s">
        <v>20</v>
      </c>
      <c r="H5768" s="9" t="n">
        <v>-75.725895</v>
      </c>
      <c r="I5768" s="9" t="n">
        <v>5.279078</v>
      </c>
      <c r="J5768" s="0" t="str">
        <f aca="false">"UPDATE security.town SET town_latitude="&amp;I5768&amp;", town_longitude="&amp;H5768&amp;" WHERE town_code = '"&amp;E5768&amp;"';"</f>
        <v>UPDATE security.town SET town_latitude=5.279078, town_longitude=-75.725895 WHERE town_code = '66594007';</v>
      </c>
    </row>
    <row r="5769" customFormat="false" ht="13.8" hidden="false" customHeight="false" outlineLevel="0" collapsed="false">
      <c r="A5769" s="10" t="s">
        <v>10807</v>
      </c>
      <c r="B5769" s="11" t="s">
        <v>3667</v>
      </c>
      <c r="C5769" s="11" t="s">
        <v>11030</v>
      </c>
      <c r="D5769" s="11" t="s">
        <v>11031</v>
      </c>
      <c r="E5769" s="11" t="s">
        <v>11039</v>
      </c>
      <c r="F5769" s="11" t="s">
        <v>11040</v>
      </c>
      <c r="G5769" s="11" t="s">
        <v>20</v>
      </c>
      <c r="H5769" s="11" t="n">
        <v>-75.694258</v>
      </c>
      <c r="I5769" s="11" t="n">
        <v>5.360968</v>
      </c>
      <c r="J5769" s="0" t="str">
        <f aca="false">"UPDATE security.town SET town_latitude="&amp;I5769&amp;", town_longitude="&amp;H5769&amp;" WHERE town_code = '"&amp;E5769&amp;"';"</f>
        <v>UPDATE security.town SET town_latitude=5.360968, town_longitude=-75.694258 WHERE town_code = '66594012';</v>
      </c>
    </row>
    <row r="5770" customFormat="false" ht="13.8" hidden="false" customHeight="false" outlineLevel="0" collapsed="false">
      <c r="A5770" s="8" t="s">
        <v>10807</v>
      </c>
      <c r="B5770" s="9" t="s">
        <v>3667</v>
      </c>
      <c r="C5770" s="9" t="s">
        <v>11030</v>
      </c>
      <c r="D5770" s="9" t="s">
        <v>11031</v>
      </c>
      <c r="E5770" s="9" t="s">
        <v>11041</v>
      </c>
      <c r="F5770" s="9" t="s">
        <v>120</v>
      </c>
      <c r="G5770" s="9" t="s">
        <v>20</v>
      </c>
      <c r="H5770" s="9" t="n">
        <v>-75.73455</v>
      </c>
      <c r="I5770" s="9" t="n">
        <v>5.31722</v>
      </c>
      <c r="J5770" s="0" t="str">
        <f aca="false">"UPDATE security.town SET town_latitude="&amp;I5770&amp;", town_longitude="&amp;H5770&amp;" WHERE town_code = '"&amp;E5770&amp;"';"</f>
        <v>UPDATE security.town SET town_latitude=5.31722, town_longitude=-75.73455 WHERE town_code = '66594014';</v>
      </c>
    </row>
    <row r="5771" customFormat="false" ht="13.8" hidden="false" customHeight="false" outlineLevel="0" collapsed="false">
      <c r="A5771" s="10" t="s">
        <v>10807</v>
      </c>
      <c r="B5771" s="11" t="s">
        <v>3667</v>
      </c>
      <c r="C5771" s="11" t="s">
        <v>11030</v>
      </c>
      <c r="D5771" s="11" t="s">
        <v>11031</v>
      </c>
      <c r="E5771" s="11" t="s">
        <v>11042</v>
      </c>
      <c r="F5771" s="11" t="s">
        <v>4732</v>
      </c>
      <c r="G5771" s="11" t="s">
        <v>20</v>
      </c>
      <c r="H5771" s="11" t="n">
        <v>-75.731354</v>
      </c>
      <c r="I5771" s="11" t="n">
        <v>5.28097</v>
      </c>
      <c r="J5771" s="0" t="str">
        <f aca="false">"UPDATE security.town SET town_latitude="&amp;I5771&amp;", town_longitude="&amp;H5771&amp;" WHERE town_code = '"&amp;E5771&amp;"';"</f>
        <v>UPDATE security.town SET town_latitude=5.28097, town_longitude=-75.731354 WHERE town_code = '66594019';</v>
      </c>
    </row>
    <row r="5772" customFormat="false" ht="13.8" hidden="false" customHeight="false" outlineLevel="0" collapsed="false">
      <c r="A5772" s="8" t="s">
        <v>10807</v>
      </c>
      <c r="B5772" s="9" t="s">
        <v>3667</v>
      </c>
      <c r="C5772" s="9" t="s">
        <v>11043</v>
      </c>
      <c r="D5772" s="9" t="s">
        <v>11044</v>
      </c>
      <c r="E5772" s="9" t="s">
        <v>11045</v>
      </c>
      <c r="F5772" s="9" t="s">
        <v>11044</v>
      </c>
      <c r="G5772" s="9" t="s">
        <v>17</v>
      </c>
      <c r="H5772" s="9" t="n">
        <v>-75.620171</v>
      </c>
      <c r="I5772" s="9" t="n">
        <v>4.867454</v>
      </c>
      <c r="J5772" s="0" t="str">
        <f aca="false">"UPDATE security.town SET town_latitude="&amp;I5772&amp;", town_longitude="&amp;H5772&amp;" WHERE town_code = '"&amp;E5772&amp;"';"</f>
        <v>UPDATE security.town SET town_latitude=4.867454, town_longitude=-75.620171 WHERE town_code = '66682000';</v>
      </c>
    </row>
    <row r="5773" customFormat="false" ht="13.8" hidden="false" customHeight="false" outlineLevel="0" collapsed="false">
      <c r="A5773" s="10" t="s">
        <v>10807</v>
      </c>
      <c r="B5773" s="11" t="s">
        <v>3667</v>
      </c>
      <c r="C5773" s="11" t="s">
        <v>11043</v>
      </c>
      <c r="D5773" s="11" t="s">
        <v>11044</v>
      </c>
      <c r="E5773" s="11" t="s">
        <v>11046</v>
      </c>
      <c r="F5773" s="11" t="s">
        <v>11047</v>
      </c>
      <c r="G5773" s="11" t="s">
        <v>20</v>
      </c>
      <c r="H5773" s="11" t="n">
        <v>-75.699662</v>
      </c>
      <c r="I5773" s="11" t="n">
        <v>4.933552</v>
      </c>
      <c r="J5773" s="0" t="str">
        <f aca="false">"UPDATE security.town SET town_latitude="&amp;I5773&amp;", town_longitude="&amp;H5773&amp;" WHERE town_code = '"&amp;E5773&amp;"';"</f>
        <v>UPDATE security.town SET town_latitude=4.933552, town_longitude=-75.699662 WHERE town_code = '66682003';</v>
      </c>
    </row>
    <row r="5774" customFormat="false" ht="13.8" hidden="false" customHeight="false" outlineLevel="0" collapsed="false">
      <c r="A5774" s="8" t="s">
        <v>10807</v>
      </c>
      <c r="B5774" s="9" t="s">
        <v>3667</v>
      </c>
      <c r="C5774" s="9" t="s">
        <v>11043</v>
      </c>
      <c r="D5774" s="9" t="s">
        <v>11044</v>
      </c>
      <c r="E5774" s="9" t="s">
        <v>11048</v>
      </c>
      <c r="F5774" s="9" t="s">
        <v>11049</v>
      </c>
      <c r="G5774" s="9" t="s">
        <v>20</v>
      </c>
      <c r="H5774" s="9" t="n">
        <v>-75.615312</v>
      </c>
      <c r="I5774" s="9" t="n">
        <v>4.89565</v>
      </c>
      <c r="J5774" s="0" t="str">
        <f aca="false">"UPDATE security.town SET town_latitude="&amp;I5774&amp;", town_longitude="&amp;H5774&amp;" WHERE town_code = '"&amp;E5774&amp;"';"</f>
        <v>UPDATE security.town SET town_latitude=4.89565, town_longitude=-75.615312 WHERE town_code = '66682006';</v>
      </c>
    </row>
    <row r="5775" customFormat="false" ht="13.8" hidden="false" customHeight="false" outlineLevel="0" collapsed="false">
      <c r="A5775" s="10" t="s">
        <v>10807</v>
      </c>
      <c r="B5775" s="11" t="s">
        <v>3667</v>
      </c>
      <c r="C5775" s="11" t="s">
        <v>11043</v>
      </c>
      <c r="D5775" s="11" t="s">
        <v>11044</v>
      </c>
      <c r="E5775" s="11" t="s">
        <v>11050</v>
      </c>
      <c r="F5775" s="11" t="s">
        <v>2967</v>
      </c>
      <c r="G5775" s="11" t="s">
        <v>20</v>
      </c>
      <c r="H5775" s="11" t="n">
        <v>-75.642356</v>
      </c>
      <c r="I5775" s="11" t="n">
        <v>4.957229</v>
      </c>
      <c r="J5775" s="0" t="str">
        <f aca="false">"UPDATE security.town SET town_latitude="&amp;I5775&amp;", town_longitude="&amp;H5775&amp;" WHERE town_code = '"&amp;E5775&amp;"';"</f>
        <v>UPDATE security.town SET town_latitude=4.957229, town_longitude=-75.642356 WHERE town_code = '66682008';</v>
      </c>
    </row>
    <row r="5776" customFormat="false" ht="13.8" hidden="false" customHeight="false" outlineLevel="0" collapsed="false">
      <c r="A5776" s="8" t="s">
        <v>10807</v>
      </c>
      <c r="B5776" s="9" t="s">
        <v>3667</v>
      </c>
      <c r="C5776" s="9" t="s">
        <v>11043</v>
      </c>
      <c r="D5776" s="9" t="s">
        <v>11044</v>
      </c>
      <c r="E5776" s="9" t="s">
        <v>11051</v>
      </c>
      <c r="F5776" s="9" t="s">
        <v>831</v>
      </c>
      <c r="G5776" s="9" t="s">
        <v>20</v>
      </c>
      <c r="H5776" s="9" t="n">
        <v>-75.672593</v>
      </c>
      <c r="I5776" s="9" t="n">
        <v>4.929974</v>
      </c>
      <c r="J5776" s="0" t="str">
        <f aca="false">"UPDATE security.town SET town_latitude="&amp;I5776&amp;", town_longitude="&amp;H5776&amp;" WHERE town_code = '"&amp;E5776&amp;"';"</f>
        <v>UPDATE security.town SET town_latitude=4.929974, town_longitude=-75.672593 WHERE town_code = '66682009';</v>
      </c>
    </row>
    <row r="5777" customFormat="false" ht="13.8" hidden="false" customHeight="false" outlineLevel="0" collapsed="false">
      <c r="A5777" s="10" t="s">
        <v>10807</v>
      </c>
      <c r="B5777" s="11" t="s">
        <v>3667</v>
      </c>
      <c r="C5777" s="11" t="s">
        <v>11043</v>
      </c>
      <c r="D5777" s="11" t="s">
        <v>11044</v>
      </c>
      <c r="E5777" s="11" t="s">
        <v>11052</v>
      </c>
      <c r="F5777" s="11" t="s">
        <v>11053</v>
      </c>
      <c r="G5777" s="11" t="s">
        <v>20</v>
      </c>
      <c r="H5777" s="11" t="n">
        <v>-75.641808</v>
      </c>
      <c r="I5777" s="11" t="n">
        <v>4.787792</v>
      </c>
      <c r="J5777" s="0" t="str">
        <f aca="false">"UPDATE security.town SET town_latitude="&amp;I5777&amp;", town_longitude="&amp;H5777&amp;" WHERE town_code = '"&amp;E5777&amp;"';"</f>
        <v>UPDATE security.town SET town_latitude=4.787792, town_longitude=-75.641808 WHERE town_code = '66682010';</v>
      </c>
    </row>
    <row r="5778" customFormat="false" ht="13.8" hidden="false" customHeight="false" outlineLevel="0" collapsed="false">
      <c r="A5778" s="8" t="s">
        <v>10807</v>
      </c>
      <c r="B5778" s="9" t="s">
        <v>3667</v>
      </c>
      <c r="C5778" s="9" t="s">
        <v>11043</v>
      </c>
      <c r="D5778" s="9" t="s">
        <v>11044</v>
      </c>
      <c r="E5778" s="9" t="s">
        <v>11054</v>
      </c>
      <c r="F5778" s="9" t="s">
        <v>607</v>
      </c>
      <c r="G5778" s="9" t="s">
        <v>20</v>
      </c>
      <c r="H5778" s="9" t="n">
        <v>-75.590374</v>
      </c>
      <c r="I5778" s="9" t="n">
        <v>4.91454</v>
      </c>
      <c r="J5778" s="0" t="str">
        <f aca="false">"UPDATE security.town SET town_latitude="&amp;I5778&amp;", town_longitude="&amp;H5778&amp;" WHERE town_code = '"&amp;E5778&amp;"';"</f>
        <v>UPDATE security.town SET town_latitude=4.91454, town_longitude=-75.590374 WHERE town_code = '66682012';</v>
      </c>
    </row>
    <row r="5779" customFormat="false" ht="13.8" hidden="false" customHeight="false" outlineLevel="0" collapsed="false">
      <c r="A5779" s="10" t="s">
        <v>10807</v>
      </c>
      <c r="B5779" s="11" t="s">
        <v>3667</v>
      </c>
      <c r="C5779" s="11" t="s">
        <v>11043</v>
      </c>
      <c r="D5779" s="11" t="s">
        <v>11044</v>
      </c>
      <c r="E5779" s="11" t="s">
        <v>11055</v>
      </c>
      <c r="F5779" s="11" t="s">
        <v>1798</v>
      </c>
      <c r="G5779" s="11" t="s">
        <v>20</v>
      </c>
      <c r="H5779" s="11" t="n">
        <v>-75.664413</v>
      </c>
      <c r="I5779" s="11" t="n">
        <v>4.904036</v>
      </c>
      <c r="J5779" s="0" t="str">
        <f aca="false">"UPDATE security.town SET town_latitude="&amp;I5779&amp;", town_longitude="&amp;H5779&amp;" WHERE town_code = '"&amp;E5779&amp;"';"</f>
        <v>UPDATE security.town SET town_latitude=4.904036, town_longitude=-75.664413 WHERE town_code = '66682016';</v>
      </c>
    </row>
    <row r="5780" customFormat="false" ht="13.8" hidden="false" customHeight="false" outlineLevel="0" collapsed="false">
      <c r="A5780" s="8" t="s">
        <v>10807</v>
      </c>
      <c r="B5780" s="9" t="s">
        <v>3667</v>
      </c>
      <c r="C5780" s="9" t="s">
        <v>11043</v>
      </c>
      <c r="D5780" s="9" t="s">
        <v>11044</v>
      </c>
      <c r="E5780" s="9" t="s">
        <v>11056</v>
      </c>
      <c r="F5780" s="9" t="s">
        <v>11057</v>
      </c>
      <c r="G5780" s="9" t="s">
        <v>20</v>
      </c>
      <c r="H5780" s="9" t="n">
        <v>-75.631801</v>
      </c>
      <c r="I5780" s="9" t="n">
        <v>4.919102</v>
      </c>
      <c r="J5780" s="0" t="str">
        <f aca="false">"UPDATE security.town SET town_latitude="&amp;I5780&amp;", town_longitude="&amp;H5780&amp;" WHERE town_code = '"&amp;E5780&amp;"';"</f>
        <v>UPDATE security.town SET town_latitude=4.919102, town_longitude=-75.631801 WHERE town_code = '66682017';</v>
      </c>
    </row>
    <row r="5781" customFormat="false" ht="13.8" hidden="false" customHeight="false" outlineLevel="0" collapsed="false">
      <c r="A5781" s="10" t="s">
        <v>10807</v>
      </c>
      <c r="B5781" s="11" t="s">
        <v>3667</v>
      </c>
      <c r="C5781" s="11" t="s">
        <v>11043</v>
      </c>
      <c r="D5781" s="11" t="s">
        <v>11044</v>
      </c>
      <c r="E5781" s="11" t="s">
        <v>11058</v>
      </c>
      <c r="F5781" s="11" t="s">
        <v>11059</v>
      </c>
      <c r="G5781" s="11" t="s">
        <v>20</v>
      </c>
      <c r="H5781" s="11" t="n">
        <v>-75.614356</v>
      </c>
      <c r="I5781" s="11" t="n">
        <v>4.845179</v>
      </c>
      <c r="J5781" s="0" t="str">
        <f aca="false">"UPDATE security.town SET town_latitude="&amp;I5781&amp;", town_longitude="&amp;H5781&amp;" WHERE town_code = '"&amp;E5781&amp;"';"</f>
        <v>UPDATE security.town SET town_latitude=4.845179, town_longitude=-75.614356 WHERE town_code = '66682019';</v>
      </c>
    </row>
    <row r="5782" customFormat="false" ht="13.8" hidden="false" customHeight="false" outlineLevel="0" collapsed="false">
      <c r="A5782" s="8" t="s">
        <v>10807</v>
      </c>
      <c r="B5782" s="9" t="s">
        <v>3667</v>
      </c>
      <c r="C5782" s="9" t="s">
        <v>11043</v>
      </c>
      <c r="D5782" s="9" t="s">
        <v>11044</v>
      </c>
      <c r="E5782" s="9" t="s">
        <v>11060</v>
      </c>
      <c r="F5782" s="9" t="s">
        <v>1057</v>
      </c>
      <c r="G5782" s="9" t="s">
        <v>20</v>
      </c>
      <c r="H5782" s="9" t="n">
        <v>-75.686275</v>
      </c>
      <c r="I5782" s="9" t="n">
        <v>4.9135</v>
      </c>
      <c r="J5782" s="0" t="str">
        <f aca="false">"UPDATE security.town SET town_latitude="&amp;I5782&amp;", town_longitude="&amp;H5782&amp;" WHERE town_code = '"&amp;E5782&amp;"';"</f>
        <v>UPDATE security.town SET town_latitude=4.9135, town_longitude=-75.686275 WHERE town_code = '66682020';</v>
      </c>
    </row>
    <row r="5783" customFormat="false" ht="13.8" hidden="false" customHeight="false" outlineLevel="0" collapsed="false">
      <c r="A5783" s="10" t="s">
        <v>10807</v>
      </c>
      <c r="B5783" s="11" t="s">
        <v>3667</v>
      </c>
      <c r="C5783" s="11" t="s">
        <v>11043</v>
      </c>
      <c r="D5783" s="11" t="s">
        <v>11044</v>
      </c>
      <c r="E5783" s="11" t="s">
        <v>11061</v>
      </c>
      <c r="F5783" s="11" t="s">
        <v>10866</v>
      </c>
      <c r="G5783" s="11" t="s">
        <v>20</v>
      </c>
      <c r="H5783" s="11" t="n">
        <v>-75.62673</v>
      </c>
      <c r="I5783" s="11" t="n">
        <v>4.915005</v>
      </c>
      <c r="J5783" s="0" t="str">
        <f aca="false">"UPDATE security.town SET town_latitude="&amp;I5783&amp;", town_longitude="&amp;H5783&amp;" WHERE town_code = '"&amp;E5783&amp;"';"</f>
        <v>UPDATE security.town SET town_latitude=4.915005, town_longitude=-75.62673 WHERE town_code = '66682022';</v>
      </c>
    </row>
    <row r="5784" customFormat="false" ht="13.8" hidden="false" customHeight="false" outlineLevel="0" collapsed="false">
      <c r="A5784" s="8" t="s">
        <v>10807</v>
      </c>
      <c r="B5784" s="9" t="s">
        <v>3667</v>
      </c>
      <c r="C5784" s="9" t="s">
        <v>11043</v>
      </c>
      <c r="D5784" s="9" t="s">
        <v>11044</v>
      </c>
      <c r="E5784" s="9" t="s">
        <v>11062</v>
      </c>
      <c r="F5784" s="9" t="s">
        <v>11063</v>
      </c>
      <c r="G5784" s="9" t="s">
        <v>20</v>
      </c>
      <c r="H5784" s="9" t="n">
        <v>-75.592363</v>
      </c>
      <c r="I5784" s="9" t="n">
        <v>4.862161</v>
      </c>
      <c r="J5784" s="0" t="str">
        <f aca="false">"UPDATE security.town SET town_latitude="&amp;I5784&amp;", town_longitude="&amp;H5784&amp;" WHERE town_code = '"&amp;E5784&amp;"';"</f>
        <v>UPDATE security.town SET town_latitude=4.862161, town_longitude=-75.592363 WHERE town_code = '66682024';</v>
      </c>
    </row>
    <row r="5785" customFormat="false" ht="13.8" hidden="false" customHeight="false" outlineLevel="0" collapsed="false">
      <c r="A5785" s="10" t="s">
        <v>10807</v>
      </c>
      <c r="B5785" s="11" t="s">
        <v>3667</v>
      </c>
      <c r="C5785" s="11" t="s">
        <v>11043</v>
      </c>
      <c r="D5785" s="11" t="s">
        <v>11044</v>
      </c>
      <c r="E5785" s="11" t="s">
        <v>11064</v>
      </c>
      <c r="F5785" s="11" t="s">
        <v>4377</v>
      </c>
      <c r="G5785" s="11" t="s">
        <v>20</v>
      </c>
      <c r="H5785" s="11" t="n">
        <v>-75.647423</v>
      </c>
      <c r="I5785" s="11" t="n">
        <v>4.947126</v>
      </c>
      <c r="J5785" s="0" t="str">
        <f aca="false">"UPDATE security.town SET town_latitude="&amp;I5785&amp;", town_longitude="&amp;H5785&amp;" WHERE town_code = '"&amp;E5785&amp;"';"</f>
        <v>UPDATE security.town SET town_latitude=4.947126, town_longitude=-75.647423 WHERE town_code = '66682025';</v>
      </c>
    </row>
    <row r="5786" customFormat="false" ht="13.8" hidden="false" customHeight="false" outlineLevel="0" collapsed="false">
      <c r="A5786" s="8" t="s">
        <v>10807</v>
      </c>
      <c r="B5786" s="9" t="s">
        <v>3667</v>
      </c>
      <c r="C5786" s="9" t="s">
        <v>11065</v>
      </c>
      <c r="D5786" s="9" t="s">
        <v>3854</v>
      </c>
      <c r="E5786" s="9" t="s">
        <v>11066</v>
      </c>
      <c r="F5786" s="9" t="s">
        <v>3854</v>
      </c>
      <c r="G5786" s="9" t="s">
        <v>17</v>
      </c>
      <c r="H5786" s="9" t="n">
        <v>-75.962196</v>
      </c>
      <c r="I5786" s="9" t="n">
        <v>5.072762</v>
      </c>
      <c r="J5786" s="0" t="str">
        <f aca="false">"UPDATE security.town SET town_latitude="&amp;I5786&amp;", town_longitude="&amp;H5786&amp;" WHERE town_code = '"&amp;E5786&amp;"';"</f>
        <v>UPDATE security.town SET town_latitude=5.072762, town_longitude=-75.962196 WHERE town_code = '66687000';</v>
      </c>
    </row>
    <row r="5787" customFormat="false" ht="13.8" hidden="false" customHeight="false" outlineLevel="0" collapsed="false">
      <c r="A5787" s="10" t="s">
        <v>10807</v>
      </c>
      <c r="B5787" s="11" t="s">
        <v>3667</v>
      </c>
      <c r="C5787" s="11" t="s">
        <v>11065</v>
      </c>
      <c r="D5787" s="11" t="s">
        <v>3854</v>
      </c>
      <c r="E5787" s="11" t="s">
        <v>11067</v>
      </c>
      <c r="F5787" s="11" t="s">
        <v>3494</v>
      </c>
      <c r="G5787" s="11" t="s">
        <v>20</v>
      </c>
      <c r="H5787" s="11" t="n">
        <v>-75.951021</v>
      </c>
      <c r="I5787" s="11" t="n">
        <v>5.055873</v>
      </c>
      <c r="J5787" s="0" t="str">
        <f aca="false">"UPDATE security.town SET town_latitude="&amp;I5787&amp;", town_longitude="&amp;H5787&amp;" WHERE town_code = '"&amp;E5787&amp;"';"</f>
        <v>UPDATE security.town SET town_latitude=5.055873, town_longitude=-75.951021 WHERE town_code = '66687002';</v>
      </c>
    </row>
    <row r="5788" customFormat="false" ht="13.8" hidden="false" customHeight="false" outlineLevel="0" collapsed="false">
      <c r="A5788" s="8" t="s">
        <v>10807</v>
      </c>
      <c r="B5788" s="9" t="s">
        <v>3667</v>
      </c>
      <c r="C5788" s="9" t="s">
        <v>11065</v>
      </c>
      <c r="D5788" s="9" t="s">
        <v>3854</v>
      </c>
      <c r="E5788" s="9" t="s">
        <v>11068</v>
      </c>
      <c r="F5788" s="9" t="s">
        <v>11069</v>
      </c>
      <c r="G5788" s="9" t="s">
        <v>20</v>
      </c>
      <c r="H5788" s="9" t="n">
        <v>-75.925537</v>
      </c>
      <c r="I5788" s="9" t="n">
        <v>4.992925</v>
      </c>
      <c r="J5788" s="0" t="str">
        <f aca="false">"UPDATE security.town SET town_latitude="&amp;I5788&amp;", town_longitude="&amp;H5788&amp;" WHERE town_code = '"&amp;E5788&amp;"';"</f>
        <v>UPDATE security.town SET town_latitude=4.992925, town_longitude=-75.925537 WHERE town_code = '66687003';</v>
      </c>
    </row>
    <row r="5789" customFormat="false" ht="13.8" hidden="false" customHeight="false" outlineLevel="0" collapsed="false">
      <c r="A5789" s="10" t="s">
        <v>10807</v>
      </c>
      <c r="B5789" s="11" t="s">
        <v>3667</v>
      </c>
      <c r="C5789" s="11" t="s">
        <v>11065</v>
      </c>
      <c r="D5789" s="11" t="s">
        <v>3854</v>
      </c>
      <c r="E5789" s="11" t="s">
        <v>11070</v>
      </c>
      <c r="F5789" s="11" t="s">
        <v>3968</v>
      </c>
      <c r="G5789" s="11" t="s">
        <v>20</v>
      </c>
      <c r="H5789" s="11" t="n">
        <v>-75.907508</v>
      </c>
      <c r="I5789" s="11" t="n">
        <v>4.996167</v>
      </c>
      <c r="J5789" s="0" t="str">
        <f aca="false">"UPDATE security.town SET town_latitude="&amp;I5789&amp;", town_longitude="&amp;H5789&amp;" WHERE town_code = '"&amp;E5789&amp;"';"</f>
        <v>UPDATE security.town SET town_latitude=4.996167, town_longitude=-75.907508 WHERE town_code = '66687014';</v>
      </c>
    </row>
    <row r="5790" customFormat="false" ht="13.8" hidden="false" customHeight="false" outlineLevel="0" collapsed="false">
      <c r="A5790" s="8" t="s">
        <v>10807</v>
      </c>
      <c r="B5790" s="9" t="s">
        <v>3667</v>
      </c>
      <c r="C5790" s="9" t="s">
        <v>11065</v>
      </c>
      <c r="D5790" s="9" t="s">
        <v>3854</v>
      </c>
      <c r="E5790" s="9" t="s">
        <v>11071</v>
      </c>
      <c r="F5790" s="9" t="s">
        <v>4565</v>
      </c>
      <c r="G5790" s="9" t="s">
        <v>20</v>
      </c>
      <c r="H5790" s="9" t="n">
        <v>-75.948101</v>
      </c>
      <c r="I5790" s="9" t="n">
        <v>5.066541</v>
      </c>
      <c r="J5790" s="0" t="str">
        <f aca="false">"UPDATE security.town SET town_latitude="&amp;I5790&amp;", town_longitude="&amp;H5790&amp;" WHERE town_code = '"&amp;E5790&amp;"';"</f>
        <v>UPDATE security.town SET town_latitude=5.066541, town_longitude=-75.948101 WHERE town_code = '66687015';</v>
      </c>
    </row>
    <row r="5791" customFormat="false" ht="13.8" hidden="false" customHeight="false" outlineLevel="0" collapsed="false">
      <c r="A5791" s="10" t="s">
        <v>11072</v>
      </c>
      <c r="B5791" s="11" t="s">
        <v>6118</v>
      </c>
      <c r="C5791" s="11" t="s">
        <v>11073</v>
      </c>
      <c r="D5791" s="11" t="s">
        <v>11074</v>
      </c>
      <c r="E5791" s="11" t="s">
        <v>11075</v>
      </c>
      <c r="F5791" s="11" t="s">
        <v>11074</v>
      </c>
      <c r="G5791" s="11" t="s">
        <v>17</v>
      </c>
      <c r="H5791" s="11" t="n">
        <v>-73.132582</v>
      </c>
      <c r="I5791" s="11" t="n">
        <v>7.116381</v>
      </c>
      <c r="J5791" s="0" t="str">
        <f aca="false">"UPDATE security.town SET town_latitude="&amp;I5791&amp;", town_longitude="&amp;H5791&amp;" WHERE town_code = '"&amp;E5791&amp;"';"</f>
        <v>UPDATE security.town SET town_latitude=7.116381, town_longitude=-73.132582 WHERE town_code = '68001000';</v>
      </c>
    </row>
    <row r="5792" customFormat="false" ht="13.8" hidden="false" customHeight="false" outlineLevel="0" collapsed="false">
      <c r="A5792" s="8" t="s">
        <v>11072</v>
      </c>
      <c r="B5792" s="9" t="s">
        <v>6118</v>
      </c>
      <c r="C5792" s="9" t="s">
        <v>11073</v>
      </c>
      <c r="D5792" s="9" t="s">
        <v>11074</v>
      </c>
      <c r="E5792" s="9" t="s">
        <v>11076</v>
      </c>
      <c r="F5792" s="9" t="s">
        <v>11077</v>
      </c>
      <c r="G5792" s="9" t="s">
        <v>20</v>
      </c>
      <c r="H5792" s="9" t="n">
        <v>-73.130799</v>
      </c>
      <c r="I5792" s="9" t="n">
        <v>7.183428</v>
      </c>
      <c r="J5792" s="0" t="str">
        <f aca="false">"UPDATE security.town SET town_latitude="&amp;I5792&amp;", town_longitude="&amp;H5792&amp;" WHERE town_code = '"&amp;E5792&amp;"';"</f>
        <v>UPDATE security.town SET town_latitude=7.183428, town_longitude=-73.130799 WHERE town_code = '68001015';</v>
      </c>
    </row>
    <row r="5793" customFormat="false" ht="13.8" hidden="false" customHeight="false" outlineLevel="0" collapsed="false">
      <c r="A5793" s="10" t="s">
        <v>11072</v>
      </c>
      <c r="B5793" s="11" t="s">
        <v>6118</v>
      </c>
      <c r="C5793" s="11" t="s">
        <v>11073</v>
      </c>
      <c r="D5793" s="11" t="s">
        <v>11074</v>
      </c>
      <c r="E5793" s="11" t="s">
        <v>11078</v>
      </c>
      <c r="F5793" s="11" t="s">
        <v>780</v>
      </c>
      <c r="G5793" s="11" t="s">
        <v>20</v>
      </c>
      <c r="H5793" s="11" t="n">
        <v>-73.104631</v>
      </c>
      <c r="I5793" s="11" t="n">
        <v>7.146852</v>
      </c>
      <c r="J5793" s="0" t="str">
        <f aca="false">"UPDATE security.town SET town_latitude="&amp;I5793&amp;", town_longitude="&amp;H5793&amp;" WHERE town_code = '"&amp;E5793&amp;"';"</f>
        <v>UPDATE security.town SET town_latitude=7.146852, town_longitude=-73.104631 WHERE town_code = '68001016';</v>
      </c>
    </row>
    <row r="5794" customFormat="false" ht="13.8" hidden="false" customHeight="false" outlineLevel="0" collapsed="false">
      <c r="A5794" s="8" t="s">
        <v>11072</v>
      </c>
      <c r="B5794" s="9" t="s">
        <v>6118</v>
      </c>
      <c r="C5794" s="9" t="s">
        <v>11073</v>
      </c>
      <c r="D5794" s="9" t="s">
        <v>11074</v>
      </c>
      <c r="E5794" s="9" t="s">
        <v>11079</v>
      </c>
      <c r="F5794" s="9" t="s">
        <v>453</v>
      </c>
      <c r="G5794" s="9" t="s">
        <v>20</v>
      </c>
      <c r="H5794" s="9" t="n">
        <v>-73.130069</v>
      </c>
      <c r="I5794" s="9" t="n">
        <v>7.194698</v>
      </c>
      <c r="J5794" s="0" t="str">
        <f aca="false">"UPDATE security.town SET town_latitude="&amp;I5794&amp;", town_longitude="&amp;H5794&amp;" WHERE town_code = '"&amp;E5794&amp;"';"</f>
        <v>UPDATE security.town SET town_latitude=7.194698, town_longitude=-73.130069 WHERE town_code = '68001017';</v>
      </c>
    </row>
    <row r="5795" customFormat="false" ht="13.8" hidden="false" customHeight="false" outlineLevel="0" collapsed="false">
      <c r="A5795" s="10" t="s">
        <v>11072</v>
      </c>
      <c r="B5795" s="11" t="s">
        <v>6118</v>
      </c>
      <c r="C5795" s="11" t="s">
        <v>11073</v>
      </c>
      <c r="D5795" s="11" t="s">
        <v>11074</v>
      </c>
      <c r="E5795" s="11" t="s">
        <v>11080</v>
      </c>
      <c r="F5795" s="11" t="s">
        <v>11081</v>
      </c>
      <c r="G5795" s="11" t="s">
        <v>20</v>
      </c>
      <c r="H5795" s="11" t="n">
        <v>-73.130333</v>
      </c>
      <c r="I5795" s="11" t="n">
        <v>7.205155</v>
      </c>
      <c r="J5795" s="0" t="str">
        <f aca="false">"UPDATE security.town SET town_latitude="&amp;I5795&amp;", town_longitude="&amp;H5795&amp;" WHERE town_code = '"&amp;E5795&amp;"';"</f>
        <v>UPDATE security.town SET town_latitude=7.205155, town_longitude=-73.130333 WHERE town_code = '68001018';</v>
      </c>
    </row>
    <row r="5796" customFormat="false" ht="13.8" hidden="false" customHeight="false" outlineLevel="0" collapsed="false">
      <c r="A5796" s="8" t="s">
        <v>11072</v>
      </c>
      <c r="B5796" s="9" t="s">
        <v>6118</v>
      </c>
      <c r="C5796" s="9" t="s">
        <v>11073</v>
      </c>
      <c r="D5796" s="9" t="s">
        <v>11074</v>
      </c>
      <c r="E5796" s="9" t="s">
        <v>11082</v>
      </c>
      <c r="F5796" s="9" t="s">
        <v>11083</v>
      </c>
      <c r="G5796" s="9" t="s">
        <v>20</v>
      </c>
      <c r="H5796" s="9" t="n">
        <v>-73.132338</v>
      </c>
      <c r="I5796" s="9" t="n">
        <v>7.186272</v>
      </c>
      <c r="J5796" s="0" t="str">
        <f aca="false">"UPDATE security.town SET town_latitude="&amp;I5796&amp;", town_longitude="&amp;H5796&amp;" WHERE town_code = '"&amp;E5796&amp;"';"</f>
        <v>UPDATE security.town SET town_latitude=7.186272, town_longitude=-73.132338 WHERE town_code = '68001019';</v>
      </c>
    </row>
    <row r="5797" customFormat="false" ht="13.8" hidden="false" customHeight="false" outlineLevel="0" collapsed="false">
      <c r="A5797" s="10" t="s">
        <v>11072</v>
      </c>
      <c r="B5797" s="11" t="s">
        <v>6118</v>
      </c>
      <c r="C5797" s="11" t="s">
        <v>11084</v>
      </c>
      <c r="D5797" s="11" t="s">
        <v>11085</v>
      </c>
      <c r="E5797" s="11" t="s">
        <v>11086</v>
      </c>
      <c r="F5797" s="11" t="s">
        <v>11085</v>
      </c>
      <c r="G5797" s="11" t="s">
        <v>17</v>
      </c>
      <c r="H5797" s="11" t="n">
        <v>-73.523187</v>
      </c>
      <c r="I5797" s="11" t="n">
        <v>6.162157</v>
      </c>
      <c r="J5797" s="0" t="str">
        <f aca="false">"UPDATE security.town SET town_latitude="&amp;I5797&amp;", town_longitude="&amp;H5797&amp;" WHERE town_code = '"&amp;E5797&amp;"';"</f>
        <v>UPDATE security.town SET town_latitude=6.162157, town_longitude=-73.523187 WHERE town_code = '68013000';</v>
      </c>
    </row>
    <row r="5798" customFormat="false" ht="13.8" hidden="false" customHeight="false" outlineLevel="0" collapsed="false">
      <c r="A5798" s="8" t="s">
        <v>11072</v>
      </c>
      <c r="B5798" s="9" t="s">
        <v>6118</v>
      </c>
      <c r="C5798" s="9" t="s">
        <v>11087</v>
      </c>
      <c r="D5798" s="9" t="s">
        <v>1397</v>
      </c>
      <c r="E5798" s="9" t="s">
        <v>11088</v>
      </c>
      <c r="F5798" s="9" t="s">
        <v>1397</v>
      </c>
      <c r="G5798" s="9" t="s">
        <v>17</v>
      </c>
      <c r="H5798" s="9" t="n">
        <v>-73.913823</v>
      </c>
      <c r="I5798" s="9" t="n">
        <v>5.758993</v>
      </c>
      <c r="J5798" s="0" t="str">
        <f aca="false">"UPDATE security.town SET town_latitude="&amp;I5798&amp;", town_longitude="&amp;H5798&amp;" WHERE town_code = '"&amp;E5798&amp;"';"</f>
        <v>UPDATE security.town SET town_latitude=5.758993, town_longitude=-73.913823 WHERE town_code = '68020000';</v>
      </c>
    </row>
    <row r="5799" customFormat="false" ht="13.8" hidden="false" customHeight="false" outlineLevel="0" collapsed="false">
      <c r="A5799" s="10" t="s">
        <v>11072</v>
      </c>
      <c r="B5799" s="11" t="s">
        <v>6118</v>
      </c>
      <c r="C5799" s="11" t="s">
        <v>11087</v>
      </c>
      <c r="D5799" s="11" t="s">
        <v>1397</v>
      </c>
      <c r="E5799" s="11" t="s">
        <v>11089</v>
      </c>
      <c r="F5799" s="11" t="s">
        <v>8666</v>
      </c>
      <c r="G5799" s="11" t="s">
        <v>20</v>
      </c>
      <c r="H5799" s="11" t="n">
        <v>-73.773057</v>
      </c>
      <c r="I5799" s="11" t="n">
        <v>5.833873</v>
      </c>
      <c r="J5799" s="0" t="str">
        <f aca="false">"UPDATE security.town SET town_latitude="&amp;I5799&amp;", town_longitude="&amp;H5799&amp;" WHERE town_code = '"&amp;E5799&amp;"';"</f>
        <v>UPDATE security.town SET town_latitude=5.833873, town_longitude=-73.773057 WHERE town_code = '68020001';</v>
      </c>
    </row>
    <row r="5800" customFormat="false" ht="13.8" hidden="false" customHeight="false" outlineLevel="0" collapsed="false">
      <c r="A5800" s="8" t="s">
        <v>11072</v>
      </c>
      <c r="B5800" s="9" t="s">
        <v>6118</v>
      </c>
      <c r="C5800" s="9" t="s">
        <v>11087</v>
      </c>
      <c r="D5800" s="9" t="s">
        <v>1397</v>
      </c>
      <c r="E5800" s="9" t="s">
        <v>11090</v>
      </c>
      <c r="F5800" s="9" t="s">
        <v>9466</v>
      </c>
      <c r="G5800" s="9" t="s">
        <v>20</v>
      </c>
      <c r="H5800" s="9" t="n">
        <v>-73.770478</v>
      </c>
      <c r="I5800" s="9" t="n">
        <v>5.81119</v>
      </c>
      <c r="J5800" s="0" t="str">
        <f aca="false">"UPDATE security.town SET town_latitude="&amp;I5800&amp;", town_longitude="&amp;H5800&amp;" WHERE town_code = '"&amp;E5800&amp;"';"</f>
        <v>UPDATE security.town SET town_latitude=5.81119, town_longitude=-73.770478 WHERE town_code = '68020002';</v>
      </c>
    </row>
    <row r="5801" customFormat="false" ht="13.8" hidden="false" customHeight="false" outlineLevel="0" collapsed="false">
      <c r="A5801" s="10" t="s">
        <v>11072</v>
      </c>
      <c r="B5801" s="11" t="s">
        <v>6118</v>
      </c>
      <c r="C5801" s="11" t="s">
        <v>11087</v>
      </c>
      <c r="D5801" s="11" t="s">
        <v>1397</v>
      </c>
      <c r="E5801" s="11" t="s">
        <v>11091</v>
      </c>
      <c r="F5801" s="11" t="s">
        <v>4490</v>
      </c>
      <c r="G5801" s="11" t="s">
        <v>20</v>
      </c>
      <c r="H5801" s="11" t="n">
        <v>-73.827553</v>
      </c>
      <c r="I5801" s="11" t="n">
        <v>5.780124</v>
      </c>
      <c r="J5801" s="0" t="str">
        <f aca="false">"UPDATE security.town SET town_latitude="&amp;I5801&amp;", town_longitude="&amp;H5801&amp;" WHERE town_code = '"&amp;E5801&amp;"';"</f>
        <v>UPDATE security.town SET town_latitude=5.780124, town_longitude=-73.827553 WHERE town_code = '68020003';</v>
      </c>
    </row>
    <row r="5802" customFormat="false" ht="13.8" hidden="false" customHeight="false" outlineLevel="0" collapsed="false">
      <c r="A5802" s="8" t="s">
        <v>11072</v>
      </c>
      <c r="B5802" s="9" t="s">
        <v>6118</v>
      </c>
      <c r="C5802" s="9" t="s">
        <v>11092</v>
      </c>
      <c r="D5802" s="9" t="s">
        <v>11093</v>
      </c>
      <c r="E5802" s="9" t="s">
        <v>11094</v>
      </c>
      <c r="F5802" s="9" t="s">
        <v>11093</v>
      </c>
      <c r="G5802" s="9" t="s">
        <v>17</v>
      </c>
      <c r="H5802" s="9" t="n">
        <v>-73.01786</v>
      </c>
      <c r="I5802" s="9" t="n">
        <v>6.694418</v>
      </c>
      <c r="J5802" s="0" t="str">
        <f aca="false">"UPDATE security.town SET town_latitude="&amp;I5802&amp;", town_longitude="&amp;H5802&amp;" WHERE town_code = '"&amp;E5802&amp;"';"</f>
        <v>UPDATE security.town SET town_latitude=6.694418, town_longitude=-73.01786 WHERE town_code = '68051000';</v>
      </c>
    </row>
    <row r="5803" customFormat="false" ht="13.8" hidden="false" customHeight="false" outlineLevel="0" collapsed="false">
      <c r="A5803" s="10" t="s">
        <v>11072</v>
      </c>
      <c r="B5803" s="11" t="s">
        <v>6118</v>
      </c>
      <c r="C5803" s="11" t="s">
        <v>11092</v>
      </c>
      <c r="D5803" s="11" t="s">
        <v>11093</v>
      </c>
      <c r="E5803" s="11" t="s">
        <v>11095</v>
      </c>
      <c r="F5803" s="11" t="s">
        <v>11096</v>
      </c>
      <c r="G5803" s="11" t="s">
        <v>20</v>
      </c>
      <c r="H5803" s="11" t="n">
        <v>-73.008847</v>
      </c>
      <c r="I5803" s="11" t="n">
        <v>6.74312</v>
      </c>
      <c r="J5803" s="0" t="str">
        <f aca="false">"UPDATE security.town SET town_latitude="&amp;I5803&amp;", town_longitude="&amp;H5803&amp;" WHERE town_code = '"&amp;E5803&amp;"';"</f>
        <v>UPDATE security.town SET town_latitude=6.74312, town_longitude=-73.008847 WHERE town_code = '68051001';</v>
      </c>
    </row>
    <row r="5804" customFormat="false" ht="13.8" hidden="false" customHeight="false" outlineLevel="0" collapsed="false">
      <c r="A5804" s="8" t="s">
        <v>11072</v>
      </c>
      <c r="B5804" s="9" t="s">
        <v>6118</v>
      </c>
      <c r="C5804" s="9" t="s">
        <v>11092</v>
      </c>
      <c r="D5804" s="9" t="s">
        <v>11093</v>
      </c>
      <c r="E5804" s="9" t="s">
        <v>11097</v>
      </c>
      <c r="F5804" s="9" t="s">
        <v>4500</v>
      </c>
      <c r="G5804" s="9" t="s">
        <v>20</v>
      </c>
      <c r="H5804" s="9" t="n">
        <v>-73.010786</v>
      </c>
      <c r="I5804" s="9" t="n">
        <v>6.699514</v>
      </c>
      <c r="J5804" s="0" t="str">
        <f aca="false">"UPDATE security.town SET town_latitude="&amp;I5804&amp;", town_longitude="&amp;H5804&amp;" WHERE town_code = '"&amp;E5804&amp;"';"</f>
        <v>UPDATE security.town SET town_latitude=6.699514, town_longitude=-73.010786 WHERE town_code = '68051012';</v>
      </c>
    </row>
    <row r="5805" customFormat="false" ht="13.8" hidden="false" customHeight="false" outlineLevel="0" collapsed="false">
      <c r="A5805" s="10" t="s">
        <v>11072</v>
      </c>
      <c r="B5805" s="11" t="s">
        <v>6118</v>
      </c>
      <c r="C5805" s="11" t="s">
        <v>11092</v>
      </c>
      <c r="D5805" s="11" t="s">
        <v>11093</v>
      </c>
      <c r="E5805" s="11" t="s">
        <v>11098</v>
      </c>
      <c r="F5805" s="11" t="s">
        <v>11099</v>
      </c>
      <c r="G5805" s="11" t="s">
        <v>20</v>
      </c>
      <c r="H5805" s="11" t="n">
        <v>-73.010284</v>
      </c>
      <c r="I5805" s="11" t="n">
        <v>6.737648</v>
      </c>
      <c r="J5805" s="0" t="str">
        <f aca="false">"UPDATE security.town SET town_latitude="&amp;I5805&amp;", town_longitude="&amp;H5805&amp;" WHERE town_code = '"&amp;E5805&amp;"';"</f>
        <v>UPDATE security.town SET town_latitude=6.737648, town_longitude=-73.010284 WHERE town_code = '68051013';</v>
      </c>
    </row>
    <row r="5806" customFormat="false" ht="13.8" hidden="false" customHeight="false" outlineLevel="0" collapsed="false">
      <c r="A5806" s="8" t="s">
        <v>11072</v>
      </c>
      <c r="B5806" s="9" t="s">
        <v>6118</v>
      </c>
      <c r="C5806" s="9" t="s">
        <v>11100</v>
      </c>
      <c r="D5806" s="9" t="s">
        <v>237</v>
      </c>
      <c r="E5806" s="9" t="s">
        <v>11101</v>
      </c>
      <c r="F5806" s="9" t="s">
        <v>237</v>
      </c>
      <c r="G5806" s="9" t="s">
        <v>17</v>
      </c>
      <c r="H5806" s="9" t="n">
        <v>-73.616016</v>
      </c>
      <c r="I5806" s="9" t="n">
        <v>5.932699</v>
      </c>
      <c r="J5806" s="0" t="str">
        <f aca="false">"UPDATE security.town SET town_latitude="&amp;I5806&amp;", town_longitude="&amp;H5806&amp;" WHERE town_code = '"&amp;E5806&amp;"';"</f>
        <v>UPDATE security.town SET town_latitude=5.932699, town_longitude=-73.616016 WHERE town_code = '68077000';</v>
      </c>
    </row>
    <row r="5807" customFormat="false" ht="13.8" hidden="false" customHeight="false" outlineLevel="0" collapsed="false">
      <c r="A5807" s="10" t="s">
        <v>11072</v>
      </c>
      <c r="B5807" s="11" t="s">
        <v>6118</v>
      </c>
      <c r="C5807" s="11" t="s">
        <v>11100</v>
      </c>
      <c r="D5807" s="11" t="s">
        <v>237</v>
      </c>
      <c r="E5807" s="11" t="s">
        <v>11102</v>
      </c>
      <c r="F5807" s="11" t="s">
        <v>11103</v>
      </c>
      <c r="G5807" s="11" t="s">
        <v>20</v>
      </c>
      <c r="H5807" s="11" t="n">
        <v>-73.603425</v>
      </c>
      <c r="I5807" s="11" t="n">
        <v>5.964556</v>
      </c>
      <c r="J5807" s="0" t="str">
        <f aca="false">"UPDATE security.town SET town_latitude="&amp;I5807&amp;", town_longitude="&amp;H5807&amp;" WHERE town_code = '"&amp;E5807&amp;"';"</f>
        <v>UPDATE security.town SET town_latitude=5.964556, town_longitude=-73.603425 WHERE town_code = '68077001';</v>
      </c>
    </row>
    <row r="5808" customFormat="false" ht="13.8" hidden="false" customHeight="false" outlineLevel="0" collapsed="false">
      <c r="A5808" s="8" t="s">
        <v>11072</v>
      </c>
      <c r="B5808" s="9" t="s">
        <v>6118</v>
      </c>
      <c r="C5808" s="9" t="s">
        <v>11100</v>
      </c>
      <c r="D5808" s="9" t="s">
        <v>237</v>
      </c>
      <c r="E5808" s="9" t="s">
        <v>11104</v>
      </c>
      <c r="F5808" s="9" t="s">
        <v>1410</v>
      </c>
      <c r="G5808" s="9" t="s">
        <v>20</v>
      </c>
      <c r="H5808" s="9" t="n">
        <v>-73.644411</v>
      </c>
      <c r="I5808" s="9" t="n">
        <v>5.93222</v>
      </c>
      <c r="J5808" s="0" t="str">
        <f aca="false">"UPDATE security.town SET town_latitude="&amp;I5808&amp;", town_longitude="&amp;H5808&amp;" WHERE town_code = '"&amp;E5808&amp;"';"</f>
        <v>UPDATE security.town SET town_latitude=5.93222, town_longitude=-73.644411 WHERE town_code = '68077003';</v>
      </c>
    </row>
    <row r="5809" customFormat="false" ht="13.8" hidden="false" customHeight="false" outlineLevel="0" collapsed="false">
      <c r="A5809" s="10" t="s">
        <v>11072</v>
      </c>
      <c r="B5809" s="11" t="s">
        <v>6118</v>
      </c>
      <c r="C5809" s="11" t="s">
        <v>11100</v>
      </c>
      <c r="D5809" s="11" t="s">
        <v>237</v>
      </c>
      <c r="E5809" s="11" t="s">
        <v>11105</v>
      </c>
      <c r="F5809" s="11" t="s">
        <v>1281</v>
      </c>
      <c r="G5809" s="11" t="s">
        <v>20</v>
      </c>
      <c r="H5809" s="11" t="n">
        <v>-73.63506</v>
      </c>
      <c r="I5809" s="11" t="n">
        <v>5.914653</v>
      </c>
      <c r="J5809" s="0" t="str">
        <f aca="false">"UPDATE security.town SET town_latitude="&amp;I5809&amp;", town_longitude="&amp;H5809&amp;" WHERE town_code = '"&amp;E5809&amp;"';"</f>
        <v>UPDATE security.town SET town_latitude=5.914653, town_longitude=-73.63506 WHERE town_code = '68077005';</v>
      </c>
    </row>
    <row r="5810" customFormat="false" ht="13.8" hidden="false" customHeight="false" outlineLevel="0" collapsed="false">
      <c r="A5810" s="8" t="s">
        <v>11072</v>
      </c>
      <c r="B5810" s="9" t="s">
        <v>6118</v>
      </c>
      <c r="C5810" s="9" t="s">
        <v>11100</v>
      </c>
      <c r="D5810" s="9" t="s">
        <v>237</v>
      </c>
      <c r="E5810" s="9" t="s">
        <v>11106</v>
      </c>
      <c r="F5810" s="9" t="s">
        <v>11107</v>
      </c>
      <c r="G5810" s="9" t="s">
        <v>20</v>
      </c>
      <c r="H5810" s="9" t="n">
        <v>-73.631877</v>
      </c>
      <c r="I5810" s="9" t="n">
        <v>5.932525</v>
      </c>
      <c r="J5810" s="0" t="str">
        <f aca="false">"UPDATE security.town SET town_latitude="&amp;I5810&amp;", town_longitude="&amp;H5810&amp;" WHERE town_code = '"&amp;E5810&amp;"';"</f>
        <v>UPDATE security.town SET town_latitude=5.932525, town_longitude=-73.631877 WHERE town_code = '68077006';</v>
      </c>
    </row>
    <row r="5811" customFormat="false" ht="13.8" hidden="false" customHeight="false" outlineLevel="0" collapsed="false">
      <c r="A5811" s="10" t="s">
        <v>11072</v>
      </c>
      <c r="B5811" s="11" t="s">
        <v>6118</v>
      </c>
      <c r="C5811" s="11" t="s">
        <v>11108</v>
      </c>
      <c r="D5811" s="11" t="s">
        <v>11109</v>
      </c>
      <c r="E5811" s="11" t="s">
        <v>11110</v>
      </c>
      <c r="F5811" s="11" t="s">
        <v>11109</v>
      </c>
      <c r="G5811" s="11" t="s">
        <v>17</v>
      </c>
      <c r="H5811" s="11" t="n">
        <v>-73.223047</v>
      </c>
      <c r="I5811" s="11" t="n">
        <v>6.634111</v>
      </c>
      <c r="J5811" s="0" t="str">
        <f aca="false">"UPDATE security.town SET town_latitude="&amp;I5811&amp;", town_longitude="&amp;H5811&amp;" WHERE town_code = '"&amp;E5811&amp;"';"</f>
        <v>UPDATE security.town SET town_latitude=6.634111, town_longitude=-73.223047 WHERE town_code = '68079000';</v>
      </c>
    </row>
    <row r="5812" customFormat="false" ht="13.8" hidden="false" customHeight="false" outlineLevel="0" collapsed="false">
      <c r="A5812" s="8" t="s">
        <v>11072</v>
      </c>
      <c r="B5812" s="9" t="s">
        <v>6118</v>
      </c>
      <c r="C5812" s="9" t="s">
        <v>11108</v>
      </c>
      <c r="D5812" s="9" t="s">
        <v>11109</v>
      </c>
      <c r="E5812" s="9" t="s">
        <v>11111</v>
      </c>
      <c r="F5812" s="9" t="s">
        <v>11112</v>
      </c>
      <c r="G5812" s="9" t="s">
        <v>20</v>
      </c>
      <c r="H5812" s="9" t="n">
        <v>-73.239997</v>
      </c>
      <c r="I5812" s="9" t="n">
        <v>6.678158</v>
      </c>
      <c r="J5812" s="0" t="str">
        <f aca="false">"UPDATE security.town SET town_latitude="&amp;I5812&amp;", town_longitude="&amp;H5812&amp;" WHERE town_code = '"&amp;E5812&amp;"';"</f>
        <v>UPDATE security.town SET town_latitude=6.678158, town_longitude=-73.239997 WHERE town_code = '68079001';</v>
      </c>
    </row>
    <row r="5813" customFormat="false" ht="13.8" hidden="false" customHeight="false" outlineLevel="0" collapsed="false">
      <c r="A5813" s="10" t="s">
        <v>11072</v>
      </c>
      <c r="B5813" s="11" t="s">
        <v>6118</v>
      </c>
      <c r="C5813" s="11" t="s">
        <v>11113</v>
      </c>
      <c r="D5813" s="11" t="s">
        <v>11114</v>
      </c>
      <c r="E5813" s="11" t="s">
        <v>11115</v>
      </c>
      <c r="F5813" s="11" t="s">
        <v>11116</v>
      </c>
      <c r="G5813" s="11" t="s">
        <v>17</v>
      </c>
      <c r="H5813" s="11" t="n">
        <v>-73.849313</v>
      </c>
      <c r="I5813" s="11" t="n">
        <v>7.064855</v>
      </c>
      <c r="J5813" s="0" t="str">
        <f aca="false">"UPDATE security.town SET town_latitude="&amp;I5813&amp;", town_longitude="&amp;H5813&amp;" WHERE town_code = '"&amp;E5813&amp;"';"</f>
        <v>UPDATE security.town SET town_latitude=7.064855, town_longitude=-73.849313 WHERE town_code = '68081000';</v>
      </c>
    </row>
    <row r="5814" customFormat="false" ht="13.8" hidden="false" customHeight="false" outlineLevel="0" collapsed="false">
      <c r="A5814" s="8" t="s">
        <v>11072</v>
      </c>
      <c r="B5814" s="9" t="s">
        <v>6118</v>
      </c>
      <c r="C5814" s="9" t="s">
        <v>11113</v>
      </c>
      <c r="D5814" s="9" t="s">
        <v>11114</v>
      </c>
      <c r="E5814" s="9" t="s">
        <v>11117</v>
      </c>
      <c r="F5814" s="9" t="s">
        <v>9001</v>
      </c>
      <c r="G5814" s="9" t="s">
        <v>20</v>
      </c>
      <c r="H5814" s="9" t="n">
        <v>-73.764489</v>
      </c>
      <c r="I5814" s="9" t="n">
        <v>6.940598</v>
      </c>
      <c r="J5814" s="0" t="str">
        <f aca="false">"UPDATE security.town SET town_latitude="&amp;I5814&amp;", town_longitude="&amp;H5814&amp;" WHERE town_code = '"&amp;E5814&amp;"';"</f>
        <v>UPDATE security.town SET town_latitude=6.940598, town_longitude=-73.764489 WHERE town_code = '68081001';</v>
      </c>
    </row>
    <row r="5815" customFormat="false" ht="13.8" hidden="false" customHeight="false" outlineLevel="0" collapsed="false">
      <c r="A5815" s="10" t="s">
        <v>11072</v>
      </c>
      <c r="B5815" s="11" t="s">
        <v>6118</v>
      </c>
      <c r="C5815" s="11" t="s">
        <v>11113</v>
      </c>
      <c r="D5815" s="11" t="s">
        <v>11114</v>
      </c>
      <c r="E5815" s="11" t="s">
        <v>11118</v>
      </c>
      <c r="F5815" s="11" t="s">
        <v>4600</v>
      </c>
      <c r="G5815" s="11" t="s">
        <v>20</v>
      </c>
      <c r="H5815" s="11" t="n">
        <v>-73.849131</v>
      </c>
      <c r="I5815" s="11" t="n">
        <v>7.165216</v>
      </c>
      <c r="J5815" s="0" t="str">
        <f aca="false">"UPDATE security.town SET town_latitude="&amp;I5815&amp;", town_longitude="&amp;H5815&amp;" WHERE town_code = '"&amp;E5815&amp;"';"</f>
        <v>UPDATE security.town SET town_latitude=7.165216, town_longitude=-73.849131 WHERE town_code = '68081002';</v>
      </c>
    </row>
    <row r="5816" customFormat="false" ht="13.8" hidden="false" customHeight="false" outlineLevel="0" collapsed="false">
      <c r="A5816" s="8" t="s">
        <v>11072</v>
      </c>
      <c r="B5816" s="9" t="s">
        <v>6118</v>
      </c>
      <c r="C5816" s="9" t="s">
        <v>11113</v>
      </c>
      <c r="D5816" s="9" t="s">
        <v>11114</v>
      </c>
      <c r="E5816" s="9" t="s">
        <v>11119</v>
      </c>
      <c r="F5816" s="9" t="s">
        <v>11120</v>
      </c>
      <c r="G5816" s="9" t="s">
        <v>20</v>
      </c>
      <c r="H5816" s="9" t="n">
        <v>-73.584849</v>
      </c>
      <c r="I5816" s="9" t="n">
        <v>7.144022</v>
      </c>
      <c r="J5816" s="0" t="str">
        <f aca="false">"UPDATE security.town SET town_latitude="&amp;I5816&amp;", town_longitude="&amp;H5816&amp;" WHERE town_code = '"&amp;E5816&amp;"';"</f>
        <v>UPDATE security.town SET town_latitude=7.144022, town_longitude=-73.584849 WHERE town_code = '68081004';</v>
      </c>
    </row>
    <row r="5817" customFormat="false" ht="13.8" hidden="false" customHeight="false" outlineLevel="0" collapsed="false">
      <c r="A5817" s="10" t="s">
        <v>11072</v>
      </c>
      <c r="B5817" s="11" t="s">
        <v>6118</v>
      </c>
      <c r="C5817" s="11" t="s">
        <v>11113</v>
      </c>
      <c r="D5817" s="11" t="s">
        <v>11114</v>
      </c>
      <c r="E5817" s="11" t="s">
        <v>11121</v>
      </c>
      <c r="F5817" s="11" t="s">
        <v>11122</v>
      </c>
      <c r="G5817" s="11" t="s">
        <v>20</v>
      </c>
      <c r="H5817" s="11" t="n">
        <v>-74.033932</v>
      </c>
      <c r="I5817" s="11" t="n">
        <v>6.876994</v>
      </c>
      <c r="J5817" s="0" t="str">
        <f aca="false">"UPDATE security.town SET town_latitude="&amp;I5817&amp;", town_longitude="&amp;H5817&amp;" WHERE town_code = '"&amp;E5817&amp;"';"</f>
        <v>UPDATE security.town SET town_latitude=6.876994, town_longitude=-74.033932 WHERE town_code = '68081006';</v>
      </c>
    </row>
    <row r="5818" customFormat="false" ht="13.8" hidden="false" customHeight="false" outlineLevel="0" collapsed="false">
      <c r="A5818" s="8" t="s">
        <v>11072</v>
      </c>
      <c r="B5818" s="9" t="s">
        <v>6118</v>
      </c>
      <c r="C5818" s="9" t="s">
        <v>11113</v>
      </c>
      <c r="D5818" s="9" t="s">
        <v>11114</v>
      </c>
      <c r="E5818" s="9" t="s">
        <v>11123</v>
      </c>
      <c r="F5818" s="9" t="s">
        <v>11124</v>
      </c>
      <c r="G5818" s="9" t="s">
        <v>20</v>
      </c>
      <c r="H5818" s="9" t="n">
        <v>-73.805203</v>
      </c>
      <c r="I5818" s="9" t="n">
        <v>7.018453</v>
      </c>
      <c r="J5818" s="0" t="str">
        <f aca="false">"UPDATE security.town SET town_latitude="&amp;I5818&amp;", town_longitude="&amp;H5818&amp;" WHERE town_code = '"&amp;E5818&amp;"';"</f>
        <v>UPDATE security.town SET town_latitude=7.018453, town_longitude=-73.805203 WHERE town_code = '68081009';</v>
      </c>
    </row>
    <row r="5819" customFormat="false" ht="13.8" hidden="false" customHeight="false" outlineLevel="0" collapsed="false">
      <c r="A5819" s="10" t="s">
        <v>11072</v>
      </c>
      <c r="B5819" s="11" t="s">
        <v>6118</v>
      </c>
      <c r="C5819" s="11" t="s">
        <v>11113</v>
      </c>
      <c r="D5819" s="11" t="s">
        <v>11114</v>
      </c>
      <c r="E5819" s="11" t="s">
        <v>11125</v>
      </c>
      <c r="F5819" s="11" t="s">
        <v>9006</v>
      </c>
      <c r="G5819" s="11" t="s">
        <v>20</v>
      </c>
      <c r="H5819" s="11" t="n">
        <v>-73.554567</v>
      </c>
      <c r="I5819" s="11" t="n">
        <v>7.133005</v>
      </c>
      <c r="J5819" s="0" t="str">
        <f aca="false">"UPDATE security.town SET town_latitude="&amp;I5819&amp;", town_longitude="&amp;H5819&amp;" WHERE town_code = '"&amp;E5819&amp;"';"</f>
        <v>UPDATE security.town SET town_latitude=7.133005, town_longitude=-73.554567 WHERE town_code = '68081010';</v>
      </c>
    </row>
    <row r="5820" customFormat="false" ht="13.8" hidden="false" customHeight="false" outlineLevel="0" collapsed="false">
      <c r="A5820" s="8" t="s">
        <v>11072</v>
      </c>
      <c r="B5820" s="9" t="s">
        <v>6118</v>
      </c>
      <c r="C5820" s="9" t="s">
        <v>11113</v>
      </c>
      <c r="D5820" s="9" t="s">
        <v>11114</v>
      </c>
      <c r="E5820" s="9" t="s">
        <v>11126</v>
      </c>
      <c r="F5820" s="9" t="s">
        <v>11127</v>
      </c>
      <c r="G5820" s="9" t="s">
        <v>20</v>
      </c>
      <c r="H5820" s="9" t="n">
        <v>-73.766535</v>
      </c>
      <c r="I5820" s="9" t="n">
        <v>6.9194</v>
      </c>
      <c r="J5820" s="0" t="str">
        <f aca="false">"UPDATE security.town SET town_latitude="&amp;I5820&amp;", town_longitude="&amp;H5820&amp;" WHERE town_code = '"&amp;E5820&amp;"';"</f>
        <v>UPDATE security.town SET town_latitude=6.9194, town_longitude=-73.766535 WHERE town_code = '68081012';</v>
      </c>
    </row>
    <row r="5821" customFormat="false" ht="13.8" hidden="false" customHeight="false" outlineLevel="0" collapsed="false">
      <c r="A5821" s="10" t="s">
        <v>11072</v>
      </c>
      <c r="B5821" s="11" t="s">
        <v>6118</v>
      </c>
      <c r="C5821" s="11" t="s">
        <v>11113</v>
      </c>
      <c r="D5821" s="11" t="s">
        <v>11114</v>
      </c>
      <c r="E5821" s="11" t="s">
        <v>11128</v>
      </c>
      <c r="F5821" s="11" t="s">
        <v>11129</v>
      </c>
      <c r="G5821" s="11" t="s">
        <v>20</v>
      </c>
      <c r="H5821" s="11" t="n">
        <v>-73.762776</v>
      </c>
      <c r="I5821" s="11" t="n">
        <v>6.863085</v>
      </c>
      <c r="J5821" s="0" t="str">
        <f aca="false">"UPDATE security.town SET town_latitude="&amp;I5821&amp;", town_longitude="&amp;H5821&amp;" WHERE town_code = '"&amp;E5821&amp;"';"</f>
        <v>UPDATE security.town SET town_latitude=6.863085, town_longitude=-73.762776 WHERE town_code = '68081013';</v>
      </c>
    </row>
    <row r="5822" customFormat="false" ht="13.8" hidden="false" customHeight="false" outlineLevel="0" collapsed="false">
      <c r="A5822" s="8" t="s">
        <v>11072</v>
      </c>
      <c r="B5822" s="9" t="s">
        <v>6118</v>
      </c>
      <c r="C5822" s="9" t="s">
        <v>11113</v>
      </c>
      <c r="D5822" s="9" t="s">
        <v>11114</v>
      </c>
      <c r="E5822" s="9" t="s">
        <v>11130</v>
      </c>
      <c r="F5822" s="9" t="s">
        <v>11131</v>
      </c>
      <c r="G5822" s="9" t="s">
        <v>20</v>
      </c>
      <c r="H5822" s="9" t="n">
        <v>-73.783957</v>
      </c>
      <c r="I5822" s="9" t="n">
        <v>6.975791</v>
      </c>
      <c r="J5822" s="0" t="str">
        <f aca="false">"UPDATE security.town SET town_latitude="&amp;I5822&amp;", town_longitude="&amp;H5822&amp;" WHERE town_code = '"&amp;E5822&amp;"';"</f>
        <v>UPDATE security.town SET town_latitude=6.975791, town_longitude=-73.783957 WHERE town_code = '68081015';</v>
      </c>
    </row>
    <row r="5823" customFormat="false" ht="13.8" hidden="false" customHeight="false" outlineLevel="0" collapsed="false">
      <c r="A5823" s="10" t="s">
        <v>11072</v>
      </c>
      <c r="B5823" s="11" t="s">
        <v>6118</v>
      </c>
      <c r="C5823" s="11" t="s">
        <v>11113</v>
      </c>
      <c r="D5823" s="11" t="s">
        <v>11114</v>
      </c>
      <c r="E5823" s="11" t="s">
        <v>11132</v>
      </c>
      <c r="F5823" s="11" t="s">
        <v>11133</v>
      </c>
      <c r="G5823" s="11" t="s">
        <v>20</v>
      </c>
      <c r="H5823" s="11" t="n">
        <v>-73.895262</v>
      </c>
      <c r="I5823" s="11" t="n">
        <v>7.085827</v>
      </c>
      <c r="J5823" s="0" t="str">
        <f aca="false">"UPDATE security.town SET town_latitude="&amp;I5823&amp;", town_longitude="&amp;H5823&amp;" WHERE town_code = '"&amp;E5823&amp;"';"</f>
        <v>UPDATE security.town SET town_latitude=7.085827, town_longitude=-73.895262 WHERE town_code = '68081016';</v>
      </c>
    </row>
    <row r="5824" customFormat="false" ht="13.8" hidden="false" customHeight="false" outlineLevel="0" collapsed="false">
      <c r="A5824" s="8" t="s">
        <v>11072</v>
      </c>
      <c r="B5824" s="9" t="s">
        <v>6118</v>
      </c>
      <c r="C5824" s="9" t="s">
        <v>11113</v>
      </c>
      <c r="D5824" s="9" t="s">
        <v>11114</v>
      </c>
      <c r="E5824" s="9" t="s">
        <v>11134</v>
      </c>
      <c r="F5824" s="9" t="s">
        <v>11135</v>
      </c>
      <c r="G5824" s="9" t="s">
        <v>20</v>
      </c>
      <c r="H5824" s="9" t="n">
        <v>-73.901921</v>
      </c>
      <c r="I5824" s="9" t="n">
        <v>6.905795</v>
      </c>
      <c r="J5824" s="0" t="str">
        <f aca="false">"UPDATE security.town SET town_latitude="&amp;I5824&amp;", town_longitude="&amp;H5824&amp;" WHERE town_code = '"&amp;E5824&amp;"';"</f>
        <v>UPDATE security.town SET town_latitude=6.905795, town_longitude=-73.901921 WHERE town_code = '68081018';</v>
      </c>
    </row>
    <row r="5825" customFormat="false" ht="13.8" hidden="false" customHeight="false" outlineLevel="0" collapsed="false">
      <c r="A5825" s="10" t="s">
        <v>11072</v>
      </c>
      <c r="B5825" s="11" t="s">
        <v>6118</v>
      </c>
      <c r="C5825" s="11" t="s">
        <v>11113</v>
      </c>
      <c r="D5825" s="11" t="s">
        <v>11114</v>
      </c>
      <c r="E5825" s="11" t="s">
        <v>11136</v>
      </c>
      <c r="F5825" s="11" t="s">
        <v>11137</v>
      </c>
      <c r="G5825" s="11" t="s">
        <v>20</v>
      </c>
      <c r="H5825" s="11" t="n">
        <v>-73.773942</v>
      </c>
      <c r="I5825" s="11" t="n">
        <v>6.929008</v>
      </c>
      <c r="J5825" s="0" t="str">
        <f aca="false">"UPDATE security.town SET town_latitude="&amp;I5825&amp;", town_longitude="&amp;H5825&amp;" WHERE town_code = '"&amp;E5825&amp;"';"</f>
        <v>UPDATE security.town SET town_latitude=6.929008, town_longitude=-73.773942 WHERE town_code = '68081020';</v>
      </c>
    </row>
    <row r="5826" customFormat="false" ht="13.8" hidden="false" customHeight="false" outlineLevel="0" collapsed="false">
      <c r="A5826" s="8" t="s">
        <v>11072</v>
      </c>
      <c r="B5826" s="9" t="s">
        <v>6118</v>
      </c>
      <c r="C5826" s="9" t="s">
        <v>11113</v>
      </c>
      <c r="D5826" s="9" t="s">
        <v>11114</v>
      </c>
      <c r="E5826" s="9" t="s">
        <v>11138</v>
      </c>
      <c r="F5826" s="9" t="s">
        <v>11139</v>
      </c>
      <c r="G5826" s="9" t="s">
        <v>20</v>
      </c>
      <c r="H5826" s="9" t="n">
        <v>-73.888723</v>
      </c>
      <c r="I5826" s="9" t="n">
        <v>7.088806</v>
      </c>
      <c r="J5826" s="0" t="str">
        <f aca="false">"UPDATE security.town SET town_latitude="&amp;I5826&amp;", town_longitude="&amp;H5826&amp;" WHERE town_code = '"&amp;E5826&amp;"';"</f>
        <v>UPDATE security.town SET town_latitude=7.088806, town_longitude=-73.888723 WHERE town_code = '68081023';</v>
      </c>
    </row>
    <row r="5827" customFormat="false" ht="13.8" hidden="false" customHeight="false" outlineLevel="0" collapsed="false">
      <c r="A5827" s="10" t="s">
        <v>11072</v>
      </c>
      <c r="B5827" s="11" t="s">
        <v>6118</v>
      </c>
      <c r="C5827" s="11" t="s">
        <v>11113</v>
      </c>
      <c r="D5827" s="11" t="s">
        <v>11114</v>
      </c>
      <c r="E5827" s="11" t="s">
        <v>11140</v>
      </c>
      <c r="F5827" s="11" t="s">
        <v>11141</v>
      </c>
      <c r="G5827" s="11" t="s">
        <v>20</v>
      </c>
      <c r="H5827" s="11" t="n">
        <v>-73.77631</v>
      </c>
      <c r="I5827" s="11" t="n">
        <v>6.963122</v>
      </c>
      <c r="J5827" s="0" t="str">
        <f aca="false">"UPDATE security.town SET town_latitude="&amp;I5827&amp;", town_longitude="&amp;H5827&amp;" WHERE town_code = '"&amp;E5827&amp;"';"</f>
        <v>UPDATE security.town SET town_latitude=6.963122, town_longitude=-73.77631 WHERE town_code = '68081027';</v>
      </c>
    </row>
    <row r="5828" customFormat="false" ht="13.8" hidden="false" customHeight="false" outlineLevel="0" collapsed="false">
      <c r="A5828" s="8" t="s">
        <v>11072</v>
      </c>
      <c r="B5828" s="9" t="s">
        <v>6118</v>
      </c>
      <c r="C5828" s="9" t="s">
        <v>11113</v>
      </c>
      <c r="D5828" s="9" t="s">
        <v>11114</v>
      </c>
      <c r="E5828" s="9" t="s">
        <v>11142</v>
      </c>
      <c r="F5828" s="9" t="s">
        <v>11143</v>
      </c>
      <c r="G5828" s="9" t="s">
        <v>20</v>
      </c>
      <c r="H5828" s="9" t="n">
        <v>-73.77294</v>
      </c>
      <c r="I5828" s="9" t="n">
        <v>6.956218</v>
      </c>
      <c r="J5828" s="0" t="str">
        <f aca="false">"UPDATE security.town SET town_latitude="&amp;I5828&amp;", town_longitude="&amp;H5828&amp;" WHERE town_code = '"&amp;E5828&amp;"';"</f>
        <v>UPDATE security.town SET town_latitude=6.956218, town_longitude=-73.77294 WHERE town_code = '68081031';</v>
      </c>
    </row>
    <row r="5829" customFormat="false" ht="13.8" hidden="false" customHeight="false" outlineLevel="0" collapsed="false">
      <c r="A5829" s="10" t="s">
        <v>11072</v>
      </c>
      <c r="B5829" s="11" t="s">
        <v>6118</v>
      </c>
      <c r="C5829" s="11" t="s">
        <v>11113</v>
      </c>
      <c r="D5829" s="11" t="s">
        <v>11114</v>
      </c>
      <c r="E5829" s="11" t="s">
        <v>11144</v>
      </c>
      <c r="F5829" s="11" t="s">
        <v>5719</v>
      </c>
      <c r="G5829" s="11" t="s">
        <v>20</v>
      </c>
      <c r="H5829" s="11" t="n">
        <v>-73.765674</v>
      </c>
      <c r="I5829" s="11" t="n">
        <v>6.948316</v>
      </c>
      <c r="J5829" s="0" t="str">
        <f aca="false">"UPDATE security.town SET town_latitude="&amp;I5829&amp;", town_longitude="&amp;H5829&amp;" WHERE town_code = '"&amp;E5829&amp;"';"</f>
        <v>UPDATE security.town SET town_latitude=6.948316, town_longitude=-73.765674 WHERE town_code = '68081032';</v>
      </c>
    </row>
    <row r="5830" customFormat="false" ht="13.8" hidden="false" customHeight="false" outlineLevel="0" collapsed="false">
      <c r="A5830" s="8" t="s">
        <v>11072</v>
      </c>
      <c r="B5830" s="9" t="s">
        <v>6118</v>
      </c>
      <c r="C5830" s="9" t="s">
        <v>11113</v>
      </c>
      <c r="D5830" s="9" t="s">
        <v>11114</v>
      </c>
      <c r="E5830" s="9" t="s">
        <v>11145</v>
      </c>
      <c r="F5830" s="9" t="s">
        <v>11146</v>
      </c>
      <c r="G5830" s="9" t="s">
        <v>20</v>
      </c>
      <c r="H5830" s="9" t="n">
        <v>-73.773555</v>
      </c>
      <c r="I5830" s="9" t="n">
        <v>6.938616</v>
      </c>
      <c r="J5830" s="0" t="str">
        <f aca="false">"UPDATE security.town SET town_latitude="&amp;I5830&amp;", town_longitude="&amp;H5830&amp;" WHERE town_code = '"&amp;E5830&amp;"';"</f>
        <v>UPDATE security.town SET town_latitude=6.938616, town_longitude=-73.773555 WHERE town_code = '68081034';</v>
      </c>
    </row>
    <row r="5831" customFormat="false" ht="13.8" hidden="false" customHeight="false" outlineLevel="0" collapsed="false">
      <c r="A5831" s="10" t="s">
        <v>11072</v>
      </c>
      <c r="B5831" s="11" t="s">
        <v>6118</v>
      </c>
      <c r="C5831" s="11" t="s">
        <v>11113</v>
      </c>
      <c r="D5831" s="11" t="s">
        <v>11114</v>
      </c>
      <c r="E5831" s="11" t="s">
        <v>11147</v>
      </c>
      <c r="F5831" s="11" t="s">
        <v>2500</v>
      </c>
      <c r="G5831" s="11" t="s">
        <v>20</v>
      </c>
      <c r="H5831" s="11" t="n">
        <v>-73.768927</v>
      </c>
      <c r="I5831" s="11" t="n">
        <v>6.957614</v>
      </c>
      <c r="J5831" s="0" t="str">
        <f aca="false">"UPDATE security.town SET town_latitude="&amp;I5831&amp;", town_longitude="&amp;H5831&amp;" WHERE town_code = '"&amp;E5831&amp;"';"</f>
        <v>UPDATE security.town SET town_latitude=6.957614, town_longitude=-73.768927 WHERE town_code = '68081036';</v>
      </c>
    </row>
    <row r="5832" customFormat="false" ht="13.8" hidden="false" customHeight="false" outlineLevel="0" collapsed="false">
      <c r="A5832" s="8" t="s">
        <v>11072</v>
      </c>
      <c r="B5832" s="9" t="s">
        <v>6118</v>
      </c>
      <c r="C5832" s="9" t="s">
        <v>11148</v>
      </c>
      <c r="D5832" s="9" t="s">
        <v>290</v>
      </c>
      <c r="E5832" s="9" t="s">
        <v>11149</v>
      </c>
      <c r="F5832" s="9" t="s">
        <v>290</v>
      </c>
      <c r="G5832" s="9" t="s">
        <v>17</v>
      </c>
      <c r="H5832" s="9" t="n">
        <v>-73.283669</v>
      </c>
      <c r="I5832" s="9" t="n">
        <v>6.899525</v>
      </c>
      <c r="J5832" s="0" t="str">
        <f aca="false">"UPDATE security.town SET town_latitude="&amp;I5832&amp;", town_longitude="&amp;H5832&amp;" WHERE town_code = '"&amp;E5832&amp;"';"</f>
        <v>UPDATE security.town SET town_latitude=6.899525, town_longitude=-73.283669 WHERE town_code = '68092000';</v>
      </c>
    </row>
    <row r="5833" customFormat="false" ht="13.8" hidden="false" customHeight="false" outlineLevel="0" collapsed="false">
      <c r="A5833" s="10" t="s">
        <v>11072</v>
      </c>
      <c r="B5833" s="11" t="s">
        <v>6118</v>
      </c>
      <c r="C5833" s="11" t="s">
        <v>11148</v>
      </c>
      <c r="D5833" s="11" t="s">
        <v>290</v>
      </c>
      <c r="E5833" s="11" t="s">
        <v>11150</v>
      </c>
      <c r="F5833" s="11" t="s">
        <v>6406</v>
      </c>
      <c r="G5833" s="11" t="s">
        <v>20</v>
      </c>
      <c r="H5833" s="11" t="n">
        <v>-73.435745</v>
      </c>
      <c r="I5833" s="11" t="n">
        <v>7.115527</v>
      </c>
      <c r="J5833" s="0" t="str">
        <f aca="false">"UPDATE security.town SET town_latitude="&amp;I5833&amp;", town_longitude="&amp;H5833&amp;" WHERE town_code = '"&amp;E5833&amp;"';"</f>
        <v>UPDATE security.town SET town_latitude=7.115527, town_longitude=-73.435745 WHERE town_code = '68092008';</v>
      </c>
    </row>
    <row r="5834" customFormat="false" ht="13.8" hidden="false" customHeight="false" outlineLevel="0" collapsed="false">
      <c r="A5834" s="8" t="s">
        <v>11072</v>
      </c>
      <c r="B5834" s="9" t="s">
        <v>6118</v>
      </c>
      <c r="C5834" s="9" t="s">
        <v>11148</v>
      </c>
      <c r="D5834" s="9" t="s">
        <v>290</v>
      </c>
      <c r="E5834" s="9" t="s">
        <v>11151</v>
      </c>
      <c r="F5834" s="9" t="s">
        <v>4001</v>
      </c>
      <c r="G5834" s="9" t="s">
        <v>20</v>
      </c>
      <c r="H5834" s="9" t="n">
        <v>-73.426908</v>
      </c>
      <c r="I5834" s="9" t="n">
        <v>7.109657</v>
      </c>
      <c r="J5834" s="0" t="str">
        <f aca="false">"UPDATE security.town SET town_latitude="&amp;I5834&amp;", town_longitude="&amp;H5834&amp;" WHERE town_code = '"&amp;E5834&amp;"';"</f>
        <v>UPDATE security.town SET town_latitude=7.109657, town_longitude=-73.426908 WHERE town_code = '68092010';</v>
      </c>
    </row>
    <row r="5835" customFormat="false" ht="13.8" hidden="false" customHeight="false" outlineLevel="0" collapsed="false">
      <c r="A5835" s="10" t="s">
        <v>11072</v>
      </c>
      <c r="B5835" s="11" t="s">
        <v>6118</v>
      </c>
      <c r="C5835" s="11" t="s">
        <v>11148</v>
      </c>
      <c r="D5835" s="11" t="s">
        <v>290</v>
      </c>
      <c r="E5835" s="11" t="s">
        <v>11152</v>
      </c>
      <c r="F5835" s="11" t="s">
        <v>11153</v>
      </c>
      <c r="G5835" s="11" t="s">
        <v>20</v>
      </c>
      <c r="H5835" s="11" t="n">
        <v>-73.442999</v>
      </c>
      <c r="I5835" s="11" t="n">
        <v>7.117505</v>
      </c>
      <c r="J5835" s="0" t="str">
        <f aca="false">"UPDATE security.town SET town_latitude="&amp;I5835&amp;", town_longitude="&amp;H5835&amp;" WHERE town_code = '"&amp;E5835&amp;"';"</f>
        <v>UPDATE security.town SET town_latitude=7.117505, town_longitude=-73.442999 WHERE town_code = '68092012';</v>
      </c>
    </row>
    <row r="5836" customFormat="false" ht="13.8" hidden="false" customHeight="false" outlineLevel="0" collapsed="false">
      <c r="A5836" s="8" t="s">
        <v>11072</v>
      </c>
      <c r="B5836" s="9" t="s">
        <v>6118</v>
      </c>
      <c r="C5836" s="9" t="s">
        <v>11154</v>
      </c>
      <c r="D5836" s="9" t="s">
        <v>1837</v>
      </c>
      <c r="E5836" s="9" t="s">
        <v>11155</v>
      </c>
      <c r="F5836" s="9" t="s">
        <v>1837</v>
      </c>
      <c r="G5836" s="9" t="s">
        <v>17</v>
      </c>
      <c r="H5836" s="9" t="n">
        <v>-73.771346</v>
      </c>
      <c r="I5836" s="9" t="n">
        <v>5.988953</v>
      </c>
      <c r="J5836" s="0" t="str">
        <f aca="false">"UPDATE security.town SET town_latitude="&amp;I5836&amp;", town_longitude="&amp;H5836&amp;" WHERE town_code = '"&amp;E5836&amp;"';"</f>
        <v>UPDATE security.town SET town_latitude=5.988953, town_longitude=-73.771346 WHERE town_code = '68101000';</v>
      </c>
    </row>
    <row r="5837" customFormat="false" ht="13.8" hidden="false" customHeight="false" outlineLevel="0" collapsed="false">
      <c r="A5837" s="10" t="s">
        <v>11072</v>
      </c>
      <c r="B5837" s="11" t="s">
        <v>6118</v>
      </c>
      <c r="C5837" s="11" t="s">
        <v>11154</v>
      </c>
      <c r="D5837" s="11" t="s">
        <v>1837</v>
      </c>
      <c r="E5837" s="11" t="s">
        <v>11156</v>
      </c>
      <c r="F5837" s="11" t="s">
        <v>2803</v>
      </c>
      <c r="G5837" s="11" t="s">
        <v>20</v>
      </c>
      <c r="H5837" s="11" t="n">
        <v>-73.751657</v>
      </c>
      <c r="I5837" s="11" t="n">
        <v>6.074534</v>
      </c>
      <c r="J5837" s="0" t="str">
        <f aca="false">"UPDATE security.town SET town_latitude="&amp;I5837&amp;", town_longitude="&amp;H5837&amp;" WHERE town_code = '"&amp;E5837&amp;"';"</f>
        <v>UPDATE security.town SET town_latitude=6.074534, town_longitude=-73.751657 WHERE town_code = '68101002';</v>
      </c>
    </row>
    <row r="5838" customFormat="false" ht="13.8" hidden="false" customHeight="false" outlineLevel="0" collapsed="false">
      <c r="A5838" s="8" t="s">
        <v>11072</v>
      </c>
      <c r="B5838" s="9" t="s">
        <v>6118</v>
      </c>
      <c r="C5838" s="9" t="s">
        <v>11154</v>
      </c>
      <c r="D5838" s="9" t="s">
        <v>1837</v>
      </c>
      <c r="E5838" s="9" t="s">
        <v>11157</v>
      </c>
      <c r="F5838" s="9" t="s">
        <v>11158</v>
      </c>
      <c r="G5838" s="9" t="s">
        <v>20</v>
      </c>
      <c r="H5838" s="9" t="n">
        <v>-73.762067</v>
      </c>
      <c r="I5838" s="9" t="n">
        <v>6.161279</v>
      </c>
      <c r="J5838" s="0" t="str">
        <f aca="false">"UPDATE security.town SET town_latitude="&amp;I5838&amp;", town_longitude="&amp;H5838&amp;" WHERE town_code = '"&amp;E5838&amp;"';"</f>
        <v>UPDATE security.town SET town_latitude=6.161279, town_longitude=-73.762067 WHERE town_code = '68101007';</v>
      </c>
    </row>
    <row r="5839" customFormat="false" ht="13.8" hidden="false" customHeight="false" outlineLevel="0" collapsed="false">
      <c r="A5839" s="10" t="s">
        <v>11072</v>
      </c>
      <c r="B5839" s="11" t="s">
        <v>6118</v>
      </c>
      <c r="C5839" s="11" t="s">
        <v>11154</v>
      </c>
      <c r="D5839" s="11" t="s">
        <v>1837</v>
      </c>
      <c r="E5839" s="11" t="s">
        <v>11159</v>
      </c>
      <c r="F5839" s="11" t="s">
        <v>2368</v>
      </c>
      <c r="G5839" s="11" t="s">
        <v>20</v>
      </c>
      <c r="H5839" s="11" t="n">
        <v>-73.838494</v>
      </c>
      <c r="I5839" s="11" t="n">
        <v>6.156044</v>
      </c>
      <c r="J5839" s="0" t="str">
        <f aca="false">"UPDATE security.town SET town_latitude="&amp;I5839&amp;", town_longitude="&amp;H5839&amp;" WHERE town_code = '"&amp;E5839&amp;"';"</f>
        <v>UPDATE security.town SET town_latitude=6.156044, town_longitude=-73.838494 WHERE town_code = '68101010';</v>
      </c>
    </row>
    <row r="5840" customFormat="false" ht="13.8" hidden="false" customHeight="false" outlineLevel="0" collapsed="false">
      <c r="A5840" s="8" t="s">
        <v>11072</v>
      </c>
      <c r="B5840" s="9" t="s">
        <v>6118</v>
      </c>
      <c r="C5840" s="9" t="s">
        <v>11154</v>
      </c>
      <c r="D5840" s="9" t="s">
        <v>1837</v>
      </c>
      <c r="E5840" s="9" t="s">
        <v>11160</v>
      </c>
      <c r="F5840" s="9" t="s">
        <v>11161</v>
      </c>
      <c r="G5840" s="9" t="s">
        <v>20</v>
      </c>
      <c r="H5840" s="9" t="n">
        <v>-73.839284</v>
      </c>
      <c r="I5840" s="9" t="n">
        <v>5.98901</v>
      </c>
      <c r="J5840" s="0" t="str">
        <f aca="false">"UPDATE security.town SET town_latitude="&amp;I5840&amp;", town_longitude="&amp;H5840&amp;" WHERE town_code = '"&amp;E5840&amp;"';"</f>
        <v>UPDATE security.town SET town_latitude=5.98901, town_longitude=-73.839284 WHERE town_code = '68101012';</v>
      </c>
    </row>
    <row r="5841" customFormat="false" ht="13.8" hidden="false" customHeight="false" outlineLevel="0" collapsed="false">
      <c r="A5841" s="10" t="s">
        <v>11072</v>
      </c>
      <c r="B5841" s="11" t="s">
        <v>6118</v>
      </c>
      <c r="C5841" s="11" t="s">
        <v>11154</v>
      </c>
      <c r="D5841" s="11" t="s">
        <v>1837</v>
      </c>
      <c r="E5841" s="11" t="s">
        <v>11162</v>
      </c>
      <c r="F5841" s="11" t="s">
        <v>11163</v>
      </c>
      <c r="G5841" s="11" t="s">
        <v>20</v>
      </c>
      <c r="H5841" s="11" t="n">
        <v>-73.791337</v>
      </c>
      <c r="I5841" s="11" t="n">
        <v>6.119378</v>
      </c>
      <c r="J5841" s="0" t="str">
        <f aca="false">"UPDATE security.town SET town_latitude="&amp;I5841&amp;", town_longitude="&amp;H5841&amp;" WHERE town_code = '"&amp;E5841&amp;"';"</f>
        <v>UPDATE security.town SET town_latitude=6.119378, town_longitude=-73.791337 WHERE town_code = '68101014';</v>
      </c>
    </row>
    <row r="5842" customFormat="false" ht="13.8" hidden="false" customHeight="false" outlineLevel="0" collapsed="false">
      <c r="A5842" s="8" t="s">
        <v>11072</v>
      </c>
      <c r="B5842" s="9" t="s">
        <v>6118</v>
      </c>
      <c r="C5842" s="9" t="s">
        <v>11154</v>
      </c>
      <c r="D5842" s="9" t="s">
        <v>1837</v>
      </c>
      <c r="E5842" s="9" t="s">
        <v>11164</v>
      </c>
      <c r="F5842" s="9" t="s">
        <v>11165</v>
      </c>
      <c r="G5842" s="9" t="s">
        <v>20</v>
      </c>
      <c r="H5842" s="9" t="n">
        <v>-73.787917</v>
      </c>
      <c r="I5842" s="9" t="n">
        <v>6.189892</v>
      </c>
      <c r="J5842" s="0" t="str">
        <f aca="false">"UPDATE security.town SET town_latitude="&amp;I5842&amp;", town_longitude="&amp;H5842&amp;" WHERE town_code = '"&amp;E5842&amp;"';"</f>
        <v>UPDATE security.town SET town_latitude=6.189892, town_longitude=-73.787917 WHERE town_code = '68101015';</v>
      </c>
    </row>
    <row r="5843" customFormat="false" ht="13.8" hidden="false" customHeight="false" outlineLevel="0" collapsed="false">
      <c r="A5843" s="10" t="s">
        <v>11072</v>
      </c>
      <c r="B5843" s="11" t="s">
        <v>6118</v>
      </c>
      <c r="C5843" s="11" t="s">
        <v>11154</v>
      </c>
      <c r="D5843" s="11" t="s">
        <v>1837</v>
      </c>
      <c r="E5843" s="11" t="s">
        <v>11166</v>
      </c>
      <c r="F5843" s="11" t="s">
        <v>11167</v>
      </c>
      <c r="G5843" s="11" t="s">
        <v>20</v>
      </c>
      <c r="H5843" s="11" t="n">
        <v>-73.811162</v>
      </c>
      <c r="I5843" s="11" t="n">
        <v>6.181113</v>
      </c>
      <c r="J5843" s="0" t="str">
        <f aca="false">"UPDATE security.town SET town_latitude="&amp;I5843&amp;", town_longitude="&amp;H5843&amp;" WHERE town_code = '"&amp;E5843&amp;"';"</f>
        <v>UPDATE security.town SET town_latitude=6.181113, town_longitude=-73.811162 WHERE town_code = '68101016';</v>
      </c>
    </row>
    <row r="5844" customFormat="false" ht="13.8" hidden="false" customHeight="false" outlineLevel="0" collapsed="false">
      <c r="A5844" s="8" t="s">
        <v>11072</v>
      </c>
      <c r="B5844" s="9" t="s">
        <v>6118</v>
      </c>
      <c r="C5844" s="9" t="s">
        <v>11154</v>
      </c>
      <c r="D5844" s="9" t="s">
        <v>1837</v>
      </c>
      <c r="E5844" s="9" t="s">
        <v>11168</v>
      </c>
      <c r="F5844" s="9" t="s">
        <v>7809</v>
      </c>
      <c r="G5844" s="9" t="s">
        <v>20</v>
      </c>
      <c r="H5844" s="9" t="n">
        <v>-73.914572</v>
      </c>
      <c r="I5844" s="9" t="n">
        <v>6.153334</v>
      </c>
      <c r="J5844" s="0" t="str">
        <f aca="false">"UPDATE security.town SET town_latitude="&amp;I5844&amp;", town_longitude="&amp;H5844&amp;" WHERE town_code = '"&amp;E5844&amp;"';"</f>
        <v>UPDATE security.town SET town_latitude=6.153334, town_longitude=-73.914572 WHERE town_code = '68101025';</v>
      </c>
    </row>
    <row r="5845" customFormat="false" ht="13.8" hidden="false" customHeight="false" outlineLevel="0" collapsed="false">
      <c r="A5845" s="10" t="s">
        <v>11072</v>
      </c>
      <c r="B5845" s="11" t="s">
        <v>6118</v>
      </c>
      <c r="C5845" s="11" t="s">
        <v>11169</v>
      </c>
      <c r="D5845" s="11" t="s">
        <v>6200</v>
      </c>
      <c r="E5845" s="11" t="s">
        <v>11170</v>
      </c>
      <c r="F5845" s="11" t="s">
        <v>6200</v>
      </c>
      <c r="G5845" s="11" t="s">
        <v>17</v>
      </c>
      <c r="H5845" s="11" t="n">
        <v>-73.246475</v>
      </c>
      <c r="I5845" s="11" t="n">
        <v>6.592118</v>
      </c>
      <c r="J5845" s="0" t="str">
        <f aca="false">"UPDATE security.town SET town_latitude="&amp;I5845&amp;", town_longitude="&amp;H5845&amp;" WHERE town_code = '"&amp;E5845&amp;"';"</f>
        <v>UPDATE security.town SET town_latitude=6.592118, town_longitude=-73.246475 WHERE town_code = '68121000';</v>
      </c>
    </row>
    <row r="5846" customFormat="false" ht="13.8" hidden="false" customHeight="false" outlineLevel="0" collapsed="false">
      <c r="A5846" s="8" t="s">
        <v>11072</v>
      </c>
      <c r="B5846" s="9" t="s">
        <v>6118</v>
      </c>
      <c r="C5846" s="9" t="s">
        <v>11171</v>
      </c>
      <c r="D5846" s="9" t="s">
        <v>2054</v>
      </c>
      <c r="E5846" s="9" t="s">
        <v>11172</v>
      </c>
      <c r="F5846" s="9" t="s">
        <v>2054</v>
      </c>
      <c r="G5846" s="9" t="s">
        <v>17</v>
      </c>
      <c r="H5846" s="9" t="n">
        <v>-72.946295</v>
      </c>
      <c r="I5846" s="9" t="n">
        <v>7.347829</v>
      </c>
      <c r="J5846" s="0" t="str">
        <f aca="false">"UPDATE security.town SET town_latitude="&amp;I5846&amp;", town_longitude="&amp;H5846&amp;" WHERE town_code = '"&amp;E5846&amp;"';"</f>
        <v>UPDATE security.town SET town_latitude=7.347829, town_longitude=-72.946295 WHERE town_code = '68132000';</v>
      </c>
    </row>
    <row r="5847" customFormat="false" ht="13.8" hidden="false" customHeight="false" outlineLevel="0" collapsed="false">
      <c r="A5847" s="10" t="s">
        <v>11072</v>
      </c>
      <c r="B5847" s="11" t="s">
        <v>6118</v>
      </c>
      <c r="C5847" s="11" t="s">
        <v>11171</v>
      </c>
      <c r="D5847" s="11" t="s">
        <v>2054</v>
      </c>
      <c r="E5847" s="11" t="s">
        <v>11173</v>
      </c>
      <c r="F5847" s="11" t="s">
        <v>11174</v>
      </c>
      <c r="G5847" s="11" t="s">
        <v>20</v>
      </c>
      <c r="H5847" s="11" t="n">
        <v>-72.916308</v>
      </c>
      <c r="I5847" s="11" t="n">
        <v>7.36848</v>
      </c>
      <c r="J5847" s="0" t="str">
        <f aca="false">"UPDATE security.town SET town_latitude="&amp;I5847&amp;", town_longitude="&amp;H5847&amp;" WHERE town_code = '"&amp;E5847&amp;"';"</f>
        <v>UPDATE security.town SET town_latitude=7.36848, town_longitude=-72.916308 WHERE town_code = '68132002';</v>
      </c>
    </row>
    <row r="5848" customFormat="false" ht="13.8" hidden="false" customHeight="false" outlineLevel="0" collapsed="false">
      <c r="A5848" s="8" t="s">
        <v>11072</v>
      </c>
      <c r="B5848" s="9" t="s">
        <v>6118</v>
      </c>
      <c r="C5848" s="9" t="s">
        <v>11175</v>
      </c>
      <c r="D5848" s="9" t="s">
        <v>11176</v>
      </c>
      <c r="E5848" s="9" t="s">
        <v>11177</v>
      </c>
      <c r="F5848" s="9" t="s">
        <v>11176</v>
      </c>
      <c r="G5848" s="9" t="s">
        <v>17</v>
      </c>
      <c r="H5848" s="9" t="n">
        <v>-72.6992</v>
      </c>
      <c r="I5848" s="9" t="n">
        <v>6.53318</v>
      </c>
      <c r="J5848" s="0" t="str">
        <f aca="false">"UPDATE security.town SET town_latitude="&amp;I5848&amp;", town_longitude="&amp;H5848&amp;" WHERE town_code = '"&amp;E5848&amp;"';"</f>
        <v>UPDATE security.town SET town_latitude=6.53318, town_longitude=-72.6992 WHERE town_code = '68147000';</v>
      </c>
    </row>
    <row r="5849" customFormat="false" ht="13.8" hidden="false" customHeight="false" outlineLevel="0" collapsed="false">
      <c r="A5849" s="10" t="s">
        <v>11072</v>
      </c>
      <c r="B5849" s="11" t="s">
        <v>6118</v>
      </c>
      <c r="C5849" s="11" t="s">
        <v>11178</v>
      </c>
      <c r="D5849" s="11" t="s">
        <v>11179</v>
      </c>
      <c r="E5849" s="11" t="s">
        <v>11180</v>
      </c>
      <c r="F5849" s="11" t="s">
        <v>11179</v>
      </c>
      <c r="G5849" s="11" t="s">
        <v>17</v>
      </c>
      <c r="H5849" s="11" t="n">
        <v>-72.627099</v>
      </c>
      <c r="I5849" s="11" t="n">
        <v>6.629016</v>
      </c>
      <c r="J5849" s="0" t="str">
        <f aca="false">"UPDATE security.town SET town_latitude="&amp;I5849&amp;", town_longitude="&amp;H5849&amp;" WHERE town_code = '"&amp;E5849&amp;"';"</f>
        <v>UPDATE security.town SET town_latitude=6.629016, town_longitude=-72.627099 WHERE town_code = '68152000';</v>
      </c>
    </row>
    <row r="5850" customFormat="false" ht="13.8" hidden="false" customHeight="false" outlineLevel="0" collapsed="false">
      <c r="A5850" s="8" t="s">
        <v>11072</v>
      </c>
      <c r="B5850" s="9" t="s">
        <v>6118</v>
      </c>
      <c r="C5850" s="9" t="s">
        <v>11178</v>
      </c>
      <c r="D5850" s="9" t="s">
        <v>11179</v>
      </c>
      <c r="E5850" s="9" t="s">
        <v>11181</v>
      </c>
      <c r="F5850" s="9" t="s">
        <v>11182</v>
      </c>
      <c r="G5850" s="9" t="s">
        <v>20</v>
      </c>
      <c r="H5850" s="9" t="n">
        <v>-72.59022</v>
      </c>
      <c r="I5850" s="9" t="n">
        <v>6.653036</v>
      </c>
      <c r="J5850" s="0" t="str">
        <f aca="false">"UPDATE security.town SET town_latitude="&amp;I5850&amp;", town_longitude="&amp;H5850&amp;" WHERE town_code = '"&amp;E5850&amp;"';"</f>
        <v>UPDATE security.town SET town_latitude=6.653036, town_longitude=-72.59022 WHERE town_code = '68152001';</v>
      </c>
    </row>
    <row r="5851" customFormat="false" ht="13.8" hidden="false" customHeight="false" outlineLevel="0" collapsed="false">
      <c r="A5851" s="10" t="s">
        <v>11072</v>
      </c>
      <c r="B5851" s="11" t="s">
        <v>6118</v>
      </c>
      <c r="C5851" s="11" t="s">
        <v>11183</v>
      </c>
      <c r="D5851" s="11" t="s">
        <v>11184</v>
      </c>
      <c r="E5851" s="11" t="s">
        <v>11185</v>
      </c>
      <c r="F5851" s="11" t="s">
        <v>11184</v>
      </c>
      <c r="G5851" s="11" t="s">
        <v>17</v>
      </c>
      <c r="H5851" s="11" t="n">
        <v>-72.973536</v>
      </c>
      <c r="I5851" s="11" t="n">
        <v>6.753518</v>
      </c>
      <c r="J5851" s="0" t="str">
        <f aca="false">"UPDATE security.town SET town_latitude="&amp;I5851&amp;", town_longitude="&amp;H5851&amp;" WHERE town_code = '"&amp;E5851&amp;"';"</f>
        <v>UPDATE security.town SET town_latitude=6.753518, town_longitude=-72.973536 WHERE town_code = '68160000';</v>
      </c>
    </row>
    <row r="5852" customFormat="false" ht="13.8" hidden="false" customHeight="false" outlineLevel="0" collapsed="false">
      <c r="A5852" s="8" t="s">
        <v>11072</v>
      </c>
      <c r="B5852" s="9" t="s">
        <v>6118</v>
      </c>
      <c r="C5852" s="9" t="s">
        <v>11186</v>
      </c>
      <c r="D5852" s="9" t="s">
        <v>9244</v>
      </c>
      <c r="E5852" s="9" t="s">
        <v>11187</v>
      </c>
      <c r="F5852" s="9" t="s">
        <v>9244</v>
      </c>
      <c r="G5852" s="9" t="s">
        <v>17</v>
      </c>
      <c r="H5852" s="9" t="n">
        <v>-72.692345</v>
      </c>
      <c r="I5852" s="9" t="n">
        <v>6.844244</v>
      </c>
      <c r="J5852" s="0" t="str">
        <f aca="false">"UPDATE security.town SET town_latitude="&amp;I5852&amp;", town_longitude="&amp;H5852&amp;" WHERE town_code = '"&amp;E5852&amp;"';"</f>
        <v>UPDATE security.town SET town_latitude=6.844244, town_longitude=-72.692345 WHERE town_code = '68162000';</v>
      </c>
    </row>
    <row r="5853" customFormat="false" ht="13.8" hidden="false" customHeight="false" outlineLevel="0" collapsed="false">
      <c r="A5853" s="10" t="s">
        <v>11072</v>
      </c>
      <c r="B5853" s="11" t="s">
        <v>6118</v>
      </c>
      <c r="C5853" s="11" t="s">
        <v>11186</v>
      </c>
      <c r="D5853" s="11" t="s">
        <v>9244</v>
      </c>
      <c r="E5853" s="11" t="s">
        <v>11188</v>
      </c>
      <c r="F5853" s="11" t="s">
        <v>8961</v>
      </c>
      <c r="G5853" s="11" t="s">
        <v>20</v>
      </c>
      <c r="H5853" s="11" t="n">
        <v>-72.698222</v>
      </c>
      <c r="I5853" s="11" t="n">
        <v>6.818938</v>
      </c>
      <c r="J5853" s="0" t="str">
        <f aca="false">"UPDATE security.town SET town_latitude="&amp;I5853&amp;", town_longitude="&amp;H5853&amp;" WHERE town_code = '"&amp;E5853&amp;"';"</f>
        <v>UPDATE security.town SET town_latitude=6.818938, town_longitude=-72.698222 WHERE town_code = '68162007';</v>
      </c>
    </row>
    <row r="5854" customFormat="false" ht="13.8" hidden="false" customHeight="false" outlineLevel="0" collapsed="false">
      <c r="A5854" s="8" t="s">
        <v>11072</v>
      </c>
      <c r="B5854" s="9" t="s">
        <v>6118</v>
      </c>
      <c r="C5854" s="9" t="s">
        <v>11189</v>
      </c>
      <c r="D5854" s="9" t="s">
        <v>11190</v>
      </c>
      <c r="E5854" s="9" t="s">
        <v>11191</v>
      </c>
      <c r="F5854" s="9" t="s">
        <v>11190</v>
      </c>
      <c r="G5854" s="9" t="s">
        <v>17</v>
      </c>
      <c r="H5854" s="9" t="n">
        <v>-73.146873</v>
      </c>
      <c r="I5854" s="9" t="n">
        <v>6.284339</v>
      </c>
      <c r="J5854" s="0" t="str">
        <f aca="false">"UPDATE security.town SET town_latitude="&amp;I5854&amp;", town_longitude="&amp;H5854&amp;" WHERE town_code = '"&amp;E5854&amp;"';"</f>
        <v>UPDATE security.town SET town_latitude=6.284339, town_longitude=-73.146873 WHERE town_code = '68167000';</v>
      </c>
    </row>
    <row r="5855" customFormat="false" ht="13.8" hidden="false" customHeight="false" outlineLevel="0" collapsed="false">
      <c r="A5855" s="10" t="s">
        <v>11072</v>
      </c>
      <c r="B5855" s="11" t="s">
        <v>6118</v>
      </c>
      <c r="C5855" s="11" t="s">
        <v>11189</v>
      </c>
      <c r="D5855" s="11" t="s">
        <v>11190</v>
      </c>
      <c r="E5855" s="11" t="s">
        <v>11192</v>
      </c>
      <c r="F5855" s="11" t="s">
        <v>11193</v>
      </c>
      <c r="G5855" s="11" t="s">
        <v>20</v>
      </c>
      <c r="H5855" s="11" t="n">
        <v>-73.087427</v>
      </c>
      <c r="I5855" s="11" t="n">
        <v>6.302636</v>
      </c>
      <c r="J5855" s="0" t="str">
        <f aca="false">"UPDATE security.town SET town_latitude="&amp;I5855&amp;", town_longitude="&amp;H5855&amp;" WHERE town_code = '"&amp;E5855&amp;"';"</f>
        <v>UPDATE security.town SET town_latitude=6.302636, town_longitude=-73.087427 WHERE town_code = '68167003';</v>
      </c>
    </row>
    <row r="5856" customFormat="false" ht="13.8" hidden="false" customHeight="false" outlineLevel="0" collapsed="false">
      <c r="A5856" s="8" t="s">
        <v>11072</v>
      </c>
      <c r="B5856" s="9" t="s">
        <v>6118</v>
      </c>
      <c r="C5856" s="9" t="s">
        <v>11189</v>
      </c>
      <c r="D5856" s="9" t="s">
        <v>11190</v>
      </c>
      <c r="E5856" s="9" t="s">
        <v>11194</v>
      </c>
      <c r="F5856" s="9" t="s">
        <v>11195</v>
      </c>
      <c r="G5856" s="9" t="s">
        <v>20</v>
      </c>
      <c r="H5856" s="9" t="n">
        <v>-73.19707</v>
      </c>
      <c r="I5856" s="9" t="n">
        <v>6.105685</v>
      </c>
      <c r="J5856" s="0" t="str">
        <f aca="false">"UPDATE security.town SET town_latitude="&amp;I5856&amp;", town_longitude="&amp;H5856&amp;" WHERE town_code = '"&amp;E5856&amp;"';"</f>
        <v>UPDATE security.town SET town_latitude=6.105685, town_longitude=-73.19707 WHERE town_code = '68167005';</v>
      </c>
    </row>
    <row r="5857" customFormat="false" ht="13.8" hidden="false" customHeight="false" outlineLevel="0" collapsed="false">
      <c r="A5857" s="10" t="s">
        <v>11072</v>
      </c>
      <c r="B5857" s="11" t="s">
        <v>6118</v>
      </c>
      <c r="C5857" s="11" t="s">
        <v>11196</v>
      </c>
      <c r="D5857" s="11" t="s">
        <v>11197</v>
      </c>
      <c r="E5857" s="11" t="s">
        <v>11198</v>
      </c>
      <c r="F5857" s="11" t="s">
        <v>11197</v>
      </c>
      <c r="G5857" s="11" t="s">
        <v>17</v>
      </c>
      <c r="H5857" s="11" t="n">
        <v>-72.968798</v>
      </c>
      <c r="I5857" s="11" t="n">
        <v>7.28082</v>
      </c>
      <c r="J5857" s="0" t="str">
        <f aca="false">"UPDATE security.town SET town_latitude="&amp;I5857&amp;", town_longitude="&amp;H5857&amp;" WHERE town_code = '"&amp;E5857&amp;"';"</f>
        <v>UPDATE security.town SET town_latitude=7.28082, town_longitude=-72.968798 WHERE town_code = '68169000';</v>
      </c>
    </row>
    <row r="5858" customFormat="false" ht="13.8" hidden="false" customHeight="false" outlineLevel="0" collapsed="false">
      <c r="A5858" s="8" t="s">
        <v>11072</v>
      </c>
      <c r="B5858" s="9" t="s">
        <v>6118</v>
      </c>
      <c r="C5858" s="9" t="s">
        <v>11199</v>
      </c>
      <c r="D5858" s="9" t="s">
        <v>11200</v>
      </c>
      <c r="E5858" s="9" t="s">
        <v>11201</v>
      </c>
      <c r="F5858" s="9" t="s">
        <v>11200</v>
      </c>
      <c r="G5858" s="9" t="s">
        <v>17</v>
      </c>
      <c r="H5858" s="9" t="n">
        <v>-73.373656</v>
      </c>
      <c r="I5858" s="9" t="n">
        <v>6.344348</v>
      </c>
      <c r="J5858" s="0" t="str">
        <f aca="false">"UPDATE security.town SET town_latitude="&amp;I5858&amp;", town_longitude="&amp;H5858&amp;" WHERE town_code = '"&amp;E5858&amp;"';"</f>
        <v>UPDATE security.town SET town_latitude=6.344348, town_longitude=-73.373656 WHERE town_code = '68176000';</v>
      </c>
    </row>
    <row r="5859" customFormat="false" ht="13.8" hidden="false" customHeight="false" outlineLevel="0" collapsed="false">
      <c r="A5859" s="10" t="s">
        <v>11072</v>
      </c>
      <c r="B5859" s="11" t="s">
        <v>6118</v>
      </c>
      <c r="C5859" s="11" t="s">
        <v>11202</v>
      </c>
      <c r="D5859" s="11" t="s">
        <v>11203</v>
      </c>
      <c r="E5859" s="11" t="s">
        <v>11204</v>
      </c>
      <c r="F5859" s="11" t="s">
        <v>11203</v>
      </c>
      <c r="G5859" s="11" t="s">
        <v>17</v>
      </c>
      <c r="H5859" s="11" t="n">
        <v>-73.637111</v>
      </c>
      <c r="I5859" s="11" t="n">
        <v>6.062521</v>
      </c>
      <c r="J5859" s="0" t="str">
        <f aca="false">"UPDATE security.town SET town_latitude="&amp;I5859&amp;", town_longitude="&amp;H5859&amp;" WHERE town_code = '"&amp;E5859&amp;"';"</f>
        <v>UPDATE security.town SET town_latitude=6.062521, town_longitude=-73.637111 WHERE town_code = '68179000';</v>
      </c>
    </row>
    <row r="5860" customFormat="false" ht="13.8" hidden="false" customHeight="false" outlineLevel="0" collapsed="false">
      <c r="A5860" s="8" t="s">
        <v>11072</v>
      </c>
      <c r="B5860" s="9" t="s">
        <v>6118</v>
      </c>
      <c r="C5860" s="9" t="s">
        <v>11202</v>
      </c>
      <c r="D5860" s="9" t="s">
        <v>11203</v>
      </c>
      <c r="E5860" s="9" t="s">
        <v>11205</v>
      </c>
      <c r="F5860" s="9" t="s">
        <v>11206</v>
      </c>
      <c r="G5860" s="9" t="s">
        <v>20</v>
      </c>
      <c r="H5860" s="9" t="n">
        <v>-73.624046</v>
      </c>
      <c r="I5860" s="9" t="n">
        <v>6.114702</v>
      </c>
      <c r="J5860" s="0" t="str">
        <f aca="false">"UPDATE security.town SET town_latitude="&amp;I5860&amp;", town_longitude="&amp;H5860&amp;" WHERE town_code = '"&amp;E5860&amp;"';"</f>
        <v>UPDATE security.town SET town_latitude=6.114702, town_longitude=-73.624046 WHERE town_code = '68179010';</v>
      </c>
    </row>
    <row r="5861" customFormat="false" ht="13.8" hidden="false" customHeight="false" outlineLevel="0" collapsed="false">
      <c r="A5861" s="10" t="s">
        <v>11072</v>
      </c>
      <c r="B5861" s="11" t="s">
        <v>6118</v>
      </c>
      <c r="C5861" s="11" t="s">
        <v>11207</v>
      </c>
      <c r="D5861" s="11" t="s">
        <v>11208</v>
      </c>
      <c r="E5861" s="11" t="s">
        <v>11209</v>
      </c>
      <c r="F5861" s="11" t="s">
        <v>11208</v>
      </c>
      <c r="G5861" s="11" t="s">
        <v>17</v>
      </c>
      <c r="H5861" s="11" t="n">
        <v>-73.953011</v>
      </c>
      <c r="I5861" s="11" t="n">
        <v>6.320886</v>
      </c>
      <c r="J5861" s="0" t="str">
        <f aca="false">"UPDATE security.town SET town_latitude="&amp;I5861&amp;", town_longitude="&amp;H5861&amp;" WHERE town_code = '"&amp;E5861&amp;"';"</f>
        <v>UPDATE security.town SET town_latitude=6.320886, town_longitude=-73.953011 WHERE town_code = '68190000';</v>
      </c>
    </row>
    <row r="5862" customFormat="false" ht="13.8" hidden="false" customHeight="false" outlineLevel="0" collapsed="false">
      <c r="A5862" s="8" t="s">
        <v>11072</v>
      </c>
      <c r="B5862" s="9" t="s">
        <v>6118</v>
      </c>
      <c r="C5862" s="9" t="s">
        <v>11207</v>
      </c>
      <c r="D5862" s="9" t="s">
        <v>11208</v>
      </c>
      <c r="E5862" s="9" t="s">
        <v>11210</v>
      </c>
      <c r="F5862" s="9" t="s">
        <v>11211</v>
      </c>
      <c r="G5862" s="9" t="s">
        <v>20</v>
      </c>
      <c r="H5862" s="9" t="n">
        <v>-74.101311</v>
      </c>
      <c r="I5862" s="9" t="n">
        <v>6.518179</v>
      </c>
      <c r="J5862" s="0" t="str">
        <f aca="false">"UPDATE security.town SET town_latitude="&amp;I5862&amp;", town_longitude="&amp;H5862&amp;" WHERE town_code = '"&amp;E5862&amp;"';"</f>
        <v>UPDATE security.town SET town_latitude=6.518179, town_longitude=-74.101311 WHERE town_code = '68190002';</v>
      </c>
    </row>
    <row r="5863" customFormat="false" ht="13.8" hidden="false" customHeight="false" outlineLevel="0" collapsed="false">
      <c r="A5863" s="10" t="s">
        <v>11072</v>
      </c>
      <c r="B5863" s="11" t="s">
        <v>6118</v>
      </c>
      <c r="C5863" s="11" t="s">
        <v>11207</v>
      </c>
      <c r="D5863" s="11" t="s">
        <v>11208</v>
      </c>
      <c r="E5863" s="11" t="s">
        <v>11212</v>
      </c>
      <c r="F5863" s="11" t="s">
        <v>11213</v>
      </c>
      <c r="G5863" s="11" t="s">
        <v>20</v>
      </c>
      <c r="H5863" s="11" t="n">
        <v>-74.396297</v>
      </c>
      <c r="I5863" s="11" t="n">
        <v>6.482578</v>
      </c>
      <c r="J5863" s="0" t="str">
        <f aca="false">"UPDATE security.town SET town_latitude="&amp;I5863&amp;", town_longitude="&amp;H5863&amp;" WHERE town_code = '"&amp;E5863&amp;"';"</f>
        <v>UPDATE security.town SET town_latitude=6.482578, town_longitude=-74.396297 WHERE town_code = '68190003';</v>
      </c>
    </row>
    <row r="5864" customFormat="false" ht="13.8" hidden="false" customHeight="false" outlineLevel="0" collapsed="false">
      <c r="A5864" s="8" t="s">
        <v>11072</v>
      </c>
      <c r="B5864" s="9" t="s">
        <v>6118</v>
      </c>
      <c r="C5864" s="9" t="s">
        <v>11207</v>
      </c>
      <c r="D5864" s="9" t="s">
        <v>11208</v>
      </c>
      <c r="E5864" s="9" t="s">
        <v>11214</v>
      </c>
      <c r="F5864" s="9" t="s">
        <v>11215</v>
      </c>
      <c r="G5864" s="9" t="s">
        <v>20</v>
      </c>
      <c r="H5864" s="9" t="n">
        <v>-74.500055</v>
      </c>
      <c r="I5864" s="9" t="n">
        <v>6.274133</v>
      </c>
      <c r="J5864" s="0" t="str">
        <f aca="false">"UPDATE security.town SET town_latitude="&amp;I5864&amp;", town_longitude="&amp;H5864&amp;" WHERE town_code = '"&amp;E5864&amp;"';"</f>
        <v>UPDATE security.town SET town_latitude=6.274133, town_longitude=-74.500055 WHERE town_code = '68190004';</v>
      </c>
    </row>
    <row r="5865" customFormat="false" ht="13.8" hidden="false" customHeight="false" outlineLevel="0" collapsed="false">
      <c r="A5865" s="10" t="s">
        <v>11072</v>
      </c>
      <c r="B5865" s="11" t="s">
        <v>6118</v>
      </c>
      <c r="C5865" s="11" t="s">
        <v>11207</v>
      </c>
      <c r="D5865" s="11" t="s">
        <v>11208</v>
      </c>
      <c r="E5865" s="11" t="s">
        <v>11216</v>
      </c>
      <c r="F5865" s="11" t="s">
        <v>11217</v>
      </c>
      <c r="G5865" s="11" t="s">
        <v>20</v>
      </c>
      <c r="H5865" s="11" t="n">
        <v>-74.339733</v>
      </c>
      <c r="I5865" s="11" t="n">
        <v>6.146441</v>
      </c>
      <c r="J5865" s="0" t="str">
        <f aca="false">"UPDATE security.town SET town_latitude="&amp;I5865&amp;", town_longitude="&amp;H5865&amp;" WHERE town_code = '"&amp;E5865&amp;"';"</f>
        <v>UPDATE security.town SET town_latitude=6.146441, town_longitude=-74.339733 WHERE town_code = '68190005';</v>
      </c>
    </row>
    <row r="5866" customFormat="false" ht="13.8" hidden="false" customHeight="false" outlineLevel="0" collapsed="false">
      <c r="A5866" s="8" t="s">
        <v>11072</v>
      </c>
      <c r="B5866" s="9" t="s">
        <v>6118</v>
      </c>
      <c r="C5866" s="9" t="s">
        <v>11207</v>
      </c>
      <c r="D5866" s="9" t="s">
        <v>11208</v>
      </c>
      <c r="E5866" s="9" t="s">
        <v>11218</v>
      </c>
      <c r="F5866" s="9" t="s">
        <v>2368</v>
      </c>
      <c r="G5866" s="9" t="s">
        <v>20</v>
      </c>
      <c r="H5866" s="9" t="n">
        <v>-74.093543</v>
      </c>
      <c r="I5866" s="9" t="n">
        <v>6.291231</v>
      </c>
      <c r="J5866" s="0" t="str">
        <f aca="false">"UPDATE security.town SET town_latitude="&amp;I5866&amp;", town_longitude="&amp;H5866&amp;" WHERE town_code = '"&amp;E5866&amp;"';"</f>
        <v>UPDATE security.town SET town_latitude=6.291231, town_longitude=-74.093543 WHERE town_code = '68190006';</v>
      </c>
    </row>
    <row r="5867" customFormat="false" ht="13.8" hidden="false" customHeight="false" outlineLevel="0" collapsed="false">
      <c r="A5867" s="10" t="s">
        <v>11072</v>
      </c>
      <c r="B5867" s="11" t="s">
        <v>6118</v>
      </c>
      <c r="C5867" s="11" t="s">
        <v>11207</v>
      </c>
      <c r="D5867" s="11" t="s">
        <v>11208</v>
      </c>
      <c r="E5867" s="11" t="s">
        <v>11219</v>
      </c>
      <c r="F5867" s="11" t="s">
        <v>62</v>
      </c>
      <c r="G5867" s="11" t="s">
        <v>20</v>
      </c>
      <c r="H5867" s="11" t="n">
        <v>-73.876402</v>
      </c>
      <c r="I5867" s="11" t="n">
        <v>6.406777</v>
      </c>
      <c r="J5867" s="0" t="str">
        <f aca="false">"UPDATE security.town SET town_latitude="&amp;I5867&amp;", town_longitude="&amp;H5867&amp;" WHERE town_code = '"&amp;E5867&amp;"';"</f>
        <v>UPDATE security.town SET town_latitude=6.406777, town_longitude=-73.876402 WHERE town_code = '68190009';</v>
      </c>
    </row>
    <row r="5868" customFormat="false" ht="13.8" hidden="false" customHeight="false" outlineLevel="0" collapsed="false">
      <c r="A5868" s="8" t="s">
        <v>11072</v>
      </c>
      <c r="B5868" s="9" t="s">
        <v>6118</v>
      </c>
      <c r="C5868" s="9" t="s">
        <v>11207</v>
      </c>
      <c r="D5868" s="9" t="s">
        <v>11208</v>
      </c>
      <c r="E5868" s="9" t="s">
        <v>11220</v>
      </c>
      <c r="F5868" s="9" t="s">
        <v>11221</v>
      </c>
      <c r="G5868" s="9" t="s">
        <v>20</v>
      </c>
      <c r="H5868" s="9" t="n">
        <v>-73.95582</v>
      </c>
      <c r="I5868" s="9" t="n">
        <v>6.416567</v>
      </c>
      <c r="J5868" s="0" t="str">
        <f aca="false">"UPDATE security.town SET town_latitude="&amp;I5868&amp;", town_longitude="&amp;H5868&amp;" WHERE town_code = '"&amp;E5868&amp;"';"</f>
        <v>UPDATE security.town SET town_latitude=6.416567, town_longitude=-73.95582 WHERE town_code = '68190010';</v>
      </c>
    </row>
    <row r="5869" customFormat="false" ht="13.8" hidden="false" customHeight="false" outlineLevel="0" collapsed="false">
      <c r="A5869" s="10" t="s">
        <v>11072</v>
      </c>
      <c r="B5869" s="11" t="s">
        <v>6118</v>
      </c>
      <c r="C5869" s="11" t="s">
        <v>11207</v>
      </c>
      <c r="D5869" s="11" t="s">
        <v>11208</v>
      </c>
      <c r="E5869" s="11" t="s">
        <v>11222</v>
      </c>
      <c r="F5869" s="11" t="s">
        <v>11223</v>
      </c>
      <c r="G5869" s="11" t="s">
        <v>20</v>
      </c>
      <c r="H5869" s="11" t="n">
        <v>-74.298926</v>
      </c>
      <c r="I5869" s="11" t="n">
        <v>6.262817</v>
      </c>
      <c r="J5869" s="0" t="str">
        <f aca="false">"UPDATE security.town SET town_latitude="&amp;I5869&amp;", town_longitude="&amp;H5869&amp;" WHERE town_code = '"&amp;E5869&amp;"';"</f>
        <v>UPDATE security.town SET town_latitude=6.262817, town_longitude=-74.298926 WHERE town_code = '68190012';</v>
      </c>
    </row>
    <row r="5870" customFormat="false" ht="13.8" hidden="false" customHeight="false" outlineLevel="0" collapsed="false">
      <c r="A5870" s="8" t="s">
        <v>11072</v>
      </c>
      <c r="B5870" s="9" t="s">
        <v>6118</v>
      </c>
      <c r="C5870" s="9" t="s">
        <v>11207</v>
      </c>
      <c r="D5870" s="9" t="s">
        <v>11208</v>
      </c>
      <c r="E5870" s="9" t="s">
        <v>11224</v>
      </c>
      <c r="F5870" s="9" t="s">
        <v>2490</v>
      </c>
      <c r="G5870" s="9" t="s">
        <v>20</v>
      </c>
      <c r="H5870" s="9" t="n">
        <v>-74.265521</v>
      </c>
      <c r="I5870" s="9" t="n">
        <v>6.239059</v>
      </c>
      <c r="J5870" s="0" t="str">
        <f aca="false">"UPDATE security.town SET town_latitude="&amp;I5870&amp;", town_longitude="&amp;H5870&amp;" WHERE town_code = '"&amp;E5870&amp;"';"</f>
        <v>UPDATE security.town SET town_latitude=6.239059, town_longitude=-74.265521 WHERE town_code = '68190014';</v>
      </c>
    </row>
    <row r="5871" customFormat="false" ht="13.8" hidden="false" customHeight="false" outlineLevel="0" collapsed="false">
      <c r="A5871" s="10" t="s">
        <v>11072</v>
      </c>
      <c r="B5871" s="11" t="s">
        <v>6118</v>
      </c>
      <c r="C5871" s="11" t="s">
        <v>11207</v>
      </c>
      <c r="D5871" s="11" t="s">
        <v>11208</v>
      </c>
      <c r="E5871" s="11" t="s">
        <v>11225</v>
      </c>
      <c r="F5871" s="11" t="s">
        <v>11226</v>
      </c>
      <c r="G5871" s="11" t="s">
        <v>20</v>
      </c>
      <c r="H5871" s="11" t="n">
        <v>-74.400819</v>
      </c>
      <c r="I5871" s="11" t="n">
        <v>6.530473</v>
      </c>
      <c r="J5871" s="0" t="str">
        <f aca="false">"UPDATE security.town SET town_latitude="&amp;I5871&amp;", town_longitude="&amp;H5871&amp;" WHERE town_code = '"&amp;E5871&amp;"';"</f>
        <v>UPDATE security.town SET town_latitude=6.530473, town_longitude=-74.400819 WHERE town_code = '68190018';</v>
      </c>
    </row>
    <row r="5872" customFormat="false" ht="13.8" hidden="false" customHeight="false" outlineLevel="0" collapsed="false">
      <c r="A5872" s="8" t="s">
        <v>11072</v>
      </c>
      <c r="B5872" s="9" t="s">
        <v>6118</v>
      </c>
      <c r="C5872" s="9" t="s">
        <v>11207</v>
      </c>
      <c r="D5872" s="9" t="s">
        <v>11208</v>
      </c>
      <c r="E5872" s="9" t="s">
        <v>11227</v>
      </c>
      <c r="F5872" s="9" t="s">
        <v>11228</v>
      </c>
      <c r="G5872" s="9" t="s">
        <v>20</v>
      </c>
      <c r="H5872" s="9" t="n">
        <v>-74.178258</v>
      </c>
      <c r="I5872" s="9" t="n">
        <v>6.564858</v>
      </c>
      <c r="J5872" s="0" t="str">
        <f aca="false">"UPDATE security.town SET town_latitude="&amp;I5872&amp;", town_longitude="&amp;H5872&amp;" WHERE town_code = '"&amp;E5872&amp;"';"</f>
        <v>UPDATE security.town SET town_latitude=6.564858, town_longitude=-74.178258 WHERE town_code = '68190019';</v>
      </c>
    </row>
    <row r="5873" customFormat="false" ht="13.8" hidden="false" customHeight="false" outlineLevel="0" collapsed="false">
      <c r="A5873" s="10" t="s">
        <v>11072</v>
      </c>
      <c r="B5873" s="11" t="s">
        <v>6118</v>
      </c>
      <c r="C5873" s="11" t="s">
        <v>11207</v>
      </c>
      <c r="D5873" s="11" t="s">
        <v>11208</v>
      </c>
      <c r="E5873" s="11" t="s">
        <v>11229</v>
      </c>
      <c r="F5873" s="11" t="s">
        <v>11230</v>
      </c>
      <c r="G5873" s="11" t="s">
        <v>20</v>
      </c>
      <c r="H5873" s="11" t="n">
        <v>-74.057288</v>
      </c>
      <c r="I5873" s="11" t="n">
        <v>6.551793</v>
      </c>
      <c r="J5873" s="0" t="str">
        <f aca="false">"UPDATE security.town SET town_latitude="&amp;I5873&amp;", town_longitude="&amp;H5873&amp;" WHERE town_code = '"&amp;E5873&amp;"';"</f>
        <v>UPDATE security.town SET town_latitude=6.551793, town_longitude=-74.057288 WHERE town_code = '68190021';</v>
      </c>
    </row>
    <row r="5874" customFormat="false" ht="13.8" hidden="false" customHeight="false" outlineLevel="0" collapsed="false">
      <c r="A5874" s="8" t="s">
        <v>11072</v>
      </c>
      <c r="B5874" s="9" t="s">
        <v>6118</v>
      </c>
      <c r="C5874" s="9" t="s">
        <v>11207</v>
      </c>
      <c r="D5874" s="9" t="s">
        <v>11208</v>
      </c>
      <c r="E5874" s="9" t="s">
        <v>11231</v>
      </c>
      <c r="F5874" s="9" t="s">
        <v>2793</v>
      </c>
      <c r="G5874" s="9" t="s">
        <v>20</v>
      </c>
      <c r="H5874" s="9" t="n">
        <v>-74.366711</v>
      </c>
      <c r="I5874" s="9" t="n">
        <v>6.490912</v>
      </c>
      <c r="J5874" s="0" t="str">
        <f aca="false">"UPDATE security.town SET town_latitude="&amp;I5874&amp;", town_longitude="&amp;H5874&amp;" WHERE town_code = '"&amp;E5874&amp;"';"</f>
        <v>UPDATE security.town SET town_latitude=6.490912, town_longitude=-74.366711 WHERE town_code = '68190022';</v>
      </c>
    </row>
    <row r="5875" customFormat="false" ht="13.8" hidden="false" customHeight="false" outlineLevel="0" collapsed="false">
      <c r="A5875" s="10" t="s">
        <v>11072</v>
      </c>
      <c r="B5875" s="11" t="s">
        <v>6118</v>
      </c>
      <c r="C5875" s="11" t="s">
        <v>11207</v>
      </c>
      <c r="D5875" s="11" t="s">
        <v>11208</v>
      </c>
      <c r="E5875" s="11" t="s">
        <v>11232</v>
      </c>
      <c r="F5875" s="11" t="s">
        <v>11233</v>
      </c>
      <c r="G5875" s="11" t="s">
        <v>20</v>
      </c>
      <c r="H5875" s="11" t="n">
        <v>-74.233684</v>
      </c>
      <c r="I5875" s="11" t="n">
        <v>6.47308</v>
      </c>
      <c r="J5875" s="0" t="str">
        <f aca="false">"UPDATE security.town SET town_latitude="&amp;I5875&amp;", town_longitude="&amp;H5875&amp;" WHERE town_code = '"&amp;E5875&amp;"';"</f>
        <v>UPDATE security.town SET town_latitude=6.47308, town_longitude=-74.233684 WHERE town_code = '68190023';</v>
      </c>
    </row>
    <row r="5876" customFormat="false" ht="13.8" hidden="false" customHeight="false" outlineLevel="0" collapsed="false">
      <c r="A5876" s="8" t="s">
        <v>11072</v>
      </c>
      <c r="B5876" s="9" t="s">
        <v>6118</v>
      </c>
      <c r="C5876" s="9" t="s">
        <v>11207</v>
      </c>
      <c r="D5876" s="9" t="s">
        <v>11208</v>
      </c>
      <c r="E5876" s="9" t="s">
        <v>11234</v>
      </c>
      <c r="F5876" s="9" t="s">
        <v>11235</v>
      </c>
      <c r="G5876" s="9" t="s">
        <v>20</v>
      </c>
      <c r="H5876" s="9" t="n">
        <v>-74.4347</v>
      </c>
      <c r="I5876" s="9" t="n">
        <v>6.330654</v>
      </c>
      <c r="J5876" s="0" t="str">
        <f aca="false">"UPDATE security.town SET town_latitude="&amp;I5876&amp;", town_longitude="&amp;H5876&amp;" WHERE town_code = '"&amp;E5876&amp;"';"</f>
        <v>UPDATE security.town SET town_latitude=6.330654, town_longitude=-74.4347 WHERE town_code = '68190024';</v>
      </c>
    </row>
    <row r="5877" customFormat="false" ht="13.8" hidden="false" customHeight="false" outlineLevel="0" collapsed="false">
      <c r="A5877" s="10" t="s">
        <v>11072</v>
      </c>
      <c r="B5877" s="11" t="s">
        <v>6118</v>
      </c>
      <c r="C5877" s="11" t="s">
        <v>11207</v>
      </c>
      <c r="D5877" s="11" t="s">
        <v>11208</v>
      </c>
      <c r="E5877" s="11" t="s">
        <v>11236</v>
      </c>
      <c r="F5877" s="11" t="s">
        <v>11237</v>
      </c>
      <c r="G5877" s="11" t="s">
        <v>20</v>
      </c>
      <c r="H5877" s="11" t="n">
        <v>-74.334011</v>
      </c>
      <c r="I5877" s="11" t="n">
        <v>6.193621</v>
      </c>
      <c r="J5877" s="0" t="str">
        <f aca="false">"UPDATE security.town SET town_latitude="&amp;I5877&amp;", town_longitude="&amp;H5877&amp;" WHERE town_code = '"&amp;E5877&amp;"';"</f>
        <v>UPDATE security.town SET town_latitude=6.193621, town_longitude=-74.334011 WHERE town_code = '68190025';</v>
      </c>
    </row>
    <row r="5878" customFormat="false" ht="13.8" hidden="false" customHeight="false" outlineLevel="0" collapsed="false">
      <c r="A5878" s="8" t="s">
        <v>11072</v>
      </c>
      <c r="B5878" s="9" t="s">
        <v>6118</v>
      </c>
      <c r="C5878" s="9" t="s">
        <v>11207</v>
      </c>
      <c r="D5878" s="9" t="s">
        <v>11208</v>
      </c>
      <c r="E5878" s="9" t="s">
        <v>11238</v>
      </c>
      <c r="F5878" s="9" t="s">
        <v>9416</v>
      </c>
      <c r="G5878" s="9" t="s">
        <v>20</v>
      </c>
      <c r="H5878" s="9" t="n">
        <v>-73.938</v>
      </c>
      <c r="I5878" s="9" t="n">
        <v>6.299815</v>
      </c>
      <c r="J5878" s="0" t="str">
        <f aca="false">"UPDATE security.town SET town_latitude="&amp;I5878&amp;", town_longitude="&amp;H5878&amp;" WHERE town_code = '"&amp;E5878&amp;"';"</f>
        <v>UPDATE security.town SET town_latitude=6.299815, town_longitude=-73.938 WHERE town_code = '68190028';</v>
      </c>
    </row>
    <row r="5879" customFormat="false" ht="13.8" hidden="false" customHeight="false" outlineLevel="0" collapsed="false">
      <c r="A5879" s="10" t="s">
        <v>11072</v>
      </c>
      <c r="B5879" s="11" t="s">
        <v>6118</v>
      </c>
      <c r="C5879" s="11" t="s">
        <v>11207</v>
      </c>
      <c r="D5879" s="11" t="s">
        <v>11208</v>
      </c>
      <c r="E5879" s="11" t="s">
        <v>11239</v>
      </c>
      <c r="F5879" s="11" t="s">
        <v>11240</v>
      </c>
      <c r="G5879" s="11" t="s">
        <v>20</v>
      </c>
      <c r="H5879" s="11" t="n">
        <v>-74.264847</v>
      </c>
      <c r="I5879" s="11" t="n">
        <v>6.408499</v>
      </c>
      <c r="J5879" s="0" t="str">
        <f aca="false">"UPDATE security.town SET town_latitude="&amp;I5879&amp;", town_longitude="&amp;H5879&amp;" WHERE town_code = '"&amp;E5879&amp;"';"</f>
        <v>UPDATE security.town SET town_latitude=6.408499, town_longitude=-74.264847 WHERE town_code = '68190030';</v>
      </c>
    </row>
    <row r="5880" customFormat="false" ht="13.8" hidden="false" customHeight="false" outlineLevel="0" collapsed="false">
      <c r="A5880" s="8" t="s">
        <v>11072</v>
      </c>
      <c r="B5880" s="9" t="s">
        <v>6118</v>
      </c>
      <c r="C5880" s="9" t="s">
        <v>11207</v>
      </c>
      <c r="D5880" s="9" t="s">
        <v>11208</v>
      </c>
      <c r="E5880" s="9" t="s">
        <v>11241</v>
      </c>
      <c r="F5880" s="9" t="s">
        <v>11242</v>
      </c>
      <c r="G5880" s="9" t="s">
        <v>20</v>
      </c>
      <c r="H5880" s="9" t="n">
        <v>-74.301084</v>
      </c>
      <c r="I5880" s="9" t="n">
        <v>6.365814</v>
      </c>
      <c r="J5880" s="0" t="str">
        <f aca="false">"UPDATE security.town SET town_latitude="&amp;I5880&amp;", town_longitude="&amp;H5880&amp;" WHERE town_code = '"&amp;E5880&amp;"';"</f>
        <v>UPDATE security.town SET town_latitude=6.365814, town_longitude=-74.301084 WHERE town_code = '68190032';</v>
      </c>
    </row>
    <row r="5881" customFormat="false" ht="13.8" hidden="false" customHeight="false" outlineLevel="0" collapsed="false">
      <c r="A5881" s="10" t="s">
        <v>11072</v>
      </c>
      <c r="B5881" s="11" t="s">
        <v>6118</v>
      </c>
      <c r="C5881" s="11" t="s">
        <v>11243</v>
      </c>
      <c r="D5881" s="11" t="s">
        <v>531</v>
      </c>
      <c r="E5881" s="11" t="s">
        <v>11244</v>
      </c>
      <c r="F5881" s="11" t="s">
        <v>531</v>
      </c>
      <c r="G5881" s="11" t="s">
        <v>17</v>
      </c>
      <c r="H5881" s="11" t="n">
        <v>-72.694583</v>
      </c>
      <c r="I5881" s="11" t="n">
        <v>6.768918</v>
      </c>
      <c r="J5881" s="0" t="str">
        <f aca="false">"UPDATE security.town SET town_latitude="&amp;I5881&amp;", town_longitude="&amp;H5881&amp;" WHERE town_code = '"&amp;E5881&amp;"';"</f>
        <v>UPDATE security.town SET town_latitude=6.768918, town_longitude=-72.694583 WHERE town_code = '68207000';</v>
      </c>
    </row>
    <row r="5882" customFormat="false" ht="13.8" hidden="false" customHeight="false" outlineLevel="0" collapsed="false">
      <c r="A5882" s="8" t="s">
        <v>11072</v>
      </c>
      <c r="B5882" s="9" t="s">
        <v>6118</v>
      </c>
      <c r="C5882" s="9" t="s">
        <v>11245</v>
      </c>
      <c r="D5882" s="9" t="s">
        <v>11246</v>
      </c>
      <c r="E5882" s="9" t="s">
        <v>11247</v>
      </c>
      <c r="F5882" s="9" t="s">
        <v>11246</v>
      </c>
      <c r="G5882" s="9" t="s">
        <v>17</v>
      </c>
      <c r="H5882" s="9" t="n">
        <v>-73.240554</v>
      </c>
      <c r="I5882" s="9" t="n">
        <v>6.357327</v>
      </c>
      <c r="J5882" s="0" t="str">
        <f aca="false">"UPDATE security.town SET town_latitude="&amp;I5882&amp;", town_longitude="&amp;H5882&amp;" WHERE town_code = '"&amp;E5882&amp;"';"</f>
        <v>UPDATE security.town SET town_latitude=6.357327, town_longitude=-73.240554 WHERE town_code = '68209000';</v>
      </c>
    </row>
    <row r="5883" customFormat="false" ht="13.8" hidden="false" customHeight="false" outlineLevel="0" collapsed="false">
      <c r="A5883" s="10" t="s">
        <v>11072</v>
      </c>
      <c r="B5883" s="11" t="s">
        <v>6118</v>
      </c>
      <c r="C5883" s="11" t="s">
        <v>11248</v>
      </c>
      <c r="D5883" s="11" t="s">
        <v>11249</v>
      </c>
      <c r="E5883" s="11" t="s">
        <v>11250</v>
      </c>
      <c r="F5883" s="11" t="s">
        <v>11249</v>
      </c>
      <c r="G5883" s="11" t="s">
        <v>17</v>
      </c>
      <c r="H5883" s="11" t="n">
        <v>-73.474426</v>
      </c>
      <c r="I5883" s="11" t="n">
        <v>6.290561</v>
      </c>
      <c r="J5883" s="0" t="str">
        <f aca="false">"UPDATE security.town SET town_latitude="&amp;I5883&amp;", town_longitude="&amp;H5883&amp;" WHERE town_code = '"&amp;E5883&amp;"';"</f>
        <v>UPDATE security.town SET town_latitude=6.290561, town_longitude=-73.474426 WHERE town_code = '68211000';</v>
      </c>
    </row>
    <row r="5884" customFormat="false" ht="13.8" hidden="false" customHeight="false" outlineLevel="0" collapsed="false">
      <c r="A5884" s="8" t="s">
        <v>11072</v>
      </c>
      <c r="B5884" s="9" t="s">
        <v>6118</v>
      </c>
      <c r="C5884" s="9" t="s">
        <v>11248</v>
      </c>
      <c r="D5884" s="9" t="s">
        <v>11249</v>
      </c>
      <c r="E5884" s="9" t="s">
        <v>11251</v>
      </c>
      <c r="F5884" s="9" t="s">
        <v>191</v>
      </c>
      <c r="G5884" s="9" t="s">
        <v>20</v>
      </c>
      <c r="H5884" s="9" t="n">
        <v>-73.572564</v>
      </c>
      <c r="I5884" s="9" t="n">
        <v>6.304362</v>
      </c>
      <c r="J5884" s="0" t="str">
        <f aca="false">"UPDATE security.town SET town_latitude="&amp;I5884&amp;", town_longitude="&amp;H5884&amp;" WHERE town_code = '"&amp;E5884&amp;"';"</f>
        <v>UPDATE security.town SET town_latitude=6.304362, town_longitude=-73.572564 WHERE town_code = '68211001';</v>
      </c>
    </row>
    <row r="5885" customFormat="false" ht="13.8" hidden="false" customHeight="false" outlineLevel="0" collapsed="false">
      <c r="A5885" s="10" t="s">
        <v>11072</v>
      </c>
      <c r="B5885" s="11" t="s">
        <v>6118</v>
      </c>
      <c r="C5885" s="11" t="s">
        <v>11252</v>
      </c>
      <c r="D5885" s="11" t="s">
        <v>11253</v>
      </c>
      <c r="E5885" s="11" t="s">
        <v>11254</v>
      </c>
      <c r="F5885" s="11" t="s">
        <v>11253</v>
      </c>
      <c r="G5885" s="11" t="s">
        <v>17</v>
      </c>
      <c r="H5885" s="11" t="n">
        <v>-73.040816</v>
      </c>
      <c r="I5885" s="11" t="n">
        <v>6.294999</v>
      </c>
      <c r="J5885" s="0" t="str">
        <f aca="false">"UPDATE security.town SET town_latitude="&amp;I5885&amp;", town_longitude="&amp;H5885&amp;" WHERE town_code = '"&amp;E5885&amp;"';"</f>
        <v>UPDATE security.town SET town_latitude=6.294999, town_longitude=-73.040816 WHERE town_code = '68217000';</v>
      </c>
    </row>
    <row r="5886" customFormat="false" ht="13.8" hidden="false" customHeight="false" outlineLevel="0" collapsed="false">
      <c r="A5886" s="8" t="s">
        <v>11072</v>
      </c>
      <c r="B5886" s="9" t="s">
        <v>6118</v>
      </c>
      <c r="C5886" s="9" t="s">
        <v>11252</v>
      </c>
      <c r="D5886" s="9" t="s">
        <v>11253</v>
      </c>
      <c r="E5886" s="9" t="s">
        <v>11255</v>
      </c>
      <c r="F5886" s="9" t="s">
        <v>11256</v>
      </c>
      <c r="G5886" s="9" t="s">
        <v>20</v>
      </c>
      <c r="H5886" s="9" t="n">
        <v>-73.078146</v>
      </c>
      <c r="I5886" s="9" t="n">
        <v>6.238924</v>
      </c>
      <c r="J5886" s="0" t="str">
        <f aca="false">"UPDATE security.town SET town_latitude="&amp;I5886&amp;", town_longitude="&amp;H5886&amp;" WHERE town_code = '"&amp;E5886&amp;"';"</f>
        <v>UPDATE security.town SET town_latitude=6.238924, town_longitude=-73.078146 WHERE town_code = '68217001';</v>
      </c>
    </row>
    <row r="5887" customFormat="false" ht="13.8" hidden="false" customHeight="false" outlineLevel="0" collapsed="false">
      <c r="A5887" s="10" t="s">
        <v>11072</v>
      </c>
      <c r="B5887" s="11" t="s">
        <v>6118</v>
      </c>
      <c r="C5887" s="11" t="s">
        <v>11257</v>
      </c>
      <c r="D5887" s="11" t="s">
        <v>875</v>
      </c>
      <c r="E5887" s="11" t="s">
        <v>11258</v>
      </c>
      <c r="F5887" s="11" t="s">
        <v>875</v>
      </c>
      <c r="G5887" s="11" t="s">
        <v>17</v>
      </c>
      <c r="H5887" s="11" t="n">
        <v>-73.069388</v>
      </c>
      <c r="I5887" s="11" t="n">
        <v>6.605102</v>
      </c>
      <c r="J5887" s="0" t="str">
        <f aca="false">"UPDATE security.town SET town_latitude="&amp;I5887&amp;", town_longitude="&amp;H5887&amp;" WHERE town_code = '"&amp;E5887&amp;"';"</f>
        <v>UPDATE security.town SET town_latitude=6.605102, town_longitude=-73.069388 WHERE town_code = '68229000';</v>
      </c>
    </row>
    <row r="5888" customFormat="false" ht="13.8" hidden="false" customHeight="false" outlineLevel="0" collapsed="false">
      <c r="A5888" s="8" t="s">
        <v>11072</v>
      </c>
      <c r="B5888" s="9" t="s">
        <v>6118</v>
      </c>
      <c r="C5888" s="9" t="s">
        <v>11259</v>
      </c>
      <c r="D5888" s="9" t="s">
        <v>11260</v>
      </c>
      <c r="E5888" s="9" t="s">
        <v>11261</v>
      </c>
      <c r="F5888" s="9" t="s">
        <v>11260</v>
      </c>
      <c r="G5888" s="9" t="s">
        <v>17</v>
      </c>
      <c r="H5888" s="9" t="n">
        <v>-73.511268</v>
      </c>
      <c r="I5888" s="9" t="n">
        <v>6.697907</v>
      </c>
      <c r="J5888" s="0" t="str">
        <f aca="false">"UPDATE security.town SET town_latitude="&amp;I5888&amp;", town_longitude="&amp;H5888&amp;" WHERE town_code = '"&amp;E5888&amp;"';"</f>
        <v>UPDATE security.town SET town_latitude=6.697907, town_longitude=-73.511268 WHERE town_code = '68235000';</v>
      </c>
    </row>
    <row r="5889" customFormat="false" ht="13.8" hidden="false" customHeight="false" outlineLevel="0" collapsed="false">
      <c r="A5889" s="10" t="s">
        <v>11072</v>
      </c>
      <c r="B5889" s="11" t="s">
        <v>6118</v>
      </c>
      <c r="C5889" s="11" t="s">
        <v>11259</v>
      </c>
      <c r="D5889" s="11" t="s">
        <v>11260</v>
      </c>
      <c r="E5889" s="11" t="s">
        <v>11262</v>
      </c>
      <c r="F5889" s="11" t="s">
        <v>11263</v>
      </c>
      <c r="G5889" s="11" t="s">
        <v>20</v>
      </c>
      <c r="H5889" s="11" t="n">
        <v>-73.643093</v>
      </c>
      <c r="I5889" s="11" t="n">
        <v>6.622613</v>
      </c>
      <c r="J5889" s="0" t="str">
        <f aca="false">"UPDATE security.town SET town_latitude="&amp;I5889&amp;", town_longitude="&amp;H5889&amp;" WHERE town_code = '"&amp;E5889&amp;"';"</f>
        <v>UPDATE security.town SET town_latitude=6.622613, town_longitude=-73.643093 WHERE town_code = '68235001';</v>
      </c>
    </row>
    <row r="5890" customFormat="false" ht="13.8" hidden="false" customHeight="false" outlineLevel="0" collapsed="false">
      <c r="A5890" s="8" t="s">
        <v>11072</v>
      </c>
      <c r="B5890" s="9" t="s">
        <v>6118</v>
      </c>
      <c r="C5890" s="9" t="s">
        <v>11259</v>
      </c>
      <c r="D5890" s="9" t="s">
        <v>11260</v>
      </c>
      <c r="E5890" s="9" t="s">
        <v>11264</v>
      </c>
      <c r="F5890" s="9" t="s">
        <v>11265</v>
      </c>
      <c r="G5890" s="9" t="s">
        <v>20</v>
      </c>
      <c r="H5890" s="9" t="n">
        <v>-73.580615</v>
      </c>
      <c r="I5890" s="9" t="n">
        <v>6.693767</v>
      </c>
      <c r="J5890" s="0" t="str">
        <f aca="false">"UPDATE security.town SET town_latitude="&amp;I5890&amp;", town_longitude="&amp;H5890&amp;" WHERE town_code = '"&amp;E5890&amp;"';"</f>
        <v>UPDATE security.town SET town_latitude=6.693767, town_longitude=-73.580615 WHERE town_code = '68235004';</v>
      </c>
    </row>
    <row r="5891" customFormat="false" ht="13.8" hidden="false" customHeight="false" outlineLevel="0" collapsed="false">
      <c r="A5891" s="10" t="s">
        <v>11072</v>
      </c>
      <c r="B5891" s="11" t="s">
        <v>6118</v>
      </c>
      <c r="C5891" s="11" t="s">
        <v>11259</v>
      </c>
      <c r="D5891" s="11" t="s">
        <v>11260</v>
      </c>
      <c r="E5891" s="11" t="s">
        <v>11266</v>
      </c>
      <c r="F5891" s="11" t="s">
        <v>11267</v>
      </c>
      <c r="G5891" s="11" t="s">
        <v>20</v>
      </c>
      <c r="H5891" s="11" t="n">
        <v>-73.662847</v>
      </c>
      <c r="I5891" s="11" t="n">
        <v>6.581873</v>
      </c>
      <c r="J5891" s="0" t="str">
        <f aca="false">"UPDATE security.town SET town_latitude="&amp;I5891&amp;", town_longitude="&amp;H5891&amp;" WHERE town_code = '"&amp;E5891&amp;"';"</f>
        <v>UPDATE security.town SET town_latitude=6.581873, town_longitude=-73.662847 WHERE town_code = '68235009';</v>
      </c>
    </row>
    <row r="5892" customFormat="false" ht="13.8" hidden="false" customHeight="false" outlineLevel="0" collapsed="false">
      <c r="A5892" s="8" t="s">
        <v>11072</v>
      </c>
      <c r="B5892" s="9" t="s">
        <v>6118</v>
      </c>
      <c r="C5892" s="9" t="s">
        <v>11259</v>
      </c>
      <c r="D5892" s="9" t="s">
        <v>11260</v>
      </c>
      <c r="E5892" s="9" t="s">
        <v>11268</v>
      </c>
      <c r="F5892" s="9" t="s">
        <v>10800</v>
      </c>
      <c r="G5892" s="9" t="s">
        <v>20</v>
      </c>
      <c r="H5892" s="9" t="n">
        <v>-73.679765</v>
      </c>
      <c r="I5892" s="9" t="n">
        <v>6.644237</v>
      </c>
      <c r="J5892" s="0" t="str">
        <f aca="false">"UPDATE security.town SET town_latitude="&amp;I5892&amp;", town_longitude="&amp;H5892&amp;" WHERE town_code = '"&amp;E5892&amp;"';"</f>
        <v>UPDATE security.town SET town_latitude=6.644237, town_longitude=-73.679765 WHERE town_code = '68235017';</v>
      </c>
    </row>
    <row r="5893" customFormat="false" ht="13.8" hidden="false" customHeight="false" outlineLevel="0" collapsed="false">
      <c r="A5893" s="10" t="s">
        <v>11072</v>
      </c>
      <c r="B5893" s="11" t="s">
        <v>6118</v>
      </c>
      <c r="C5893" s="11" t="s">
        <v>11259</v>
      </c>
      <c r="D5893" s="11" t="s">
        <v>11260</v>
      </c>
      <c r="E5893" s="11" t="s">
        <v>11269</v>
      </c>
      <c r="F5893" s="11" t="s">
        <v>11270</v>
      </c>
      <c r="G5893" s="11" t="s">
        <v>20</v>
      </c>
      <c r="H5893" s="11" t="n">
        <v>-73.604634</v>
      </c>
      <c r="I5893" s="11" t="n">
        <v>6.784472</v>
      </c>
      <c r="J5893" s="0" t="str">
        <f aca="false">"UPDATE security.town SET town_latitude="&amp;I5893&amp;", town_longitude="&amp;H5893&amp;" WHERE town_code = '"&amp;E5893&amp;"';"</f>
        <v>UPDATE security.town SET town_latitude=6.784472, town_longitude=-73.604634 WHERE town_code = '68235022';</v>
      </c>
    </row>
    <row r="5894" customFormat="false" ht="13.8" hidden="false" customHeight="false" outlineLevel="0" collapsed="false">
      <c r="A5894" s="8" t="s">
        <v>11072</v>
      </c>
      <c r="B5894" s="9" t="s">
        <v>6118</v>
      </c>
      <c r="C5894" s="9" t="s">
        <v>11271</v>
      </c>
      <c r="D5894" s="9" t="s">
        <v>11272</v>
      </c>
      <c r="E5894" s="9" t="s">
        <v>11273</v>
      </c>
      <c r="F5894" s="9" t="s">
        <v>11272</v>
      </c>
      <c r="G5894" s="9" t="s">
        <v>17</v>
      </c>
      <c r="H5894" s="9" t="n">
        <v>-73.496893</v>
      </c>
      <c r="I5894" s="9" t="n">
        <v>6.245119</v>
      </c>
      <c r="J5894" s="0" t="str">
        <f aca="false">"UPDATE security.town SET town_latitude="&amp;I5894&amp;", town_longitude="&amp;H5894&amp;" WHERE town_code = '"&amp;E5894&amp;"';"</f>
        <v>UPDATE security.town SET town_latitude=6.245119, town_longitude=-73.496893 WHERE town_code = '68245000';</v>
      </c>
    </row>
    <row r="5895" customFormat="false" ht="13.8" hidden="false" customHeight="false" outlineLevel="0" collapsed="false">
      <c r="A5895" s="10" t="s">
        <v>11072</v>
      </c>
      <c r="B5895" s="11" t="s">
        <v>6118</v>
      </c>
      <c r="C5895" s="11" t="s">
        <v>11271</v>
      </c>
      <c r="D5895" s="11" t="s">
        <v>11272</v>
      </c>
      <c r="E5895" s="11" t="s">
        <v>11274</v>
      </c>
      <c r="F5895" s="11" t="s">
        <v>122</v>
      </c>
      <c r="G5895" s="11" t="s">
        <v>20</v>
      </c>
      <c r="H5895" s="11" t="n">
        <v>-73.600005</v>
      </c>
      <c r="I5895" s="11" t="n">
        <v>6.28876</v>
      </c>
      <c r="J5895" s="0" t="str">
        <f aca="false">"UPDATE security.town SET town_latitude="&amp;I5895&amp;", town_longitude="&amp;H5895&amp;" WHERE town_code = '"&amp;E5895&amp;"';"</f>
        <v>UPDATE security.town SET town_latitude=6.28876, town_longitude=-73.600005 WHERE town_code = '68245003';</v>
      </c>
    </row>
    <row r="5896" customFormat="false" ht="13.8" hidden="false" customHeight="false" outlineLevel="0" collapsed="false">
      <c r="A5896" s="8" t="s">
        <v>11072</v>
      </c>
      <c r="B5896" s="9" t="s">
        <v>6118</v>
      </c>
      <c r="C5896" s="9" t="s">
        <v>11275</v>
      </c>
      <c r="D5896" s="9" t="s">
        <v>2106</v>
      </c>
      <c r="E5896" s="9" t="s">
        <v>11276</v>
      </c>
      <c r="F5896" s="9" t="s">
        <v>2106</v>
      </c>
      <c r="G5896" s="9" t="s">
        <v>17</v>
      </c>
      <c r="H5896" s="9" t="n">
        <v>-73.816911</v>
      </c>
      <c r="I5896" s="9" t="n">
        <v>6.054277</v>
      </c>
      <c r="J5896" s="0" t="str">
        <f aca="false">"UPDATE security.town SET town_latitude="&amp;I5896&amp;", town_longitude="&amp;H5896&amp;" WHERE town_code = '"&amp;E5896&amp;"';"</f>
        <v>UPDATE security.town SET town_latitude=6.054277, town_longitude=-73.816911 WHERE town_code = '68250000';</v>
      </c>
    </row>
    <row r="5897" customFormat="false" ht="13.8" hidden="false" customHeight="false" outlineLevel="0" collapsed="false">
      <c r="A5897" s="10" t="s">
        <v>11072</v>
      </c>
      <c r="B5897" s="11" t="s">
        <v>6118</v>
      </c>
      <c r="C5897" s="11" t="s">
        <v>11275</v>
      </c>
      <c r="D5897" s="11" t="s">
        <v>2106</v>
      </c>
      <c r="E5897" s="11" t="s">
        <v>11277</v>
      </c>
      <c r="F5897" s="11" t="s">
        <v>4671</v>
      </c>
      <c r="G5897" s="11" t="s">
        <v>20</v>
      </c>
      <c r="H5897" s="11" t="n">
        <v>-73.843631</v>
      </c>
      <c r="I5897" s="11" t="n">
        <v>6.079042</v>
      </c>
      <c r="J5897" s="0" t="str">
        <f aca="false">"UPDATE security.town SET town_latitude="&amp;I5897&amp;", town_longitude="&amp;H5897&amp;" WHERE town_code = '"&amp;E5897&amp;"';"</f>
        <v>UPDATE security.town SET town_latitude=6.079042, town_longitude=-73.843631 WHERE town_code = '68250002';</v>
      </c>
    </row>
    <row r="5898" customFormat="false" ht="13.8" hidden="false" customHeight="false" outlineLevel="0" collapsed="false">
      <c r="A5898" s="8" t="s">
        <v>11072</v>
      </c>
      <c r="B5898" s="9" t="s">
        <v>6118</v>
      </c>
      <c r="C5898" s="9" t="s">
        <v>11275</v>
      </c>
      <c r="D5898" s="9" t="s">
        <v>2106</v>
      </c>
      <c r="E5898" s="9" t="s">
        <v>11278</v>
      </c>
      <c r="F5898" s="9" t="s">
        <v>11279</v>
      </c>
      <c r="G5898" s="9" t="s">
        <v>20</v>
      </c>
      <c r="H5898" s="9" t="n">
        <v>-73.901088</v>
      </c>
      <c r="I5898" s="9" t="n">
        <v>6.094367</v>
      </c>
      <c r="J5898" s="0" t="str">
        <f aca="false">"UPDATE security.town SET town_latitude="&amp;I5898&amp;", town_longitude="&amp;H5898&amp;" WHERE town_code = '"&amp;E5898&amp;"';"</f>
        <v>UPDATE security.town SET town_latitude=6.094367, town_longitude=-73.901088 WHERE town_code = '68250003';</v>
      </c>
    </row>
    <row r="5899" customFormat="false" ht="13.8" hidden="false" customHeight="false" outlineLevel="0" collapsed="false">
      <c r="A5899" s="10" t="s">
        <v>11072</v>
      </c>
      <c r="B5899" s="11" t="s">
        <v>6118</v>
      </c>
      <c r="C5899" s="11" t="s">
        <v>11275</v>
      </c>
      <c r="D5899" s="11" t="s">
        <v>2106</v>
      </c>
      <c r="E5899" s="11" t="s">
        <v>11280</v>
      </c>
      <c r="F5899" s="11" t="s">
        <v>11281</v>
      </c>
      <c r="G5899" s="11" t="s">
        <v>20</v>
      </c>
      <c r="H5899" s="11" t="n">
        <v>-73.868596</v>
      </c>
      <c r="I5899" s="11" t="n">
        <v>6.130157</v>
      </c>
      <c r="J5899" s="0" t="str">
        <f aca="false">"UPDATE security.town SET town_latitude="&amp;I5899&amp;", town_longitude="&amp;H5899&amp;" WHERE town_code = '"&amp;E5899&amp;"';"</f>
        <v>UPDATE security.town SET town_latitude=6.130157, town_longitude=-73.868596 WHERE town_code = '68250006';</v>
      </c>
    </row>
    <row r="5900" customFormat="false" ht="13.8" hidden="false" customHeight="false" outlineLevel="0" collapsed="false">
      <c r="A5900" s="8" t="s">
        <v>11072</v>
      </c>
      <c r="B5900" s="9" t="s">
        <v>6118</v>
      </c>
      <c r="C5900" s="9" t="s">
        <v>11275</v>
      </c>
      <c r="D5900" s="9" t="s">
        <v>2106</v>
      </c>
      <c r="E5900" s="9" t="s">
        <v>11282</v>
      </c>
      <c r="F5900" s="9" t="s">
        <v>11283</v>
      </c>
      <c r="G5900" s="9" t="s">
        <v>20</v>
      </c>
      <c r="H5900" s="9" t="n">
        <v>-73.928551</v>
      </c>
      <c r="I5900" s="9" t="n">
        <v>6.127018</v>
      </c>
      <c r="J5900" s="0" t="str">
        <f aca="false">"UPDATE security.town SET town_latitude="&amp;I5900&amp;", town_longitude="&amp;H5900&amp;" WHERE town_code = '"&amp;E5900&amp;"';"</f>
        <v>UPDATE security.town SET town_latitude=6.127018, town_longitude=-73.928551 WHERE town_code = '68250007';</v>
      </c>
    </row>
    <row r="5901" customFormat="false" ht="13.8" hidden="false" customHeight="false" outlineLevel="0" collapsed="false">
      <c r="A5901" s="10" t="s">
        <v>11072</v>
      </c>
      <c r="B5901" s="11" t="s">
        <v>6118</v>
      </c>
      <c r="C5901" s="11" t="s">
        <v>11275</v>
      </c>
      <c r="D5901" s="11" t="s">
        <v>2106</v>
      </c>
      <c r="E5901" s="11" t="s">
        <v>11284</v>
      </c>
      <c r="F5901" s="11" t="s">
        <v>1202</v>
      </c>
      <c r="G5901" s="11" t="s">
        <v>20</v>
      </c>
      <c r="H5901" s="11" t="n">
        <v>-73.91982</v>
      </c>
      <c r="I5901" s="11" t="n">
        <v>6.100836</v>
      </c>
      <c r="J5901" s="0" t="str">
        <f aca="false">"UPDATE security.town SET town_latitude="&amp;I5901&amp;", town_longitude="&amp;H5901&amp;" WHERE town_code = '"&amp;E5901&amp;"';"</f>
        <v>UPDATE security.town SET town_latitude=6.100836, town_longitude=-73.91982 WHERE town_code = '68250009';</v>
      </c>
    </row>
    <row r="5902" customFormat="false" ht="13.8" hidden="false" customHeight="false" outlineLevel="0" collapsed="false">
      <c r="A5902" s="8" t="s">
        <v>11072</v>
      </c>
      <c r="B5902" s="9" t="s">
        <v>6118</v>
      </c>
      <c r="C5902" s="9" t="s">
        <v>11285</v>
      </c>
      <c r="D5902" s="9" t="s">
        <v>5560</v>
      </c>
      <c r="E5902" s="9" t="s">
        <v>11286</v>
      </c>
      <c r="F5902" s="9" t="s">
        <v>5560</v>
      </c>
      <c r="G5902" s="9" t="s">
        <v>17</v>
      </c>
      <c r="H5902" s="9" t="n">
        <v>-73.20287</v>
      </c>
      <c r="I5902" s="9" t="n">
        <v>7.470715</v>
      </c>
      <c r="J5902" s="0" t="str">
        <f aca="false">"UPDATE security.town SET town_latitude="&amp;I5902&amp;", town_longitude="&amp;H5902&amp;" WHERE town_code = '"&amp;E5902&amp;"';"</f>
        <v>UPDATE security.town SET town_latitude=7.470715, town_longitude=-73.20287 WHERE town_code = '68255000';</v>
      </c>
    </row>
    <row r="5903" customFormat="false" ht="13.8" hidden="false" customHeight="false" outlineLevel="0" collapsed="false">
      <c r="A5903" s="10" t="s">
        <v>11072</v>
      </c>
      <c r="B5903" s="11" t="s">
        <v>6118</v>
      </c>
      <c r="C5903" s="11" t="s">
        <v>11285</v>
      </c>
      <c r="D5903" s="11" t="s">
        <v>5560</v>
      </c>
      <c r="E5903" s="11" t="s">
        <v>11287</v>
      </c>
      <c r="F5903" s="11" t="s">
        <v>743</v>
      </c>
      <c r="G5903" s="11" t="s">
        <v>20</v>
      </c>
      <c r="H5903" s="11" t="n">
        <v>-73.235316</v>
      </c>
      <c r="I5903" s="11" t="n">
        <v>7.570039</v>
      </c>
      <c r="J5903" s="0" t="str">
        <f aca="false">"UPDATE security.town SET town_latitude="&amp;I5903&amp;", town_longitude="&amp;H5903&amp;" WHERE town_code = '"&amp;E5903&amp;"';"</f>
        <v>UPDATE security.town SET town_latitude=7.570039, town_longitude=-73.235316 WHERE town_code = '68255001';</v>
      </c>
    </row>
    <row r="5904" customFormat="false" ht="13.8" hidden="false" customHeight="false" outlineLevel="0" collapsed="false">
      <c r="A5904" s="8" t="s">
        <v>11072</v>
      </c>
      <c r="B5904" s="9" t="s">
        <v>6118</v>
      </c>
      <c r="C5904" s="9" t="s">
        <v>11285</v>
      </c>
      <c r="D5904" s="9" t="s">
        <v>5560</v>
      </c>
      <c r="E5904" s="9" t="s">
        <v>11288</v>
      </c>
      <c r="F5904" s="9" t="s">
        <v>285</v>
      </c>
      <c r="G5904" s="9" t="s">
        <v>20</v>
      </c>
      <c r="H5904" s="9" t="n">
        <v>-73.162894</v>
      </c>
      <c r="I5904" s="9" t="n">
        <v>7.557166</v>
      </c>
      <c r="J5904" s="0" t="str">
        <f aca="false">"UPDATE security.town SET town_latitude="&amp;I5904&amp;", town_longitude="&amp;H5904&amp;" WHERE town_code = '"&amp;E5904&amp;"';"</f>
        <v>UPDATE security.town SET town_latitude=7.557166, town_longitude=-73.162894 WHERE town_code = '68255002';</v>
      </c>
    </row>
    <row r="5905" customFormat="false" ht="13.8" hidden="false" customHeight="false" outlineLevel="0" collapsed="false">
      <c r="A5905" s="10" t="s">
        <v>11072</v>
      </c>
      <c r="B5905" s="11" t="s">
        <v>6118</v>
      </c>
      <c r="C5905" s="11" t="s">
        <v>11285</v>
      </c>
      <c r="D5905" s="11" t="s">
        <v>5560</v>
      </c>
      <c r="E5905" s="11" t="s">
        <v>11289</v>
      </c>
      <c r="F5905" s="11" t="s">
        <v>11290</v>
      </c>
      <c r="G5905" s="11" t="s">
        <v>20</v>
      </c>
      <c r="H5905" s="11" t="n">
        <v>-73.237275</v>
      </c>
      <c r="I5905" s="11" t="n">
        <v>7.586724</v>
      </c>
      <c r="J5905" s="0" t="str">
        <f aca="false">"UPDATE security.town SET town_latitude="&amp;I5905&amp;", town_longitude="&amp;H5905&amp;" WHERE town_code = '"&amp;E5905&amp;"';"</f>
        <v>UPDATE security.town SET town_latitude=7.586724, town_longitude=-73.237275 WHERE town_code = '68255007';</v>
      </c>
    </row>
    <row r="5906" customFormat="false" ht="13.8" hidden="false" customHeight="false" outlineLevel="0" collapsed="false">
      <c r="A5906" s="8" t="s">
        <v>11072</v>
      </c>
      <c r="B5906" s="9" t="s">
        <v>6118</v>
      </c>
      <c r="C5906" s="9" t="s">
        <v>11285</v>
      </c>
      <c r="D5906" s="9" t="s">
        <v>5560</v>
      </c>
      <c r="E5906" s="9" t="s">
        <v>11291</v>
      </c>
      <c r="F5906" s="9" t="s">
        <v>11292</v>
      </c>
      <c r="G5906" s="9" t="s">
        <v>20</v>
      </c>
      <c r="H5906" s="9" t="n">
        <v>-73.256739</v>
      </c>
      <c r="I5906" s="9" t="n">
        <v>7.474879</v>
      </c>
      <c r="J5906" s="0" t="str">
        <f aca="false">"UPDATE security.town SET town_latitude="&amp;I5906&amp;", town_longitude="&amp;H5906&amp;" WHERE town_code = '"&amp;E5906&amp;"';"</f>
        <v>UPDATE security.town SET town_latitude=7.474879, town_longitude=-73.256739 WHERE town_code = '68255014';</v>
      </c>
    </row>
    <row r="5907" customFormat="false" ht="13.8" hidden="false" customHeight="false" outlineLevel="0" collapsed="false">
      <c r="A5907" s="10" t="s">
        <v>11072</v>
      </c>
      <c r="B5907" s="11" t="s">
        <v>6118</v>
      </c>
      <c r="C5907" s="11" t="s">
        <v>11293</v>
      </c>
      <c r="D5907" s="11" t="s">
        <v>11294</v>
      </c>
      <c r="E5907" s="11" t="s">
        <v>11295</v>
      </c>
      <c r="F5907" s="11" t="s">
        <v>11294</v>
      </c>
      <c r="G5907" s="11" t="s">
        <v>17</v>
      </c>
      <c r="H5907" s="11" t="n">
        <v>-73.098749</v>
      </c>
      <c r="I5907" s="11" t="n">
        <v>6.137429</v>
      </c>
      <c r="J5907" s="0" t="str">
        <f aca="false">"UPDATE security.town SET town_latitude="&amp;I5907&amp;", town_longitude="&amp;H5907&amp;" WHERE town_code = '"&amp;E5907&amp;"';"</f>
        <v>UPDATE security.town SET town_latitude=6.137429, town_longitude=-73.098749 WHERE town_code = '68264000';</v>
      </c>
    </row>
    <row r="5908" customFormat="false" ht="13.8" hidden="false" customHeight="false" outlineLevel="0" collapsed="false">
      <c r="A5908" s="8" t="s">
        <v>11072</v>
      </c>
      <c r="B5908" s="9" t="s">
        <v>6118</v>
      </c>
      <c r="C5908" s="9" t="s">
        <v>11296</v>
      </c>
      <c r="D5908" s="9" t="s">
        <v>11297</v>
      </c>
      <c r="E5908" s="9" t="s">
        <v>11298</v>
      </c>
      <c r="F5908" s="9" t="s">
        <v>11297</v>
      </c>
      <c r="G5908" s="9" t="s">
        <v>17</v>
      </c>
      <c r="H5908" s="9" t="n">
        <v>-72.699647</v>
      </c>
      <c r="I5908" s="9" t="n">
        <v>6.668034</v>
      </c>
      <c r="J5908" s="0" t="str">
        <f aca="false">"UPDATE security.town SET town_latitude="&amp;I5908&amp;", town_longitude="&amp;H5908&amp;" WHERE town_code = '"&amp;E5908&amp;"';"</f>
        <v>UPDATE security.town SET town_latitude=6.668034, town_longitude=-72.699647 WHERE town_code = '68266000';</v>
      </c>
    </row>
    <row r="5909" customFormat="false" ht="13.8" hidden="false" customHeight="false" outlineLevel="0" collapsed="false">
      <c r="A5909" s="10" t="s">
        <v>11072</v>
      </c>
      <c r="B5909" s="11" t="s">
        <v>6118</v>
      </c>
      <c r="C5909" s="11" t="s">
        <v>11296</v>
      </c>
      <c r="D5909" s="11" t="s">
        <v>11297</v>
      </c>
      <c r="E5909" s="11" t="s">
        <v>11299</v>
      </c>
      <c r="F5909" s="11" t="s">
        <v>10147</v>
      </c>
      <c r="G5909" s="11" t="s">
        <v>20</v>
      </c>
      <c r="H5909" s="11" t="n">
        <v>-72.70669</v>
      </c>
      <c r="I5909" s="11" t="n">
        <v>6.645331</v>
      </c>
      <c r="J5909" s="0" t="str">
        <f aca="false">"UPDATE security.town SET town_latitude="&amp;I5909&amp;", town_longitude="&amp;H5909&amp;" WHERE town_code = '"&amp;E5909&amp;"';"</f>
        <v>UPDATE security.town SET town_latitude=6.645331, town_longitude=-72.70669 WHERE town_code = '68266002';</v>
      </c>
    </row>
    <row r="5910" customFormat="false" ht="13.8" hidden="false" customHeight="false" outlineLevel="0" collapsed="false">
      <c r="A5910" s="8" t="s">
        <v>11072</v>
      </c>
      <c r="B5910" s="9" t="s">
        <v>6118</v>
      </c>
      <c r="C5910" s="9" t="s">
        <v>11300</v>
      </c>
      <c r="D5910" s="9" t="s">
        <v>11301</v>
      </c>
      <c r="E5910" s="9" t="s">
        <v>11302</v>
      </c>
      <c r="F5910" s="9" t="s">
        <v>11301</v>
      </c>
      <c r="G5910" s="9" t="s">
        <v>17</v>
      </c>
      <c r="H5910" s="9" t="n">
        <v>-73.97143</v>
      </c>
      <c r="I5910" s="9" t="n">
        <v>5.804659</v>
      </c>
      <c r="J5910" s="0" t="str">
        <f aca="false">"UPDATE security.town SET town_latitude="&amp;I5910&amp;", town_longitude="&amp;H5910&amp;" WHERE town_code = '"&amp;E5910&amp;"';"</f>
        <v>UPDATE security.town SET town_latitude=5.804659, town_longitude=-73.97143 WHERE town_code = '68271000';</v>
      </c>
    </row>
    <row r="5911" customFormat="false" ht="13.8" hidden="false" customHeight="false" outlineLevel="0" collapsed="false">
      <c r="A5911" s="10" t="s">
        <v>11072</v>
      </c>
      <c r="B5911" s="11" t="s">
        <v>6118</v>
      </c>
      <c r="C5911" s="11" t="s">
        <v>11300</v>
      </c>
      <c r="D5911" s="11" t="s">
        <v>11301</v>
      </c>
      <c r="E5911" s="11" t="s">
        <v>11303</v>
      </c>
      <c r="F5911" s="11" t="s">
        <v>4106</v>
      </c>
      <c r="G5911" s="11" t="s">
        <v>20</v>
      </c>
      <c r="H5911" s="11" t="n">
        <v>-73.87821</v>
      </c>
      <c r="I5911" s="11" t="n">
        <v>5.809982</v>
      </c>
      <c r="J5911" s="0" t="str">
        <f aca="false">"UPDATE security.town SET town_latitude="&amp;I5911&amp;", town_longitude="&amp;H5911&amp;" WHERE town_code = '"&amp;E5911&amp;"';"</f>
        <v>UPDATE security.town SET town_latitude=5.809982, town_longitude=-73.87821 WHERE town_code = '68271001';</v>
      </c>
    </row>
    <row r="5912" customFormat="false" ht="13.8" hidden="false" customHeight="false" outlineLevel="0" collapsed="false">
      <c r="A5912" s="8" t="s">
        <v>11072</v>
      </c>
      <c r="B5912" s="9" t="s">
        <v>6118</v>
      </c>
      <c r="C5912" s="9" t="s">
        <v>11300</v>
      </c>
      <c r="D5912" s="9" t="s">
        <v>11301</v>
      </c>
      <c r="E5912" s="9" t="s">
        <v>11304</v>
      </c>
      <c r="F5912" s="9" t="s">
        <v>11305</v>
      </c>
      <c r="G5912" s="9" t="s">
        <v>20</v>
      </c>
      <c r="H5912" s="9" t="n">
        <v>-73.930702</v>
      </c>
      <c r="I5912" s="9" t="n">
        <v>5.788003</v>
      </c>
      <c r="J5912" s="0" t="str">
        <f aca="false">"UPDATE security.town SET town_latitude="&amp;I5912&amp;", town_longitude="&amp;H5912&amp;" WHERE town_code = '"&amp;E5912&amp;"';"</f>
        <v>UPDATE security.town SET town_latitude=5.788003, town_longitude=-73.930702 WHERE town_code = '68271003';</v>
      </c>
    </row>
    <row r="5913" customFormat="false" ht="13.8" hidden="false" customHeight="false" outlineLevel="0" collapsed="false">
      <c r="A5913" s="10" t="s">
        <v>11072</v>
      </c>
      <c r="B5913" s="11" t="s">
        <v>6118</v>
      </c>
      <c r="C5913" s="11" t="s">
        <v>11306</v>
      </c>
      <c r="D5913" s="11" t="s">
        <v>11307</v>
      </c>
      <c r="E5913" s="11" t="s">
        <v>11308</v>
      </c>
      <c r="F5913" s="11" t="s">
        <v>11307</v>
      </c>
      <c r="G5913" s="11" t="s">
        <v>17</v>
      </c>
      <c r="H5913" s="11" t="n">
        <v>-73.098991</v>
      </c>
      <c r="I5913" s="11" t="n">
        <v>7.072385</v>
      </c>
      <c r="J5913" s="0" t="str">
        <f aca="false">"UPDATE security.town SET town_latitude="&amp;I5913&amp;", town_longitude="&amp;H5913&amp;" WHERE town_code = '"&amp;E5913&amp;"';"</f>
        <v>UPDATE security.town SET town_latitude=7.072385, town_longitude=-73.098991 WHERE town_code = '68276000';</v>
      </c>
    </row>
    <row r="5914" customFormat="false" ht="13.8" hidden="false" customHeight="false" outlineLevel="0" collapsed="false">
      <c r="A5914" s="8" t="s">
        <v>11072</v>
      </c>
      <c r="B5914" s="9" t="s">
        <v>6118</v>
      </c>
      <c r="C5914" s="9" t="s">
        <v>11306</v>
      </c>
      <c r="D5914" s="9" t="s">
        <v>11307</v>
      </c>
      <c r="E5914" s="9" t="s">
        <v>11309</v>
      </c>
      <c r="F5914" s="9" t="s">
        <v>6316</v>
      </c>
      <c r="G5914" s="9" t="s">
        <v>20</v>
      </c>
      <c r="H5914" s="9" t="n">
        <v>-73.058145</v>
      </c>
      <c r="I5914" s="9" t="n">
        <v>7.121077</v>
      </c>
      <c r="J5914" s="0" t="str">
        <f aca="false">"UPDATE security.town SET town_latitude="&amp;I5914&amp;", town_longitude="&amp;H5914&amp;" WHERE town_code = '"&amp;E5914&amp;"';"</f>
        <v>UPDATE security.town SET town_latitude=7.121077, town_longitude=-73.058145 WHERE town_code = '68276011';</v>
      </c>
    </row>
    <row r="5915" customFormat="false" ht="13.8" hidden="false" customHeight="false" outlineLevel="0" collapsed="false">
      <c r="A5915" s="10" t="s">
        <v>11072</v>
      </c>
      <c r="B5915" s="11" t="s">
        <v>6118</v>
      </c>
      <c r="C5915" s="11" t="s">
        <v>11306</v>
      </c>
      <c r="D5915" s="11" t="s">
        <v>11307</v>
      </c>
      <c r="E5915" s="11" t="s">
        <v>11310</v>
      </c>
      <c r="F5915" s="11" t="s">
        <v>11311</v>
      </c>
      <c r="G5915" s="11" t="s">
        <v>20</v>
      </c>
      <c r="H5915" s="11" t="n">
        <v>-73.07043</v>
      </c>
      <c r="I5915" s="11" t="n">
        <v>7.048226</v>
      </c>
      <c r="J5915" s="0" t="str">
        <f aca="false">"UPDATE security.town SET town_latitude="&amp;I5915&amp;", town_longitude="&amp;H5915&amp;" WHERE town_code = '"&amp;E5915&amp;"';"</f>
        <v>UPDATE security.town SET town_latitude=7.048226, town_longitude=-73.07043 WHERE town_code = '68276012';</v>
      </c>
    </row>
    <row r="5916" customFormat="false" ht="13.8" hidden="false" customHeight="false" outlineLevel="0" collapsed="false">
      <c r="A5916" s="8" t="s">
        <v>11072</v>
      </c>
      <c r="B5916" s="9" t="s">
        <v>6118</v>
      </c>
      <c r="C5916" s="9" t="s">
        <v>11306</v>
      </c>
      <c r="D5916" s="9" t="s">
        <v>11307</v>
      </c>
      <c r="E5916" s="9" t="s">
        <v>11312</v>
      </c>
      <c r="F5916" s="9" t="s">
        <v>11313</v>
      </c>
      <c r="G5916" s="9" t="s">
        <v>20</v>
      </c>
      <c r="H5916" s="9" t="n">
        <v>-73.084993</v>
      </c>
      <c r="I5916" s="9" t="n">
        <v>7.030123</v>
      </c>
      <c r="J5916" s="0" t="str">
        <f aca="false">"UPDATE security.town SET town_latitude="&amp;I5916&amp;", town_longitude="&amp;H5916&amp;" WHERE town_code = '"&amp;E5916&amp;"';"</f>
        <v>UPDATE security.town SET town_latitude=7.030123, town_longitude=-73.084993 WHERE town_code = '68276013';</v>
      </c>
    </row>
    <row r="5917" customFormat="false" ht="13.8" hidden="false" customHeight="false" outlineLevel="0" collapsed="false">
      <c r="A5917" s="10" t="s">
        <v>11072</v>
      </c>
      <c r="B5917" s="11" t="s">
        <v>6118</v>
      </c>
      <c r="C5917" s="11" t="s">
        <v>11306</v>
      </c>
      <c r="D5917" s="11" t="s">
        <v>11307</v>
      </c>
      <c r="E5917" s="11" t="s">
        <v>11314</v>
      </c>
      <c r="F5917" s="11" t="s">
        <v>11315</v>
      </c>
      <c r="G5917" s="11" t="s">
        <v>20</v>
      </c>
      <c r="H5917" s="11" t="n">
        <v>-73.119915</v>
      </c>
      <c r="I5917" s="11" t="n">
        <v>7.03679</v>
      </c>
      <c r="J5917" s="0" t="str">
        <f aca="false">"UPDATE security.town SET town_latitude="&amp;I5917&amp;", town_longitude="&amp;H5917&amp;" WHERE town_code = '"&amp;E5917&amp;"';"</f>
        <v>UPDATE security.town SET town_latitude=7.03679, town_longitude=-73.119915 WHERE town_code = '68276014';</v>
      </c>
    </row>
    <row r="5918" customFormat="false" ht="13.8" hidden="false" customHeight="false" outlineLevel="0" collapsed="false">
      <c r="A5918" s="8" t="s">
        <v>11072</v>
      </c>
      <c r="B5918" s="9" t="s">
        <v>6118</v>
      </c>
      <c r="C5918" s="9" t="s">
        <v>11306</v>
      </c>
      <c r="D5918" s="9" t="s">
        <v>11307</v>
      </c>
      <c r="E5918" s="9" t="s">
        <v>11316</v>
      </c>
      <c r="F5918" s="9" t="s">
        <v>11317</v>
      </c>
      <c r="G5918" s="9" t="s">
        <v>20</v>
      </c>
      <c r="H5918" s="9" t="n">
        <v>-73.06909</v>
      </c>
      <c r="I5918" s="9" t="n">
        <v>7.06491</v>
      </c>
      <c r="J5918" s="0" t="str">
        <f aca="false">"UPDATE security.town SET town_latitude="&amp;I5918&amp;", town_longitude="&amp;H5918&amp;" WHERE town_code = '"&amp;E5918&amp;"';"</f>
        <v>UPDATE security.town SET town_latitude=7.06491, town_longitude=-73.06909 WHERE town_code = '68276016';</v>
      </c>
    </row>
    <row r="5919" customFormat="false" ht="13.8" hidden="false" customHeight="false" outlineLevel="0" collapsed="false">
      <c r="A5919" s="10" t="s">
        <v>11072</v>
      </c>
      <c r="B5919" s="11" t="s">
        <v>6118</v>
      </c>
      <c r="C5919" s="11" t="s">
        <v>11306</v>
      </c>
      <c r="D5919" s="11" t="s">
        <v>11307</v>
      </c>
      <c r="E5919" s="11" t="s">
        <v>11318</v>
      </c>
      <c r="F5919" s="11" t="s">
        <v>11319</v>
      </c>
      <c r="G5919" s="11" t="s">
        <v>20</v>
      </c>
      <c r="H5919" s="11" t="n">
        <v>-73.071529</v>
      </c>
      <c r="I5919" s="11" t="n">
        <v>7.05312</v>
      </c>
      <c r="J5919" s="0" t="str">
        <f aca="false">"UPDATE security.town SET town_latitude="&amp;I5919&amp;", town_longitude="&amp;H5919&amp;" WHERE town_code = '"&amp;E5919&amp;"';"</f>
        <v>UPDATE security.town SET town_latitude=7.05312, town_longitude=-73.071529 WHERE town_code = '68276018';</v>
      </c>
    </row>
    <row r="5920" customFormat="false" ht="13.8" hidden="false" customHeight="false" outlineLevel="0" collapsed="false">
      <c r="A5920" s="8" t="s">
        <v>11072</v>
      </c>
      <c r="B5920" s="9" t="s">
        <v>6118</v>
      </c>
      <c r="C5920" s="9" t="s">
        <v>11306</v>
      </c>
      <c r="D5920" s="9" t="s">
        <v>11307</v>
      </c>
      <c r="E5920" s="9" t="s">
        <v>11320</v>
      </c>
      <c r="F5920" s="9" t="s">
        <v>572</v>
      </c>
      <c r="G5920" s="9" t="s">
        <v>20</v>
      </c>
      <c r="H5920" s="9" t="n">
        <v>-73.083841</v>
      </c>
      <c r="I5920" s="9" t="n">
        <v>7.105776</v>
      </c>
      <c r="J5920" s="0" t="str">
        <f aca="false">"UPDATE security.town SET town_latitude="&amp;I5920&amp;", town_longitude="&amp;H5920&amp;" WHERE town_code = '"&amp;E5920&amp;"';"</f>
        <v>UPDATE security.town SET town_latitude=7.105776, town_longitude=-73.083841 WHERE town_code = '68276019';</v>
      </c>
    </row>
    <row r="5921" customFormat="false" ht="13.8" hidden="false" customHeight="false" outlineLevel="0" collapsed="false">
      <c r="A5921" s="10" t="s">
        <v>11072</v>
      </c>
      <c r="B5921" s="11" t="s">
        <v>6118</v>
      </c>
      <c r="C5921" s="11" t="s">
        <v>11306</v>
      </c>
      <c r="D5921" s="11" t="s">
        <v>11307</v>
      </c>
      <c r="E5921" s="11" t="s">
        <v>11321</v>
      </c>
      <c r="F5921" s="11" t="s">
        <v>11322</v>
      </c>
      <c r="G5921" s="11" t="s">
        <v>20</v>
      </c>
      <c r="H5921" s="11" t="n">
        <v>-73.074824</v>
      </c>
      <c r="I5921" s="11" t="n">
        <v>7.117604</v>
      </c>
      <c r="J5921" s="0" t="str">
        <f aca="false">"UPDATE security.town SET town_latitude="&amp;I5921&amp;", town_longitude="&amp;H5921&amp;" WHERE town_code = '"&amp;E5921&amp;"';"</f>
        <v>UPDATE security.town SET town_latitude=7.117604, town_longitude=-73.074824 WHERE town_code = '68276020';</v>
      </c>
    </row>
    <row r="5922" customFormat="false" ht="13.8" hidden="false" customHeight="false" outlineLevel="0" collapsed="false">
      <c r="A5922" s="8" t="s">
        <v>11072</v>
      </c>
      <c r="B5922" s="9" t="s">
        <v>6118</v>
      </c>
      <c r="C5922" s="9" t="s">
        <v>11306</v>
      </c>
      <c r="D5922" s="9" t="s">
        <v>11307</v>
      </c>
      <c r="E5922" s="9" t="s">
        <v>11323</v>
      </c>
      <c r="F5922" s="9" t="s">
        <v>11324</v>
      </c>
      <c r="G5922" s="9" t="s">
        <v>20</v>
      </c>
      <c r="H5922" s="9" t="n">
        <v>-73.07983</v>
      </c>
      <c r="I5922" s="9" t="n">
        <v>7.051012</v>
      </c>
      <c r="J5922" s="0" t="str">
        <f aca="false">"UPDATE security.town SET town_latitude="&amp;I5922&amp;", town_longitude="&amp;H5922&amp;" WHERE town_code = '"&amp;E5922&amp;"';"</f>
        <v>UPDATE security.town SET town_latitude=7.051012, town_longitude=-73.07983 WHERE town_code = '68276021';</v>
      </c>
    </row>
    <row r="5923" customFormat="false" ht="13.8" hidden="false" customHeight="false" outlineLevel="0" collapsed="false">
      <c r="A5923" s="10" t="s">
        <v>11072</v>
      </c>
      <c r="B5923" s="11" t="s">
        <v>6118</v>
      </c>
      <c r="C5923" s="11" t="s">
        <v>11306</v>
      </c>
      <c r="D5923" s="11" t="s">
        <v>11307</v>
      </c>
      <c r="E5923" s="11" t="s">
        <v>11325</v>
      </c>
      <c r="F5923" s="11" t="s">
        <v>11326</v>
      </c>
      <c r="G5923" s="11" t="s">
        <v>20</v>
      </c>
      <c r="H5923" s="11" t="n">
        <v>-73.110553</v>
      </c>
      <c r="I5923" s="11" t="n">
        <v>7.045058</v>
      </c>
      <c r="J5923" s="0" t="str">
        <f aca="false">"UPDATE security.town SET town_latitude="&amp;I5923&amp;", town_longitude="&amp;H5923&amp;" WHERE town_code = '"&amp;E5923&amp;"';"</f>
        <v>UPDATE security.town SET town_latitude=7.045058, town_longitude=-73.110553 WHERE town_code = '68276022';</v>
      </c>
    </row>
    <row r="5924" customFormat="false" ht="13.8" hidden="false" customHeight="false" outlineLevel="0" collapsed="false">
      <c r="A5924" s="8" t="s">
        <v>11072</v>
      </c>
      <c r="B5924" s="9" t="s">
        <v>6118</v>
      </c>
      <c r="C5924" s="9" t="s">
        <v>11306</v>
      </c>
      <c r="D5924" s="9" t="s">
        <v>11307</v>
      </c>
      <c r="E5924" s="9" t="s">
        <v>11327</v>
      </c>
      <c r="F5924" s="9" t="s">
        <v>11328</v>
      </c>
      <c r="G5924" s="9" t="s">
        <v>20</v>
      </c>
      <c r="H5924" s="9" t="n">
        <v>-73.074727</v>
      </c>
      <c r="I5924" s="9" t="n">
        <v>7.041261</v>
      </c>
      <c r="J5924" s="0" t="str">
        <f aca="false">"UPDATE security.town SET town_latitude="&amp;I5924&amp;", town_longitude="&amp;H5924&amp;" WHERE town_code = '"&amp;E5924&amp;"';"</f>
        <v>UPDATE security.town SET town_latitude=7.041261, town_longitude=-73.074727 WHERE town_code = '68276023';</v>
      </c>
    </row>
    <row r="5925" customFormat="false" ht="13.8" hidden="false" customHeight="false" outlineLevel="0" collapsed="false">
      <c r="A5925" s="10" t="s">
        <v>11072</v>
      </c>
      <c r="B5925" s="11" t="s">
        <v>6118</v>
      </c>
      <c r="C5925" s="11" t="s">
        <v>11329</v>
      </c>
      <c r="D5925" s="11" t="s">
        <v>8142</v>
      </c>
      <c r="E5925" s="11" t="s">
        <v>11330</v>
      </c>
      <c r="F5925" s="11" t="s">
        <v>8142</v>
      </c>
      <c r="G5925" s="11" t="s">
        <v>17</v>
      </c>
      <c r="H5925" s="11" t="n">
        <v>-73.287765</v>
      </c>
      <c r="I5925" s="11" t="n">
        <v>6.638415</v>
      </c>
      <c r="J5925" s="0" t="str">
        <f aca="false">"UPDATE security.town SET town_latitude="&amp;I5925&amp;", town_longitude="&amp;H5925&amp;" WHERE town_code = '"&amp;E5925&amp;"';"</f>
        <v>UPDATE security.town SET town_latitude=6.638415, town_longitude=-73.287765 WHERE town_code = '68296000';</v>
      </c>
    </row>
    <row r="5926" customFormat="false" ht="13.8" hidden="false" customHeight="false" outlineLevel="0" collapsed="false">
      <c r="A5926" s="8" t="s">
        <v>11072</v>
      </c>
      <c r="B5926" s="9" t="s">
        <v>6118</v>
      </c>
      <c r="C5926" s="9" t="s">
        <v>11331</v>
      </c>
      <c r="D5926" s="9" t="s">
        <v>11332</v>
      </c>
      <c r="E5926" s="9" t="s">
        <v>11333</v>
      </c>
      <c r="F5926" s="9" t="s">
        <v>11332</v>
      </c>
      <c r="G5926" s="9" t="s">
        <v>17</v>
      </c>
      <c r="H5926" s="9" t="n">
        <v>-73.344184</v>
      </c>
      <c r="I5926" s="9" t="n">
        <v>5.945981</v>
      </c>
      <c r="J5926" s="0" t="str">
        <f aca="false">"UPDATE security.town SET town_latitude="&amp;I5926&amp;", town_longitude="&amp;H5926&amp;" WHERE town_code = '"&amp;E5926&amp;"';"</f>
        <v>UPDATE security.town SET town_latitude=5.945981, town_longitude=-73.344184 WHERE town_code = '68298000';</v>
      </c>
    </row>
    <row r="5927" customFormat="false" ht="13.8" hidden="false" customHeight="false" outlineLevel="0" collapsed="false">
      <c r="A5927" s="10" t="s">
        <v>11072</v>
      </c>
      <c r="B5927" s="11" t="s">
        <v>6118</v>
      </c>
      <c r="C5927" s="11" t="s">
        <v>11331</v>
      </c>
      <c r="D5927" s="11" t="s">
        <v>11332</v>
      </c>
      <c r="E5927" s="11" t="s">
        <v>11334</v>
      </c>
      <c r="F5927" s="11" t="s">
        <v>44</v>
      </c>
      <c r="G5927" s="11" t="s">
        <v>20</v>
      </c>
      <c r="H5927" s="11" t="n">
        <v>-73.384859</v>
      </c>
      <c r="I5927" s="11" t="n">
        <v>5.867423</v>
      </c>
      <c r="J5927" s="0" t="str">
        <f aca="false">"UPDATE security.town SET town_latitude="&amp;I5927&amp;", town_longitude="&amp;H5927&amp;" WHERE town_code = '"&amp;E5927&amp;"';"</f>
        <v>UPDATE security.town SET town_latitude=5.867423, town_longitude=-73.384859 WHERE town_code = '68298002';</v>
      </c>
    </row>
    <row r="5928" customFormat="false" ht="13.8" hidden="false" customHeight="false" outlineLevel="0" collapsed="false">
      <c r="A5928" s="8" t="s">
        <v>11072</v>
      </c>
      <c r="B5928" s="9" t="s">
        <v>6118</v>
      </c>
      <c r="C5928" s="9" t="s">
        <v>11335</v>
      </c>
      <c r="D5928" s="9" t="s">
        <v>11283</v>
      </c>
      <c r="E5928" s="9" t="s">
        <v>11336</v>
      </c>
      <c r="F5928" s="9" t="s">
        <v>11283</v>
      </c>
      <c r="G5928" s="9" t="s">
        <v>17</v>
      </c>
      <c r="H5928" s="9" t="n">
        <v>-73.168257</v>
      </c>
      <c r="I5928" s="9" t="n">
        <v>7.072749</v>
      </c>
      <c r="J5928" s="0" t="str">
        <f aca="false">"UPDATE security.town SET town_latitude="&amp;I5928&amp;", town_longitude="&amp;H5928&amp;" WHERE town_code = '"&amp;E5928&amp;"';"</f>
        <v>UPDATE security.town SET town_latitude=7.072749, town_longitude=-73.168257 WHERE town_code = '68307000';</v>
      </c>
    </row>
    <row r="5929" customFormat="false" ht="13.8" hidden="false" customHeight="false" outlineLevel="0" collapsed="false">
      <c r="A5929" s="10" t="s">
        <v>11072</v>
      </c>
      <c r="B5929" s="11" t="s">
        <v>6118</v>
      </c>
      <c r="C5929" s="11" t="s">
        <v>11335</v>
      </c>
      <c r="D5929" s="11" t="s">
        <v>11283</v>
      </c>
      <c r="E5929" s="11" t="s">
        <v>11337</v>
      </c>
      <c r="F5929" s="11" t="s">
        <v>3433</v>
      </c>
      <c r="G5929" s="11" t="s">
        <v>20</v>
      </c>
      <c r="H5929" s="11" t="n">
        <v>-73.159693</v>
      </c>
      <c r="I5929" s="11" t="n">
        <v>7.213519</v>
      </c>
      <c r="J5929" s="0" t="str">
        <f aca="false">"UPDATE security.town SET town_latitude="&amp;I5929&amp;", town_longitude="&amp;H5929&amp;" WHERE town_code = '"&amp;E5929&amp;"';"</f>
        <v>UPDATE security.town SET town_latitude=7.213519, town_longitude=-73.159693 WHERE town_code = '68307002';</v>
      </c>
    </row>
    <row r="5930" customFormat="false" ht="13.8" hidden="false" customHeight="false" outlineLevel="0" collapsed="false">
      <c r="A5930" s="8" t="s">
        <v>11072</v>
      </c>
      <c r="B5930" s="9" t="s">
        <v>6118</v>
      </c>
      <c r="C5930" s="9" t="s">
        <v>11335</v>
      </c>
      <c r="D5930" s="9" t="s">
        <v>11283</v>
      </c>
      <c r="E5930" s="9" t="s">
        <v>11338</v>
      </c>
      <c r="F5930" s="9" t="s">
        <v>11339</v>
      </c>
      <c r="G5930" s="9" t="s">
        <v>20</v>
      </c>
      <c r="H5930" s="9" t="n">
        <v>-73.422585</v>
      </c>
      <c r="I5930" s="9" t="n">
        <v>7.113951</v>
      </c>
      <c r="J5930" s="0" t="str">
        <f aca="false">"UPDATE security.town SET town_latitude="&amp;I5930&amp;", town_longitude="&amp;H5930&amp;" WHERE town_code = '"&amp;E5930&amp;"';"</f>
        <v>UPDATE security.town SET town_latitude=7.113951, town_longitude=-73.422585 WHERE town_code = '68307003';</v>
      </c>
    </row>
    <row r="5931" customFormat="false" ht="13.8" hidden="false" customHeight="false" outlineLevel="0" collapsed="false">
      <c r="A5931" s="10" t="s">
        <v>11072</v>
      </c>
      <c r="B5931" s="11" t="s">
        <v>6118</v>
      </c>
      <c r="C5931" s="11" t="s">
        <v>11335</v>
      </c>
      <c r="D5931" s="11" t="s">
        <v>11283</v>
      </c>
      <c r="E5931" s="11" t="s">
        <v>11340</v>
      </c>
      <c r="F5931" s="11" t="s">
        <v>11341</v>
      </c>
      <c r="G5931" s="11" t="s">
        <v>20</v>
      </c>
      <c r="H5931" s="11" t="n">
        <v>-73.132462</v>
      </c>
      <c r="I5931" s="11" t="n">
        <v>7.009645</v>
      </c>
      <c r="J5931" s="0" t="str">
        <f aca="false">"UPDATE security.town SET town_latitude="&amp;I5931&amp;", town_longitude="&amp;H5931&amp;" WHERE town_code = '"&amp;E5931&amp;"';"</f>
        <v>UPDATE security.town SET town_latitude=7.009645, town_longitude=-73.132462 WHERE town_code = '68307007';</v>
      </c>
    </row>
    <row r="5932" customFormat="false" ht="13.8" hidden="false" customHeight="false" outlineLevel="0" collapsed="false">
      <c r="A5932" s="8" t="s">
        <v>11072</v>
      </c>
      <c r="B5932" s="9" t="s">
        <v>6118</v>
      </c>
      <c r="C5932" s="9" t="s">
        <v>11335</v>
      </c>
      <c r="D5932" s="9" t="s">
        <v>11283</v>
      </c>
      <c r="E5932" s="9" t="s">
        <v>11342</v>
      </c>
      <c r="F5932" s="9" t="s">
        <v>237</v>
      </c>
      <c r="G5932" s="9" t="s">
        <v>20</v>
      </c>
      <c r="H5932" s="9" t="s">
        <v>11343</v>
      </c>
      <c r="I5932" s="9" t="s">
        <v>11344</v>
      </c>
      <c r="J5932" s="0" t="str">
        <f aca="false">"UPDATE security.town SET town_latitude="&amp;I5932&amp;", town_longitude="&amp;H5932&amp;" WHERE town_code = '"&amp;E5932&amp;"';"</f>
        <v>UPDATE security.town SET town_latitude=7.03714, town_longitude=-73.1551 WHERE town_code = '68307011';</v>
      </c>
    </row>
    <row r="5933" customFormat="false" ht="13.8" hidden="false" customHeight="false" outlineLevel="0" collapsed="false">
      <c r="A5933" s="10" t="s">
        <v>11072</v>
      </c>
      <c r="B5933" s="11" t="s">
        <v>6118</v>
      </c>
      <c r="C5933" s="11" t="s">
        <v>11335</v>
      </c>
      <c r="D5933" s="11" t="s">
        <v>11283</v>
      </c>
      <c r="E5933" s="11" t="s">
        <v>11345</v>
      </c>
      <c r="F5933" s="11" t="s">
        <v>11346</v>
      </c>
      <c r="G5933" s="11" t="s">
        <v>20</v>
      </c>
      <c r="H5933" s="11" t="n">
        <v>-73.16767</v>
      </c>
      <c r="I5933" s="11" t="n">
        <v>6.986394</v>
      </c>
      <c r="J5933" s="0" t="str">
        <f aca="false">"UPDATE security.town SET town_latitude="&amp;I5933&amp;", town_longitude="&amp;H5933&amp;" WHERE town_code = '"&amp;E5933&amp;"';"</f>
        <v>UPDATE security.town SET town_latitude=6.986394, town_longitude=-73.16767 WHERE town_code = '68307018';</v>
      </c>
    </row>
    <row r="5934" customFormat="false" ht="13.8" hidden="false" customHeight="false" outlineLevel="0" collapsed="false">
      <c r="A5934" s="8" t="s">
        <v>11072</v>
      </c>
      <c r="B5934" s="9" t="s">
        <v>6118</v>
      </c>
      <c r="C5934" s="9" t="s">
        <v>11335</v>
      </c>
      <c r="D5934" s="9" t="s">
        <v>11283</v>
      </c>
      <c r="E5934" s="9" t="s">
        <v>11347</v>
      </c>
      <c r="F5934" s="9" t="s">
        <v>11348</v>
      </c>
      <c r="G5934" s="9" t="s">
        <v>20</v>
      </c>
      <c r="H5934" s="9" t="n">
        <v>-73.158495</v>
      </c>
      <c r="I5934" s="9" t="n">
        <v>7.04844</v>
      </c>
      <c r="J5934" s="0" t="str">
        <f aca="false">"UPDATE security.town SET town_latitude="&amp;I5934&amp;", town_longitude="&amp;H5934&amp;" WHERE town_code = '"&amp;E5934&amp;"';"</f>
        <v>UPDATE security.town SET town_latitude=7.04844, town_longitude=-73.158495 WHERE town_code = '68307020';</v>
      </c>
    </row>
    <row r="5935" customFormat="false" ht="13.8" hidden="false" customHeight="false" outlineLevel="0" collapsed="false">
      <c r="A5935" s="10" t="s">
        <v>11072</v>
      </c>
      <c r="B5935" s="11" t="s">
        <v>6118</v>
      </c>
      <c r="C5935" s="11" t="s">
        <v>11335</v>
      </c>
      <c r="D5935" s="11" t="s">
        <v>11283</v>
      </c>
      <c r="E5935" s="11" t="s">
        <v>11349</v>
      </c>
      <c r="F5935" s="11" t="s">
        <v>11350</v>
      </c>
      <c r="G5935" s="11" t="s">
        <v>20</v>
      </c>
      <c r="H5935" s="11" t="n">
        <v>-73.149768</v>
      </c>
      <c r="I5935" s="11" t="n">
        <v>7.073482</v>
      </c>
      <c r="J5935" s="0" t="str">
        <f aca="false">"UPDATE security.town SET town_latitude="&amp;I5935&amp;", town_longitude="&amp;H5935&amp;" WHERE town_code = '"&amp;E5935&amp;"';"</f>
        <v>UPDATE security.town SET town_latitude=7.073482, town_longitude=-73.149768 WHERE town_code = '68307021';</v>
      </c>
    </row>
    <row r="5936" customFormat="false" ht="13.8" hidden="false" customHeight="false" outlineLevel="0" collapsed="false">
      <c r="A5936" s="8" t="s">
        <v>11072</v>
      </c>
      <c r="B5936" s="9" t="s">
        <v>6118</v>
      </c>
      <c r="C5936" s="9" t="s">
        <v>11335</v>
      </c>
      <c r="D5936" s="9" t="s">
        <v>11283</v>
      </c>
      <c r="E5936" s="9" t="s">
        <v>11351</v>
      </c>
      <c r="F5936" s="9" t="s">
        <v>11352</v>
      </c>
      <c r="G5936" s="9" t="s">
        <v>20</v>
      </c>
      <c r="H5936" s="9" t="n">
        <v>-73.153821</v>
      </c>
      <c r="I5936" s="9" t="n">
        <v>7.147201</v>
      </c>
      <c r="J5936" s="0" t="str">
        <f aca="false">"UPDATE security.town SET town_latitude="&amp;I5936&amp;", town_longitude="&amp;H5936&amp;" WHERE town_code = '"&amp;E5936&amp;"';"</f>
        <v>UPDATE security.town SET town_latitude=7.147201, town_longitude=-73.153821 WHERE town_code = '68307022';</v>
      </c>
    </row>
    <row r="5937" customFormat="false" ht="13.8" hidden="false" customHeight="false" outlineLevel="0" collapsed="false">
      <c r="A5937" s="10" t="s">
        <v>11072</v>
      </c>
      <c r="B5937" s="11" t="s">
        <v>6118</v>
      </c>
      <c r="C5937" s="11" t="s">
        <v>11335</v>
      </c>
      <c r="D5937" s="11" t="s">
        <v>11283</v>
      </c>
      <c r="E5937" s="11" t="s">
        <v>11353</v>
      </c>
      <c r="F5937" s="11" t="s">
        <v>392</v>
      </c>
      <c r="G5937" s="11" t="s">
        <v>20</v>
      </c>
      <c r="H5937" s="11" t="s">
        <v>11354</v>
      </c>
      <c r="I5937" s="11" t="s">
        <v>11355</v>
      </c>
      <c r="J5937" s="0" t="str">
        <f aca="false">"UPDATE security.town SET town_latitude="&amp;I5937&amp;", town_longitude="&amp;H5937&amp;" WHERE town_code = '"&amp;E5937&amp;"';"</f>
        <v>UPDATE security.town SET town_latitude=7.04344, town_longitude=-73.15295 WHERE town_code = '68307023';</v>
      </c>
    </row>
    <row r="5938" customFormat="false" ht="13.8" hidden="false" customHeight="false" outlineLevel="0" collapsed="false">
      <c r="A5938" s="8" t="s">
        <v>11072</v>
      </c>
      <c r="B5938" s="9" t="s">
        <v>6118</v>
      </c>
      <c r="C5938" s="9" t="s">
        <v>11335</v>
      </c>
      <c r="D5938" s="9" t="s">
        <v>11283</v>
      </c>
      <c r="E5938" s="9" t="s">
        <v>11356</v>
      </c>
      <c r="F5938" s="9" t="s">
        <v>11357</v>
      </c>
      <c r="G5938" s="9" t="s">
        <v>20</v>
      </c>
      <c r="H5938" s="9" t="s">
        <v>11358</v>
      </c>
      <c r="I5938" s="9" t="s">
        <v>11359</v>
      </c>
      <c r="J5938" s="0" t="str">
        <f aca="false">"UPDATE security.town SET town_latitude="&amp;I5938&amp;", town_longitude="&amp;H5938&amp;" WHERE town_code = '"&amp;E5938&amp;"';"</f>
        <v>UPDATE security.town SET town_latitude=7.03705, town_longitude=-73.16625 WHERE town_code = '68307024';</v>
      </c>
    </row>
    <row r="5939" customFormat="false" ht="13.8" hidden="false" customHeight="false" outlineLevel="0" collapsed="false">
      <c r="A5939" s="10" t="s">
        <v>11072</v>
      </c>
      <c r="B5939" s="11" t="s">
        <v>6118</v>
      </c>
      <c r="C5939" s="11" t="s">
        <v>11360</v>
      </c>
      <c r="D5939" s="11" t="s">
        <v>11361</v>
      </c>
      <c r="E5939" s="11" t="s">
        <v>11362</v>
      </c>
      <c r="F5939" s="11" t="s">
        <v>11361</v>
      </c>
      <c r="G5939" s="11" t="s">
        <v>17</v>
      </c>
      <c r="H5939" s="11" t="n">
        <v>-72.856322</v>
      </c>
      <c r="I5939" s="11" t="n">
        <v>6.876563</v>
      </c>
      <c r="J5939" s="0" t="str">
        <f aca="false">"UPDATE security.town SET town_latitude="&amp;I5939&amp;", town_longitude="&amp;H5939&amp;" WHERE town_code = '"&amp;E5939&amp;"';"</f>
        <v>UPDATE security.town SET town_latitude=6.876563, town_longitude=-72.856322 WHERE town_code = '68318000';</v>
      </c>
    </row>
    <row r="5940" customFormat="false" ht="13.8" hidden="false" customHeight="false" outlineLevel="0" collapsed="false">
      <c r="A5940" s="8" t="s">
        <v>11072</v>
      </c>
      <c r="B5940" s="9" t="s">
        <v>6118</v>
      </c>
      <c r="C5940" s="9" t="s">
        <v>11360</v>
      </c>
      <c r="D5940" s="9" t="s">
        <v>11361</v>
      </c>
      <c r="E5940" s="9" t="s">
        <v>11363</v>
      </c>
      <c r="F5940" s="9" t="s">
        <v>7847</v>
      </c>
      <c r="G5940" s="9" t="s">
        <v>20</v>
      </c>
      <c r="H5940" s="9" t="n">
        <v>-72.816108</v>
      </c>
      <c r="I5940" s="9" t="n">
        <v>6.97952</v>
      </c>
      <c r="J5940" s="0" t="str">
        <f aca="false">"UPDATE security.town SET town_latitude="&amp;I5940&amp;", town_longitude="&amp;H5940&amp;" WHERE town_code = '"&amp;E5940&amp;"';"</f>
        <v>UPDATE security.town SET town_latitude=6.97952, town_longitude=-72.816108 WHERE town_code = '68318001';</v>
      </c>
    </row>
    <row r="5941" customFormat="false" ht="13.8" hidden="false" customHeight="false" outlineLevel="0" collapsed="false">
      <c r="A5941" s="10" t="s">
        <v>11072</v>
      </c>
      <c r="B5941" s="11" t="s">
        <v>6118</v>
      </c>
      <c r="C5941" s="11" t="s">
        <v>11364</v>
      </c>
      <c r="D5941" s="11" t="s">
        <v>736</v>
      </c>
      <c r="E5941" s="11" t="s">
        <v>11365</v>
      </c>
      <c r="F5941" s="11" t="s">
        <v>736</v>
      </c>
      <c r="G5941" s="11" t="s">
        <v>17</v>
      </c>
      <c r="H5941" s="11" t="n">
        <v>-73.419292</v>
      </c>
      <c r="I5941" s="11" t="n">
        <v>6.245847</v>
      </c>
      <c r="J5941" s="0" t="str">
        <f aca="false">"UPDATE security.town SET town_latitude="&amp;I5941&amp;", town_longitude="&amp;H5941&amp;" WHERE town_code = '"&amp;E5941&amp;"';"</f>
        <v>UPDATE security.town SET town_latitude=6.245847, town_longitude=-73.419292 WHERE town_code = '68320000';</v>
      </c>
    </row>
    <row r="5942" customFormat="false" ht="13.8" hidden="false" customHeight="false" outlineLevel="0" collapsed="false">
      <c r="A5942" s="8" t="s">
        <v>11072</v>
      </c>
      <c r="B5942" s="9" t="s">
        <v>6118</v>
      </c>
      <c r="C5942" s="9" t="s">
        <v>11364</v>
      </c>
      <c r="D5942" s="9" t="s">
        <v>736</v>
      </c>
      <c r="E5942" s="9" t="s">
        <v>11366</v>
      </c>
      <c r="F5942" s="9" t="s">
        <v>11367</v>
      </c>
      <c r="G5942" s="9" t="s">
        <v>20</v>
      </c>
      <c r="H5942" s="9" t="n">
        <v>-73.404037</v>
      </c>
      <c r="I5942" s="9" t="n">
        <v>6.214792</v>
      </c>
      <c r="J5942" s="0" t="str">
        <f aca="false">"UPDATE security.town SET town_latitude="&amp;I5942&amp;", town_longitude="&amp;H5942&amp;" WHERE town_code = '"&amp;E5942&amp;"';"</f>
        <v>UPDATE security.town SET town_latitude=6.214792, town_longitude=-73.404037 WHERE town_code = '68320005';</v>
      </c>
    </row>
    <row r="5943" customFormat="false" ht="13.8" hidden="false" customHeight="false" outlineLevel="0" collapsed="false">
      <c r="A5943" s="10" t="s">
        <v>11072</v>
      </c>
      <c r="B5943" s="11" t="s">
        <v>6118</v>
      </c>
      <c r="C5943" s="11" t="s">
        <v>11368</v>
      </c>
      <c r="D5943" s="11" t="s">
        <v>11369</v>
      </c>
      <c r="E5943" s="11" t="s">
        <v>11370</v>
      </c>
      <c r="F5943" s="11" t="s">
        <v>11369</v>
      </c>
      <c r="G5943" s="11" t="s">
        <v>17</v>
      </c>
      <c r="H5943" s="11" t="n">
        <v>-73.320699</v>
      </c>
      <c r="I5943" s="11" t="n">
        <v>6.308588</v>
      </c>
      <c r="J5943" s="0" t="str">
        <f aca="false">"UPDATE security.town SET town_latitude="&amp;I5943&amp;", town_longitude="&amp;H5943&amp;" WHERE town_code = '"&amp;E5943&amp;"';"</f>
        <v>UPDATE security.town SET town_latitude=6.308588, town_longitude=-73.320699 WHERE town_code = '68322000';</v>
      </c>
    </row>
    <row r="5944" customFormat="false" ht="13.8" hidden="false" customHeight="false" outlineLevel="0" collapsed="false">
      <c r="A5944" s="8" t="s">
        <v>11072</v>
      </c>
      <c r="B5944" s="9" t="s">
        <v>6118</v>
      </c>
      <c r="C5944" s="9" t="s">
        <v>11371</v>
      </c>
      <c r="D5944" s="9" t="s">
        <v>11372</v>
      </c>
      <c r="E5944" s="9" t="s">
        <v>11373</v>
      </c>
      <c r="F5944" s="9" t="s">
        <v>11372</v>
      </c>
      <c r="G5944" s="9" t="s">
        <v>17</v>
      </c>
      <c r="H5944" s="9" t="n">
        <v>-73.700906</v>
      </c>
      <c r="I5944" s="9" t="n">
        <v>5.954348</v>
      </c>
      <c r="J5944" s="0" t="str">
        <f aca="false">"UPDATE security.town SET town_latitude="&amp;I5944&amp;", town_longitude="&amp;H5944&amp;" WHERE town_code = '"&amp;E5944&amp;"';"</f>
        <v>UPDATE security.town SET town_latitude=5.954348, town_longitude=-73.700906 WHERE town_code = '68324000';</v>
      </c>
    </row>
    <row r="5945" customFormat="false" ht="13.8" hidden="false" customHeight="false" outlineLevel="0" collapsed="false">
      <c r="A5945" s="10" t="s">
        <v>11072</v>
      </c>
      <c r="B5945" s="11" t="s">
        <v>6118</v>
      </c>
      <c r="C5945" s="11" t="s">
        <v>11374</v>
      </c>
      <c r="D5945" s="11" t="s">
        <v>11375</v>
      </c>
      <c r="E5945" s="11" t="s">
        <v>11376</v>
      </c>
      <c r="F5945" s="11" t="s">
        <v>11375</v>
      </c>
      <c r="G5945" s="11" t="s">
        <v>17</v>
      </c>
      <c r="H5945" s="11" t="n">
        <v>-73.575146</v>
      </c>
      <c r="I5945" s="11" t="n">
        <v>6.025013</v>
      </c>
      <c r="J5945" s="0" t="str">
        <f aca="false">"UPDATE security.town SET town_latitude="&amp;I5945&amp;", town_longitude="&amp;H5945&amp;" WHERE town_code = '"&amp;E5945&amp;"';"</f>
        <v>UPDATE security.town SET town_latitude=6.025013, town_longitude=-73.575146 WHERE town_code = '68327000';</v>
      </c>
    </row>
    <row r="5946" customFormat="false" ht="13.8" hidden="false" customHeight="false" outlineLevel="0" collapsed="false">
      <c r="A5946" s="8" t="s">
        <v>11072</v>
      </c>
      <c r="B5946" s="9" t="s">
        <v>6118</v>
      </c>
      <c r="C5946" s="9" t="s">
        <v>11377</v>
      </c>
      <c r="D5946" s="9" t="s">
        <v>11378</v>
      </c>
      <c r="E5946" s="9" t="s">
        <v>11379</v>
      </c>
      <c r="F5946" s="9" t="s">
        <v>11378</v>
      </c>
      <c r="G5946" s="9" t="s">
        <v>17</v>
      </c>
      <c r="H5946" s="9" t="n">
        <v>-73.308399</v>
      </c>
      <c r="I5946" s="9" t="n">
        <v>6.543957</v>
      </c>
      <c r="J5946" s="0" t="str">
        <f aca="false">"UPDATE security.town SET town_latitude="&amp;I5946&amp;", town_longitude="&amp;H5946&amp;" WHERE town_code = '"&amp;E5946&amp;"';"</f>
        <v>UPDATE security.town SET town_latitude=6.543957, town_longitude=-73.308399 WHERE town_code = '68344000';</v>
      </c>
    </row>
    <row r="5947" customFormat="false" ht="13.8" hidden="false" customHeight="false" outlineLevel="0" collapsed="false">
      <c r="A5947" s="10" t="s">
        <v>11072</v>
      </c>
      <c r="B5947" s="11" t="s">
        <v>6118</v>
      </c>
      <c r="C5947" s="11" t="s">
        <v>11380</v>
      </c>
      <c r="D5947" s="11" t="s">
        <v>11381</v>
      </c>
      <c r="E5947" s="11" t="s">
        <v>11382</v>
      </c>
      <c r="F5947" s="11" t="s">
        <v>11381</v>
      </c>
      <c r="G5947" s="11" t="s">
        <v>17</v>
      </c>
      <c r="H5947" s="11" t="n">
        <v>-73.783396</v>
      </c>
      <c r="I5947" s="11" t="n">
        <v>5.876497</v>
      </c>
      <c r="J5947" s="0" t="str">
        <f aca="false">"UPDATE security.town SET town_latitude="&amp;I5947&amp;", town_longitude="&amp;H5947&amp;" WHERE town_code = '"&amp;E5947&amp;"';"</f>
        <v>UPDATE security.town SET town_latitude=5.876497, town_longitude=-73.783396 WHERE town_code = '68368000';</v>
      </c>
    </row>
    <row r="5948" customFormat="false" ht="13.8" hidden="false" customHeight="false" outlineLevel="0" collapsed="false">
      <c r="A5948" s="8" t="s">
        <v>11072</v>
      </c>
      <c r="B5948" s="9" t="s">
        <v>6118</v>
      </c>
      <c r="C5948" s="9" t="s">
        <v>11383</v>
      </c>
      <c r="D5948" s="9" t="s">
        <v>11384</v>
      </c>
      <c r="E5948" s="9" t="s">
        <v>11385</v>
      </c>
      <c r="F5948" s="9" t="s">
        <v>11386</v>
      </c>
      <c r="G5948" s="9" t="s">
        <v>17</v>
      </c>
      <c r="H5948" s="9" t="n">
        <v>-73.096053</v>
      </c>
      <c r="I5948" s="9" t="n">
        <v>6.732727</v>
      </c>
      <c r="J5948" s="0" t="str">
        <f aca="false">"UPDATE security.town SET town_latitude="&amp;I5948&amp;", town_longitude="&amp;H5948&amp;" WHERE town_code = '"&amp;E5948&amp;"';"</f>
        <v>UPDATE security.town SET town_latitude=6.732727, town_longitude=-73.096053 WHERE town_code = '68370000';</v>
      </c>
    </row>
    <row r="5949" customFormat="false" ht="13.8" hidden="false" customHeight="false" outlineLevel="0" collapsed="false">
      <c r="A5949" s="10" t="s">
        <v>11072</v>
      </c>
      <c r="B5949" s="11" t="s">
        <v>6118</v>
      </c>
      <c r="C5949" s="11" t="s">
        <v>11387</v>
      </c>
      <c r="D5949" s="11" t="s">
        <v>4033</v>
      </c>
      <c r="E5949" s="11" t="s">
        <v>11388</v>
      </c>
      <c r="F5949" s="11" t="s">
        <v>4033</v>
      </c>
      <c r="G5949" s="11" t="s">
        <v>17</v>
      </c>
      <c r="H5949" s="11" t="n">
        <v>-73.965494</v>
      </c>
      <c r="I5949" s="11" t="n">
        <v>5.85925</v>
      </c>
      <c r="J5949" s="0" t="str">
        <f aca="false">"UPDATE security.town SET town_latitude="&amp;I5949&amp;", town_longitude="&amp;H5949&amp;" WHERE town_code = '"&amp;E5949&amp;"';"</f>
        <v>UPDATE security.town SET town_latitude=5.85925, town_longitude=-73.965494 WHERE town_code = '68377000';</v>
      </c>
    </row>
    <row r="5950" customFormat="false" ht="13.8" hidden="false" customHeight="false" outlineLevel="0" collapsed="false">
      <c r="A5950" s="8" t="s">
        <v>11072</v>
      </c>
      <c r="B5950" s="9" t="s">
        <v>6118</v>
      </c>
      <c r="C5950" s="9" t="s">
        <v>11387</v>
      </c>
      <c r="D5950" s="9" t="s">
        <v>4033</v>
      </c>
      <c r="E5950" s="9" t="s">
        <v>11389</v>
      </c>
      <c r="F5950" s="9" t="s">
        <v>11390</v>
      </c>
      <c r="G5950" s="9" t="s">
        <v>20</v>
      </c>
      <c r="H5950" s="9" t="n">
        <v>-74.011435</v>
      </c>
      <c r="I5950" s="9" t="n">
        <v>5.934403</v>
      </c>
      <c r="J5950" s="0" t="str">
        <f aca="false">"UPDATE security.town SET town_latitude="&amp;I5950&amp;", town_longitude="&amp;H5950&amp;" WHERE town_code = '"&amp;E5950&amp;"';"</f>
        <v>UPDATE security.town SET town_latitude=5.934403, town_longitude=-74.011435 WHERE town_code = '68377001';</v>
      </c>
    </row>
    <row r="5951" customFormat="false" ht="13.8" hidden="false" customHeight="false" outlineLevel="0" collapsed="false">
      <c r="A5951" s="10" t="s">
        <v>11072</v>
      </c>
      <c r="B5951" s="11" t="s">
        <v>6118</v>
      </c>
      <c r="C5951" s="11" t="s">
        <v>11387</v>
      </c>
      <c r="D5951" s="11" t="s">
        <v>4033</v>
      </c>
      <c r="E5951" s="11" t="s">
        <v>11391</v>
      </c>
      <c r="F5951" s="11" t="s">
        <v>1583</v>
      </c>
      <c r="G5951" s="11" t="s">
        <v>20</v>
      </c>
      <c r="H5951" s="11" t="n">
        <v>-74.057025</v>
      </c>
      <c r="I5951" s="11" t="n">
        <v>5.890461</v>
      </c>
      <c r="J5951" s="0" t="str">
        <f aca="false">"UPDATE security.town SET town_latitude="&amp;I5951&amp;", town_longitude="&amp;H5951&amp;" WHERE town_code = '"&amp;E5951&amp;"';"</f>
        <v>UPDATE security.town SET town_latitude=5.890461, town_longitude=-74.057025 WHERE town_code = '68377003';</v>
      </c>
    </row>
    <row r="5952" customFormat="false" ht="13.8" hidden="false" customHeight="false" outlineLevel="0" collapsed="false">
      <c r="A5952" s="8" t="s">
        <v>11072</v>
      </c>
      <c r="B5952" s="9" t="s">
        <v>6118</v>
      </c>
      <c r="C5952" s="9" t="s">
        <v>11387</v>
      </c>
      <c r="D5952" s="9" t="s">
        <v>4033</v>
      </c>
      <c r="E5952" s="9" t="s">
        <v>11392</v>
      </c>
      <c r="F5952" s="9" t="s">
        <v>11393</v>
      </c>
      <c r="G5952" s="9" t="s">
        <v>20</v>
      </c>
      <c r="H5952" s="9" t="n">
        <v>-74.076048</v>
      </c>
      <c r="I5952" s="9" t="n">
        <v>5.902779</v>
      </c>
      <c r="J5952" s="0" t="str">
        <f aca="false">"UPDATE security.town SET town_latitude="&amp;I5952&amp;", town_longitude="&amp;H5952&amp;" WHERE town_code = '"&amp;E5952&amp;"';"</f>
        <v>UPDATE security.town SET town_latitude=5.902779, town_longitude=-74.076048 WHERE town_code = '68377005';</v>
      </c>
    </row>
    <row r="5953" customFormat="false" ht="13.8" hidden="false" customHeight="false" outlineLevel="0" collapsed="false">
      <c r="A5953" s="10" t="s">
        <v>11072</v>
      </c>
      <c r="B5953" s="11" t="s">
        <v>6118</v>
      </c>
      <c r="C5953" s="11" t="s">
        <v>11394</v>
      </c>
      <c r="D5953" s="11" t="s">
        <v>11395</v>
      </c>
      <c r="E5953" s="11" t="s">
        <v>11396</v>
      </c>
      <c r="F5953" s="11" t="s">
        <v>11395</v>
      </c>
      <c r="G5953" s="11" t="s">
        <v>17</v>
      </c>
      <c r="H5953" s="11" t="n">
        <v>-73.811296</v>
      </c>
      <c r="I5953" s="11" t="n">
        <v>6.218866</v>
      </c>
      <c r="J5953" s="0" t="str">
        <f aca="false">"UPDATE security.town SET town_latitude="&amp;I5953&amp;", town_longitude="&amp;H5953&amp;" WHERE town_code = '"&amp;E5953&amp;"';"</f>
        <v>UPDATE security.town SET town_latitude=6.218866, town_longitude=-73.811296 WHERE town_code = '68385000';</v>
      </c>
    </row>
    <row r="5954" customFormat="false" ht="13.8" hidden="false" customHeight="false" outlineLevel="0" collapsed="false">
      <c r="A5954" s="8" t="s">
        <v>11072</v>
      </c>
      <c r="B5954" s="9" t="s">
        <v>6118</v>
      </c>
      <c r="C5954" s="9" t="s">
        <v>11394</v>
      </c>
      <c r="D5954" s="9" t="s">
        <v>11395</v>
      </c>
      <c r="E5954" s="9" t="s">
        <v>11397</v>
      </c>
      <c r="F5954" s="9" t="s">
        <v>11398</v>
      </c>
      <c r="G5954" s="9" t="s">
        <v>20</v>
      </c>
      <c r="H5954" s="9" t="n">
        <v>-73.750466</v>
      </c>
      <c r="I5954" s="9" t="n">
        <v>6.215075</v>
      </c>
      <c r="J5954" s="0" t="str">
        <f aca="false">"UPDATE security.town SET town_latitude="&amp;I5954&amp;", town_longitude="&amp;H5954&amp;" WHERE town_code = '"&amp;E5954&amp;"';"</f>
        <v>UPDATE security.town SET town_latitude=6.215075, town_longitude=-73.750466 WHERE town_code = '68385001';</v>
      </c>
    </row>
    <row r="5955" customFormat="false" ht="13.8" hidden="false" customHeight="false" outlineLevel="0" collapsed="false">
      <c r="A5955" s="10" t="s">
        <v>11072</v>
      </c>
      <c r="B5955" s="11" t="s">
        <v>6118</v>
      </c>
      <c r="C5955" s="11" t="s">
        <v>11394</v>
      </c>
      <c r="D5955" s="11" t="s">
        <v>11395</v>
      </c>
      <c r="E5955" s="11" t="s">
        <v>11399</v>
      </c>
      <c r="F5955" s="11" t="s">
        <v>11400</v>
      </c>
      <c r="G5955" s="11" t="s">
        <v>20</v>
      </c>
      <c r="H5955" s="11" t="n">
        <v>-73.752436</v>
      </c>
      <c r="I5955" s="11" t="n">
        <v>6.374568</v>
      </c>
      <c r="J5955" s="0" t="str">
        <f aca="false">"UPDATE security.town SET town_latitude="&amp;I5955&amp;", town_longitude="&amp;H5955&amp;" WHERE town_code = '"&amp;E5955&amp;"';"</f>
        <v>UPDATE security.town SET town_latitude=6.374568, town_longitude=-73.752436 WHERE town_code = '68385005';</v>
      </c>
    </row>
    <row r="5956" customFormat="false" ht="13.8" hidden="false" customHeight="false" outlineLevel="0" collapsed="false">
      <c r="A5956" s="8" t="s">
        <v>11072</v>
      </c>
      <c r="B5956" s="9" t="s">
        <v>6118</v>
      </c>
      <c r="C5956" s="9" t="s">
        <v>11394</v>
      </c>
      <c r="D5956" s="9" t="s">
        <v>11395</v>
      </c>
      <c r="E5956" s="9" t="s">
        <v>11401</v>
      </c>
      <c r="F5956" s="9" t="s">
        <v>11402</v>
      </c>
      <c r="G5956" s="9" t="s">
        <v>20</v>
      </c>
      <c r="H5956" s="9" t="n">
        <v>-73.685311</v>
      </c>
      <c r="I5956" s="9" t="n">
        <v>6.411263</v>
      </c>
      <c r="J5956" s="0" t="str">
        <f aca="false">"UPDATE security.town SET town_latitude="&amp;I5956&amp;", town_longitude="&amp;H5956&amp;" WHERE town_code = '"&amp;E5956&amp;"';"</f>
        <v>UPDATE security.town SET town_latitude=6.411263, town_longitude=-73.685311 WHERE town_code = '68385006';</v>
      </c>
    </row>
    <row r="5957" customFormat="false" ht="13.8" hidden="false" customHeight="false" outlineLevel="0" collapsed="false">
      <c r="A5957" s="10" t="s">
        <v>11072</v>
      </c>
      <c r="B5957" s="11" t="s">
        <v>6118</v>
      </c>
      <c r="C5957" s="11" t="s">
        <v>11394</v>
      </c>
      <c r="D5957" s="11" t="s">
        <v>11395</v>
      </c>
      <c r="E5957" s="11" t="s">
        <v>11403</v>
      </c>
      <c r="F5957" s="11" t="s">
        <v>11404</v>
      </c>
      <c r="G5957" s="11" t="s">
        <v>20</v>
      </c>
      <c r="H5957" s="11" t="n">
        <v>-73.753713</v>
      </c>
      <c r="I5957" s="11" t="n">
        <v>6.313918</v>
      </c>
      <c r="J5957" s="0" t="str">
        <f aca="false">"UPDATE security.town SET town_latitude="&amp;I5957&amp;", town_longitude="&amp;H5957&amp;" WHERE town_code = '"&amp;E5957&amp;"';"</f>
        <v>UPDATE security.town SET town_latitude=6.313918, town_longitude=-73.753713 WHERE town_code = '68385007';</v>
      </c>
    </row>
    <row r="5958" customFormat="false" ht="13.8" hidden="false" customHeight="false" outlineLevel="0" collapsed="false">
      <c r="A5958" s="8" t="s">
        <v>11072</v>
      </c>
      <c r="B5958" s="9" t="s">
        <v>6118</v>
      </c>
      <c r="C5958" s="9" t="s">
        <v>11394</v>
      </c>
      <c r="D5958" s="9" t="s">
        <v>11395</v>
      </c>
      <c r="E5958" s="9" t="s">
        <v>11405</v>
      </c>
      <c r="F5958" s="9" t="s">
        <v>11406</v>
      </c>
      <c r="G5958" s="9" t="s">
        <v>20</v>
      </c>
      <c r="H5958" s="9" t="n">
        <v>-73.863069</v>
      </c>
      <c r="I5958" s="9" t="n">
        <v>6.256877</v>
      </c>
      <c r="J5958" s="0" t="str">
        <f aca="false">"UPDATE security.town SET town_latitude="&amp;I5958&amp;", town_longitude="&amp;H5958&amp;" WHERE town_code = '"&amp;E5958&amp;"';"</f>
        <v>UPDATE security.town SET town_latitude=6.256877, town_longitude=-73.863069 WHERE town_code = '68385008';</v>
      </c>
    </row>
    <row r="5959" customFormat="false" ht="13.8" hidden="false" customHeight="false" outlineLevel="0" collapsed="false">
      <c r="A5959" s="10" t="s">
        <v>11072</v>
      </c>
      <c r="B5959" s="11" t="s">
        <v>6118</v>
      </c>
      <c r="C5959" s="11" t="s">
        <v>11394</v>
      </c>
      <c r="D5959" s="11" t="s">
        <v>11395</v>
      </c>
      <c r="E5959" s="11" t="s">
        <v>11407</v>
      </c>
      <c r="F5959" s="11" t="s">
        <v>10746</v>
      </c>
      <c r="G5959" s="11" t="s">
        <v>20</v>
      </c>
      <c r="H5959" s="11" t="n">
        <v>-74.087034</v>
      </c>
      <c r="I5959" s="11" t="n">
        <v>6.19554</v>
      </c>
      <c r="J5959" s="0" t="str">
        <f aca="false">"UPDATE security.town SET town_latitude="&amp;I5959&amp;", town_longitude="&amp;H5959&amp;" WHERE town_code = '"&amp;E5959&amp;"';"</f>
        <v>UPDATE security.town SET town_latitude=6.19554, town_longitude=-74.087034 WHERE town_code = '68385009';</v>
      </c>
    </row>
    <row r="5960" customFormat="false" ht="13.8" hidden="false" customHeight="false" outlineLevel="0" collapsed="false">
      <c r="A5960" s="8" t="s">
        <v>11072</v>
      </c>
      <c r="B5960" s="9" t="s">
        <v>6118</v>
      </c>
      <c r="C5960" s="9" t="s">
        <v>11394</v>
      </c>
      <c r="D5960" s="9" t="s">
        <v>11395</v>
      </c>
      <c r="E5960" s="9" t="s">
        <v>11408</v>
      </c>
      <c r="F5960" s="9" t="s">
        <v>4005</v>
      </c>
      <c r="G5960" s="9" t="s">
        <v>20</v>
      </c>
      <c r="H5960" s="9" t="n">
        <v>-73.789704</v>
      </c>
      <c r="I5960" s="9" t="n">
        <v>6.468417</v>
      </c>
      <c r="J5960" s="0" t="str">
        <f aca="false">"UPDATE security.town SET town_latitude="&amp;I5960&amp;", town_longitude="&amp;H5960&amp;" WHERE town_code = '"&amp;E5960&amp;"';"</f>
        <v>UPDATE security.town SET town_latitude=6.468417, town_longitude=-73.789704 WHERE town_code = '68385014';</v>
      </c>
    </row>
    <row r="5961" customFormat="false" ht="13.8" hidden="false" customHeight="false" outlineLevel="0" collapsed="false">
      <c r="A5961" s="10" t="s">
        <v>11072</v>
      </c>
      <c r="B5961" s="11" t="s">
        <v>6118</v>
      </c>
      <c r="C5961" s="11" t="s">
        <v>11409</v>
      </c>
      <c r="D5961" s="11" t="s">
        <v>4192</v>
      </c>
      <c r="E5961" s="11" t="s">
        <v>11410</v>
      </c>
      <c r="F5961" s="11" t="s">
        <v>4192</v>
      </c>
      <c r="G5961" s="11" t="s">
        <v>17</v>
      </c>
      <c r="H5961" s="11" t="n">
        <v>-73.58959</v>
      </c>
      <c r="I5961" s="11" t="n">
        <v>6.178509</v>
      </c>
      <c r="J5961" s="0" t="str">
        <f aca="false">"UPDATE security.town SET town_latitude="&amp;I5961&amp;", town_longitude="&amp;H5961&amp;" WHERE town_code = '"&amp;E5961&amp;"';"</f>
        <v>UPDATE security.town SET town_latitude=6.178509, town_longitude=-73.58959 WHERE town_code = '68397000';</v>
      </c>
    </row>
    <row r="5962" customFormat="false" ht="13.8" hidden="false" customHeight="false" outlineLevel="0" collapsed="false">
      <c r="A5962" s="8" t="s">
        <v>11072</v>
      </c>
      <c r="B5962" s="9" t="s">
        <v>6118</v>
      </c>
      <c r="C5962" s="9" t="s">
        <v>11409</v>
      </c>
      <c r="D5962" s="9" t="s">
        <v>4192</v>
      </c>
      <c r="E5962" s="9" t="s">
        <v>11411</v>
      </c>
      <c r="F5962" s="9" t="s">
        <v>5982</v>
      </c>
      <c r="G5962" s="9" t="s">
        <v>20</v>
      </c>
      <c r="H5962" s="9" t="n">
        <v>-73.590862</v>
      </c>
      <c r="I5962" s="9" t="n">
        <v>6.113466</v>
      </c>
      <c r="J5962" s="0" t="str">
        <f aca="false">"UPDATE security.town SET town_latitude="&amp;I5962&amp;", town_longitude="&amp;H5962&amp;" WHERE town_code = '"&amp;E5962&amp;"';"</f>
        <v>UPDATE security.town SET town_latitude=6.113466, town_longitude=-73.590862 WHERE town_code = '68397001';</v>
      </c>
    </row>
    <row r="5963" customFormat="false" ht="13.8" hidden="false" customHeight="false" outlineLevel="0" collapsed="false">
      <c r="A5963" s="10" t="s">
        <v>11072</v>
      </c>
      <c r="B5963" s="11" t="s">
        <v>6118</v>
      </c>
      <c r="C5963" s="11" t="s">
        <v>11409</v>
      </c>
      <c r="D5963" s="11" t="s">
        <v>4192</v>
      </c>
      <c r="E5963" s="11" t="s">
        <v>11412</v>
      </c>
      <c r="F5963" s="11" t="s">
        <v>1575</v>
      </c>
      <c r="G5963" s="11" t="s">
        <v>20</v>
      </c>
      <c r="H5963" s="11" t="n">
        <v>-73.606071</v>
      </c>
      <c r="I5963" s="11" t="n">
        <v>6.132743</v>
      </c>
      <c r="J5963" s="0" t="str">
        <f aca="false">"UPDATE security.town SET town_latitude="&amp;I5963&amp;", town_longitude="&amp;H5963&amp;" WHERE town_code = '"&amp;E5963&amp;"';"</f>
        <v>UPDATE security.town SET town_latitude=6.132743, town_longitude=-73.606071 WHERE town_code = '68397002';</v>
      </c>
    </row>
    <row r="5964" customFormat="false" ht="13.8" hidden="false" customHeight="false" outlineLevel="0" collapsed="false">
      <c r="A5964" s="8" t="s">
        <v>11072</v>
      </c>
      <c r="B5964" s="9" t="s">
        <v>6118</v>
      </c>
      <c r="C5964" s="9" t="s">
        <v>11409</v>
      </c>
      <c r="D5964" s="9" t="s">
        <v>4192</v>
      </c>
      <c r="E5964" s="9" t="s">
        <v>11413</v>
      </c>
      <c r="F5964" s="9" t="s">
        <v>11414</v>
      </c>
      <c r="G5964" s="9" t="s">
        <v>20</v>
      </c>
      <c r="H5964" s="9" t="n">
        <v>-73.677999</v>
      </c>
      <c r="I5964" s="9" t="n">
        <v>6.330308</v>
      </c>
      <c r="J5964" s="0" t="str">
        <f aca="false">"UPDATE security.town SET town_latitude="&amp;I5964&amp;", town_longitude="&amp;H5964&amp;" WHERE town_code = '"&amp;E5964&amp;"';"</f>
        <v>UPDATE security.town SET town_latitude=6.330308, town_longitude=-73.677999 WHERE town_code = '68397005';</v>
      </c>
    </row>
    <row r="5965" customFormat="false" ht="13.8" hidden="false" customHeight="false" outlineLevel="0" collapsed="false">
      <c r="A5965" s="10" t="s">
        <v>11072</v>
      </c>
      <c r="B5965" s="11" t="s">
        <v>6118</v>
      </c>
      <c r="C5965" s="11" t="s">
        <v>11415</v>
      </c>
      <c r="D5965" s="11" t="s">
        <v>11416</v>
      </c>
      <c r="E5965" s="11" t="s">
        <v>11417</v>
      </c>
      <c r="F5965" s="11" t="s">
        <v>11416</v>
      </c>
      <c r="G5965" s="11" t="s">
        <v>17</v>
      </c>
      <c r="H5965" s="11" t="n">
        <v>-73.219524</v>
      </c>
      <c r="I5965" s="11" t="n">
        <v>7.113351</v>
      </c>
      <c r="J5965" s="0" t="str">
        <f aca="false">"UPDATE security.town SET town_latitude="&amp;I5965&amp;", town_longitude="&amp;H5965&amp;" WHERE town_code = '"&amp;E5965&amp;"';"</f>
        <v>UPDATE security.town SET town_latitude=7.113351, town_longitude=-73.219524 WHERE town_code = '68406000';</v>
      </c>
    </row>
    <row r="5966" customFormat="false" ht="13.8" hidden="false" customHeight="false" outlineLevel="0" collapsed="false">
      <c r="A5966" s="8" t="s">
        <v>11072</v>
      </c>
      <c r="B5966" s="9" t="s">
        <v>6118</v>
      </c>
      <c r="C5966" s="9" t="s">
        <v>11415</v>
      </c>
      <c r="D5966" s="9" t="s">
        <v>11416</v>
      </c>
      <c r="E5966" s="9" t="s">
        <v>11418</v>
      </c>
      <c r="F5966" s="9" t="s">
        <v>11419</v>
      </c>
      <c r="G5966" s="9" t="s">
        <v>20</v>
      </c>
      <c r="H5966" s="9" t="n">
        <v>-73.262319</v>
      </c>
      <c r="I5966" s="9" t="n">
        <v>7.282247</v>
      </c>
      <c r="J5966" s="0" t="str">
        <f aca="false">"UPDATE security.town SET town_latitude="&amp;I5966&amp;", town_longitude="&amp;H5966&amp;" WHERE town_code = '"&amp;E5966&amp;"';"</f>
        <v>UPDATE security.town SET town_latitude=7.282247, town_longitude=-73.262319 WHERE town_code = '68406003';</v>
      </c>
    </row>
    <row r="5967" customFormat="false" ht="13.8" hidden="false" customHeight="false" outlineLevel="0" collapsed="false">
      <c r="A5967" s="10" t="s">
        <v>11072</v>
      </c>
      <c r="B5967" s="11" t="s">
        <v>6118</v>
      </c>
      <c r="C5967" s="11" t="s">
        <v>11415</v>
      </c>
      <c r="D5967" s="11" t="s">
        <v>11416</v>
      </c>
      <c r="E5967" s="11" t="s">
        <v>11420</v>
      </c>
      <c r="F5967" s="11" t="s">
        <v>11421</v>
      </c>
      <c r="G5967" s="11" t="s">
        <v>20</v>
      </c>
      <c r="H5967" s="11" t="n">
        <v>-73.281332</v>
      </c>
      <c r="I5967" s="11" t="n">
        <v>7.157114</v>
      </c>
      <c r="J5967" s="0" t="str">
        <f aca="false">"UPDATE security.town SET town_latitude="&amp;I5967&amp;", town_longitude="&amp;H5967&amp;" WHERE town_code = '"&amp;E5967&amp;"';"</f>
        <v>UPDATE security.town SET town_latitude=7.157114, town_longitude=-73.281332 WHERE town_code = '68406009';</v>
      </c>
    </row>
    <row r="5968" customFormat="false" ht="13.8" hidden="false" customHeight="false" outlineLevel="0" collapsed="false">
      <c r="A5968" s="8" t="s">
        <v>11072</v>
      </c>
      <c r="B5968" s="9" t="s">
        <v>6118</v>
      </c>
      <c r="C5968" s="9" t="s">
        <v>11415</v>
      </c>
      <c r="D5968" s="9" t="s">
        <v>11416</v>
      </c>
      <c r="E5968" s="9" t="s">
        <v>11422</v>
      </c>
      <c r="F5968" s="9" t="s">
        <v>11423</v>
      </c>
      <c r="G5968" s="9" t="s">
        <v>20</v>
      </c>
      <c r="H5968" s="9" t="n">
        <v>-73.360425</v>
      </c>
      <c r="I5968" s="9" t="n">
        <v>7.248453</v>
      </c>
      <c r="J5968" s="0" t="str">
        <f aca="false">"UPDATE security.town SET town_latitude="&amp;I5968&amp;", town_longitude="&amp;H5968&amp;" WHERE town_code = '"&amp;E5968&amp;"';"</f>
        <v>UPDATE security.town SET town_latitude=7.248453, town_longitude=-73.360425 WHERE town_code = '68406013';</v>
      </c>
    </row>
    <row r="5969" customFormat="false" ht="13.8" hidden="false" customHeight="false" outlineLevel="0" collapsed="false">
      <c r="A5969" s="10" t="s">
        <v>11072</v>
      </c>
      <c r="B5969" s="11" t="s">
        <v>6118</v>
      </c>
      <c r="C5969" s="11" t="s">
        <v>11415</v>
      </c>
      <c r="D5969" s="11" t="s">
        <v>11416</v>
      </c>
      <c r="E5969" s="11" t="s">
        <v>11424</v>
      </c>
      <c r="F5969" s="11" t="s">
        <v>3260</v>
      </c>
      <c r="G5969" s="11" t="s">
        <v>20</v>
      </c>
      <c r="H5969" s="11" t="n">
        <v>-73.298248</v>
      </c>
      <c r="I5969" s="11" t="n">
        <v>7.351652</v>
      </c>
      <c r="J5969" s="0" t="str">
        <f aca="false">"UPDATE security.town SET town_latitude="&amp;I5969&amp;", town_longitude="&amp;H5969&amp;" WHERE town_code = '"&amp;E5969&amp;"';"</f>
        <v>UPDATE security.town SET town_latitude=7.351652, town_longitude=-73.298248 WHERE town_code = '68406014';</v>
      </c>
    </row>
    <row r="5970" customFormat="false" ht="13.8" hidden="false" customHeight="false" outlineLevel="0" collapsed="false">
      <c r="A5970" s="8" t="s">
        <v>11072</v>
      </c>
      <c r="B5970" s="9" t="s">
        <v>6118</v>
      </c>
      <c r="C5970" s="9" t="s">
        <v>11415</v>
      </c>
      <c r="D5970" s="9" t="s">
        <v>11416</v>
      </c>
      <c r="E5970" s="9" t="s">
        <v>11425</v>
      </c>
      <c r="F5970" s="9" t="s">
        <v>11426</v>
      </c>
      <c r="G5970" s="9" t="s">
        <v>20</v>
      </c>
      <c r="H5970" s="9" t="n">
        <v>-73.186135</v>
      </c>
      <c r="I5970" s="9" t="n">
        <v>7.140637</v>
      </c>
      <c r="J5970" s="0" t="str">
        <f aca="false">"UPDATE security.town SET town_latitude="&amp;I5970&amp;", town_longitude="&amp;H5970&amp;" WHERE town_code = '"&amp;E5970&amp;"';"</f>
        <v>UPDATE security.town SET town_latitude=7.140637, town_longitude=-73.186135 WHERE town_code = '68406026';</v>
      </c>
    </row>
    <row r="5971" customFormat="false" ht="13.8" hidden="false" customHeight="false" outlineLevel="0" collapsed="false">
      <c r="A5971" s="10" t="s">
        <v>11072</v>
      </c>
      <c r="B5971" s="11" t="s">
        <v>6118</v>
      </c>
      <c r="C5971" s="11" t="s">
        <v>11427</v>
      </c>
      <c r="D5971" s="11" t="s">
        <v>11428</v>
      </c>
      <c r="E5971" s="11" t="s">
        <v>11429</v>
      </c>
      <c r="F5971" s="11" t="s">
        <v>11428</v>
      </c>
      <c r="G5971" s="11" t="s">
        <v>17</v>
      </c>
      <c r="H5971" s="11" t="n">
        <v>-73.102746</v>
      </c>
      <c r="I5971" s="11" t="n">
        <v>6.755208</v>
      </c>
      <c r="J5971" s="0" t="str">
        <f aca="false">"UPDATE security.town SET town_latitude="&amp;I5971&amp;", town_longitude="&amp;H5971&amp;" WHERE town_code = '"&amp;E5971&amp;"';"</f>
        <v>UPDATE security.town SET town_latitude=6.755208, town_longitude=-73.102746 WHERE town_code = '68418000';</v>
      </c>
    </row>
    <row r="5972" customFormat="false" ht="13.8" hidden="false" customHeight="false" outlineLevel="0" collapsed="false">
      <c r="A5972" s="8" t="s">
        <v>11072</v>
      </c>
      <c r="B5972" s="9" t="s">
        <v>6118</v>
      </c>
      <c r="C5972" s="9" t="s">
        <v>11427</v>
      </c>
      <c r="D5972" s="9" t="s">
        <v>11428</v>
      </c>
      <c r="E5972" s="9" t="s">
        <v>11430</v>
      </c>
      <c r="F5972" s="9" t="s">
        <v>11431</v>
      </c>
      <c r="G5972" s="9" t="s">
        <v>20</v>
      </c>
      <c r="H5972" s="9" t="n">
        <v>-73.084578</v>
      </c>
      <c r="I5972" s="9" t="n">
        <v>6.848713</v>
      </c>
      <c r="J5972" s="0" t="str">
        <f aca="false">"UPDATE security.town SET town_latitude="&amp;I5972&amp;", town_longitude="&amp;H5972&amp;" WHERE town_code = '"&amp;E5972&amp;"';"</f>
        <v>UPDATE security.town SET town_latitude=6.848713, town_longitude=-73.084578 WHERE town_code = '68418006';</v>
      </c>
    </row>
    <row r="5973" customFormat="false" ht="13.8" hidden="false" customHeight="false" outlineLevel="0" collapsed="false">
      <c r="A5973" s="10" t="s">
        <v>11072</v>
      </c>
      <c r="B5973" s="11" t="s">
        <v>6118</v>
      </c>
      <c r="C5973" s="11" t="s">
        <v>11432</v>
      </c>
      <c r="D5973" s="11" t="s">
        <v>11433</v>
      </c>
      <c r="E5973" s="11" t="s">
        <v>11434</v>
      </c>
      <c r="F5973" s="11" t="s">
        <v>11433</v>
      </c>
      <c r="G5973" s="11" t="s">
        <v>17</v>
      </c>
      <c r="H5973" s="11" t="n">
        <v>-72.593105</v>
      </c>
      <c r="I5973" s="11" t="n">
        <v>6.50658</v>
      </c>
      <c r="J5973" s="0" t="str">
        <f aca="false">"UPDATE security.town SET town_latitude="&amp;I5973&amp;", town_longitude="&amp;H5973&amp;" WHERE town_code = '"&amp;E5973&amp;"';"</f>
        <v>UPDATE security.town SET town_latitude=6.50658, town_longitude=-72.593105 WHERE town_code = '68425000';</v>
      </c>
    </row>
    <row r="5974" customFormat="false" ht="13.8" hidden="false" customHeight="false" outlineLevel="0" collapsed="false">
      <c r="A5974" s="8" t="s">
        <v>11072</v>
      </c>
      <c r="B5974" s="9" t="s">
        <v>6118</v>
      </c>
      <c r="C5974" s="9" t="s">
        <v>11432</v>
      </c>
      <c r="D5974" s="9" t="s">
        <v>11433</v>
      </c>
      <c r="E5974" s="9" t="s">
        <v>11435</v>
      </c>
      <c r="F5974" s="9" t="s">
        <v>11436</v>
      </c>
      <c r="G5974" s="9" t="s">
        <v>20</v>
      </c>
      <c r="H5974" s="9" t="n">
        <v>-72.556172</v>
      </c>
      <c r="I5974" s="9" t="n">
        <v>6.513178</v>
      </c>
      <c r="J5974" s="0" t="str">
        <f aca="false">"UPDATE security.town SET town_latitude="&amp;I5974&amp;", town_longitude="&amp;H5974&amp;" WHERE town_code = '"&amp;E5974&amp;"';"</f>
        <v>UPDATE security.town SET town_latitude=6.513178, town_longitude=-72.556172 WHERE town_code = '68425003';</v>
      </c>
    </row>
    <row r="5975" customFormat="false" ht="13.8" hidden="false" customHeight="false" outlineLevel="0" collapsed="false">
      <c r="A5975" s="10" t="s">
        <v>11072</v>
      </c>
      <c r="B5975" s="11" t="s">
        <v>6118</v>
      </c>
      <c r="C5975" s="11" t="s">
        <v>11437</v>
      </c>
      <c r="D5975" s="11" t="s">
        <v>11438</v>
      </c>
      <c r="E5975" s="11" t="s">
        <v>11439</v>
      </c>
      <c r="F5975" s="11" t="s">
        <v>11438</v>
      </c>
      <c r="G5975" s="11" t="s">
        <v>17</v>
      </c>
      <c r="H5975" s="11" t="n">
        <v>-72.732089</v>
      </c>
      <c r="I5975" s="11" t="n">
        <v>6.703081</v>
      </c>
      <c r="J5975" s="0" t="str">
        <f aca="false">"UPDATE security.town SET town_latitude="&amp;I5975&amp;", town_longitude="&amp;H5975&amp;" WHERE town_code = '"&amp;E5975&amp;"';"</f>
        <v>UPDATE security.town SET town_latitude=6.703081, town_longitude=-72.732089 WHERE town_code = '68432000';</v>
      </c>
    </row>
    <row r="5976" customFormat="false" ht="13.8" hidden="false" customHeight="false" outlineLevel="0" collapsed="false">
      <c r="A5976" s="8" t="s">
        <v>11072</v>
      </c>
      <c r="B5976" s="9" t="s">
        <v>6118</v>
      </c>
      <c r="C5976" s="9" t="s">
        <v>11437</v>
      </c>
      <c r="D5976" s="9" t="s">
        <v>11438</v>
      </c>
      <c r="E5976" s="9" t="s">
        <v>11440</v>
      </c>
      <c r="F5976" s="9" t="s">
        <v>11441</v>
      </c>
      <c r="G5976" s="9" t="s">
        <v>20</v>
      </c>
      <c r="H5976" s="9" t="n">
        <v>-72.740167</v>
      </c>
      <c r="I5976" s="9" t="n">
        <v>6.703203</v>
      </c>
      <c r="J5976" s="0" t="str">
        <f aca="false">"UPDATE security.town SET town_latitude="&amp;I5976&amp;", town_longitude="&amp;H5976&amp;" WHERE town_code = '"&amp;E5976&amp;"';"</f>
        <v>UPDATE security.town SET town_latitude=6.703203, town_longitude=-72.740167 WHERE town_code = '68432009';</v>
      </c>
    </row>
    <row r="5977" customFormat="false" ht="13.8" hidden="false" customHeight="false" outlineLevel="0" collapsed="false">
      <c r="A5977" s="10" t="s">
        <v>11072</v>
      </c>
      <c r="B5977" s="11" t="s">
        <v>6118</v>
      </c>
      <c r="C5977" s="11" t="s">
        <v>11442</v>
      </c>
      <c r="D5977" s="11" t="s">
        <v>11443</v>
      </c>
      <c r="E5977" s="11" t="s">
        <v>11444</v>
      </c>
      <c r="F5977" s="11" t="s">
        <v>11443</v>
      </c>
      <c r="G5977" s="11" t="s">
        <v>17</v>
      </c>
      <c r="H5977" s="11" t="n">
        <v>-73.015566</v>
      </c>
      <c r="I5977" s="11" t="n">
        <v>7.323175</v>
      </c>
      <c r="J5977" s="0" t="str">
        <f aca="false">"UPDATE security.town SET town_latitude="&amp;I5977&amp;", town_longitude="&amp;H5977&amp;" WHERE town_code = '"&amp;E5977&amp;"';"</f>
        <v>UPDATE security.town SET town_latitude=7.323175, town_longitude=-73.015566 WHERE town_code = '68444000';</v>
      </c>
    </row>
    <row r="5978" customFormat="false" ht="13.8" hidden="false" customHeight="false" outlineLevel="0" collapsed="false">
      <c r="A5978" s="8" t="s">
        <v>11072</v>
      </c>
      <c r="B5978" s="9" t="s">
        <v>6118</v>
      </c>
      <c r="C5978" s="9" t="s">
        <v>11442</v>
      </c>
      <c r="D5978" s="9" t="s">
        <v>11443</v>
      </c>
      <c r="E5978" s="9" t="s">
        <v>11445</v>
      </c>
      <c r="F5978" s="9" t="s">
        <v>11446</v>
      </c>
      <c r="G5978" s="9" t="s">
        <v>20</v>
      </c>
      <c r="H5978" s="9" t="n">
        <v>-73.094573</v>
      </c>
      <c r="I5978" s="9" t="n">
        <v>7.371744</v>
      </c>
      <c r="J5978" s="0" t="str">
        <f aca="false">"UPDATE security.town SET town_latitude="&amp;I5978&amp;", town_longitude="&amp;H5978&amp;" WHERE town_code = '"&amp;E5978&amp;"';"</f>
        <v>UPDATE security.town SET town_latitude=7.371744, town_longitude=-73.094573 WHERE town_code = '68444006';</v>
      </c>
    </row>
    <row r="5979" customFormat="false" ht="13.8" hidden="false" customHeight="false" outlineLevel="0" collapsed="false">
      <c r="A5979" s="10" t="s">
        <v>11072</v>
      </c>
      <c r="B5979" s="11" t="s">
        <v>6118</v>
      </c>
      <c r="C5979" s="11" t="s">
        <v>11447</v>
      </c>
      <c r="D5979" s="11" t="s">
        <v>11448</v>
      </c>
      <c r="E5979" s="11" t="s">
        <v>11449</v>
      </c>
      <c r="F5979" s="11" t="s">
        <v>11448</v>
      </c>
      <c r="G5979" s="11" t="s">
        <v>17</v>
      </c>
      <c r="H5979" s="11" t="n">
        <v>-72.969807</v>
      </c>
      <c r="I5979" s="11" t="n">
        <v>6.475246</v>
      </c>
      <c r="J5979" s="0" t="str">
        <f aca="false">"UPDATE security.town SET town_latitude="&amp;I5979&amp;", town_longitude="&amp;H5979&amp;" WHERE town_code = '"&amp;E5979&amp;"';"</f>
        <v>UPDATE security.town SET town_latitude=6.475246, town_longitude=-72.969807 WHERE town_code = '68464000';</v>
      </c>
    </row>
    <row r="5980" customFormat="false" ht="13.8" hidden="false" customHeight="false" outlineLevel="0" collapsed="false">
      <c r="A5980" s="8" t="s">
        <v>11072</v>
      </c>
      <c r="B5980" s="9" t="s">
        <v>6118</v>
      </c>
      <c r="C5980" s="9" t="s">
        <v>11447</v>
      </c>
      <c r="D5980" s="9" t="s">
        <v>11448</v>
      </c>
      <c r="E5980" s="9" t="s">
        <v>11450</v>
      </c>
      <c r="F5980" s="9" t="s">
        <v>11451</v>
      </c>
      <c r="G5980" s="9" t="s">
        <v>20</v>
      </c>
      <c r="H5980" s="9" t="n">
        <v>-72.963495</v>
      </c>
      <c r="I5980" s="9" t="n">
        <v>6.585472</v>
      </c>
      <c r="J5980" s="0" t="str">
        <f aca="false">"UPDATE security.town SET town_latitude="&amp;I5980&amp;", town_longitude="&amp;H5980&amp;" WHERE town_code = '"&amp;E5980&amp;"';"</f>
        <v>UPDATE security.town SET town_latitude=6.585472, town_longitude=-72.963495 WHERE town_code = '68464002';</v>
      </c>
    </row>
    <row r="5981" customFormat="false" ht="13.8" hidden="false" customHeight="false" outlineLevel="0" collapsed="false">
      <c r="A5981" s="10" t="s">
        <v>11072</v>
      </c>
      <c r="B5981" s="11" t="s">
        <v>6118</v>
      </c>
      <c r="C5981" s="11" t="s">
        <v>11447</v>
      </c>
      <c r="D5981" s="11" t="s">
        <v>11448</v>
      </c>
      <c r="E5981" s="11" t="s">
        <v>11452</v>
      </c>
      <c r="F5981" s="11" t="s">
        <v>7930</v>
      </c>
      <c r="G5981" s="11" t="s">
        <v>20</v>
      </c>
      <c r="H5981" s="11" t="n">
        <v>-72.908072</v>
      </c>
      <c r="I5981" s="11" t="n">
        <v>6.581837</v>
      </c>
      <c r="J5981" s="0" t="str">
        <f aca="false">"UPDATE security.town SET town_latitude="&amp;I5981&amp;", town_longitude="&amp;H5981&amp;" WHERE town_code = '"&amp;E5981&amp;"';"</f>
        <v>UPDATE security.town SET town_latitude=6.581837, town_longitude=-72.908072 WHERE town_code = '68464016';</v>
      </c>
    </row>
    <row r="5982" customFormat="false" ht="13.8" hidden="false" customHeight="false" outlineLevel="0" collapsed="false">
      <c r="A5982" s="8" t="s">
        <v>11072</v>
      </c>
      <c r="B5982" s="9" t="s">
        <v>6118</v>
      </c>
      <c r="C5982" s="9" t="s">
        <v>11453</v>
      </c>
      <c r="D5982" s="9" t="s">
        <v>11454</v>
      </c>
      <c r="E5982" s="9" t="s">
        <v>11455</v>
      </c>
      <c r="F5982" s="9" t="s">
        <v>11454</v>
      </c>
      <c r="G5982" s="9" t="s">
        <v>17</v>
      </c>
      <c r="H5982" s="9" t="n">
        <v>-72.809177</v>
      </c>
      <c r="I5982" s="9" t="n">
        <v>6.674326</v>
      </c>
      <c r="J5982" s="0" t="str">
        <f aca="false">"UPDATE security.town SET town_latitude="&amp;I5982&amp;", town_longitude="&amp;H5982&amp;" WHERE town_code = '"&amp;E5982&amp;"';"</f>
        <v>UPDATE security.town SET town_latitude=6.674326, town_longitude=-72.809177 WHERE town_code = '68468000';</v>
      </c>
    </row>
    <row r="5983" customFormat="false" ht="13.8" hidden="false" customHeight="false" outlineLevel="0" collapsed="false">
      <c r="A5983" s="10" t="s">
        <v>11072</v>
      </c>
      <c r="B5983" s="11" t="s">
        <v>6118</v>
      </c>
      <c r="C5983" s="11" t="s">
        <v>11453</v>
      </c>
      <c r="D5983" s="11" t="s">
        <v>11454</v>
      </c>
      <c r="E5983" s="11" t="s">
        <v>11456</v>
      </c>
      <c r="F5983" s="11" t="s">
        <v>1150</v>
      </c>
      <c r="G5983" s="11" t="s">
        <v>20</v>
      </c>
      <c r="H5983" s="11" t="n">
        <v>-72.801677</v>
      </c>
      <c r="I5983" s="11" t="n">
        <v>6.639378</v>
      </c>
      <c r="J5983" s="0" t="str">
        <f aca="false">"UPDATE security.town SET town_latitude="&amp;I5983&amp;", town_longitude="&amp;H5983&amp;" WHERE town_code = '"&amp;E5983&amp;"';"</f>
        <v>UPDATE security.town SET town_latitude=6.639378, town_longitude=-72.801677 WHERE town_code = '68468002';</v>
      </c>
    </row>
    <row r="5984" customFormat="false" ht="13.8" hidden="false" customHeight="false" outlineLevel="0" collapsed="false">
      <c r="A5984" s="8" t="s">
        <v>11072</v>
      </c>
      <c r="B5984" s="9" t="s">
        <v>6118</v>
      </c>
      <c r="C5984" s="9" t="s">
        <v>11457</v>
      </c>
      <c r="D5984" s="9" t="s">
        <v>11458</v>
      </c>
      <c r="E5984" s="9" t="s">
        <v>11459</v>
      </c>
      <c r="F5984" s="9" t="s">
        <v>11458</v>
      </c>
      <c r="G5984" s="9" t="s">
        <v>17</v>
      </c>
      <c r="H5984" s="9" t="n">
        <v>-73.122563</v>
      </c>
      <c r="I5984" s="9" t="n">
        <v>6.339988</v>
      </c>
      <c r="J5984" s="0" t="str">
        <f aca="false">"UPDATE security.town SET town_latitude="&amp;I5984&amp;", town_longitude="&amp;H5984&amp;" WHERE town_code = '"&amp;E5984&amp;"';"</f>
        <v>UPDATE security.town SET town_latitude=6.339988, town_longitude=-73.122563 WHERE town_code = '68498000';</v>
      </c>
    </row>
    <row r="5985" customFormat="false" ht="13.8" hidden="false" customHeight="false" outlineLevel="0" collapsed="false">
      <c r="A5985" s="10" t="s">
        <v>11072</v>
      </c>
      <c r="B5985" s="11" t="s">
        <v>6118</v>
      </c>
      <c r="C5985" s="11" t="s">
        <v>11460</v>
      </c>
      <c r="D5985" s="11" t="s">
        <v>11461</v>
      </c>
      <c r="E5985" s="11" t="s">
        <v>11462</v>
      </c>
      <c r="F5985" s="11" t="s">
        <v>11461</v>
      </c>
      <c r="G5985" s="11" t="s">
        <v>17</v>
      </c>
      <c r="H5985" s="11" t="n">
        <v>-73.299786</v>
      </c>
      <c r="I5985" s="11" t="n">
        <v>6.265175</v>
      </c>
      <c r="J5985" s="0" t="str">
        <f aca="false">"UPDATE security.town SET town_latitude="&amp;I5985&amp;", town_longitude="&amp;H5985&amp;" WHERE town_code = '"&amp;E5985&amp;"';"</f>
        <v>UPDATE security.town SET town_latitude=6.265175, town_longitude=-73.299786 WHERE town_code = '68500000';</v>
      </c>
    </row>
    <row r="5986" customFormat="false" ht="13.8" hidden="false" customHeight="false" outlineLevel="0" collapsed="false">
      <c r="A5986" s="8" t="s">
        <v>11072</v>
      </c>
      <c r="B5986" s="9" t="s">
        <v>6118</v>
      </c>
      <c r="C5986" s="9" t="s">
        <v>11460</v>
      </c>
      <c r="D5986" s="9" t="s">
        <v>11461</v>
      </c>
      <c r="E5986" s="9" t="s">
        <v>11463</v>
      </c>
      <c r="F5986" s="9" t="s">
        <v>11464</v>
      </c>
      <c r="G5986" s="9" t="s">
        <v>20</v>
      </c>
      <c r="H5986" s="9" t="n">
        <v>-73.331844</v>
      </c>
      <c r="I5986" s="9" t="n">
        <v>6.180536</v>
      </c>
      <c r="J5986" s="0" t="str">
        <f aca="false">"UPDATE security.town SET town_latitude="&amp;I5986&amp;", town_longitude="&amp;H5986&amp;" WHERE town_code = '"&amp;E5986&amp;"';"</f>
        <v>UPDATE security.town SET town_latitude=6.180536, town_longitude=-73.331844 WHERE town_code = '68500006';</v>
      </c>
    </row>
    <row r="5987" customFormat="false" ht="13.8" hidden="false" customHeight="false" outlineLevel="0" collapsed="false">
      <c r="A5987" s="10" t="s">
        <v>11072</v>
      </c>
      <c r="B5987" s="11" t="s">
        <v>6118</v>
      </c>
      <c r="C5987" s="11" t="s">
        <v>11465</v>
      </c>
      <c r="D5987" s="11" t="s">
        <v>11466</v>
      </c>
      <c r="E5987" s="11" t="s">
        <v>11467</v>
      </c>
      <c r="F5987" s="11" t="s">
        <v>11466</v>
      </c>
      <c r="G5987" s="11" t="s">
        <v>17</v>
      </c>
      <c r="H5987" s="11" t="n">
        <v>-72.816766</v>
      </c>
      <c r="I5987" s="11" t="n">
        <v>6.344104</v>
      </c>
      <c r="J5987" s="0" t="str">
        <f aca="false">"UPDATE security.town SET town_latitude="&amp;I5987&amp;", town_longitude="&amp;H5987&amp;" WHERE town_code = '"&amp;E5987&amp;"';"</f>
        <v>UPDATE security.town SET town_latitude=6.344104, town_longitude=-72.816766 WHERE town_code = '68502000';</v>
      </c>
    </row>
    <row r="5988" customFormat="false" ht="13.8" hidden="false" customHeight="false" outlineLevel="0" collapsed="false">
      <c r="A5988" s="8" t="s">
        <v>11072</v>
      </c>
      <c r="B5988" s="9" t="s">
        <v>6118</v>
      </c>
      <c r="C5988" s="9" t="s">
        <v>11465</v>
      </c>
      <c r="D5988" s="9" t="s">
        <v>11466</v>
      </c>
      <c r="E5988" s="9" t="s">
        <v>11468</v>
      </c>
      <c r="F5988" s="9" t="s">
        <v>11469</v>
      </c>
      <c r="G5988" s="9" t="s">
        <v>20</v>
      </c>
      <c r="H5988" s="9" t="n">
        <v>-72.772073</v>
      </c>
      <c r="I5988" s="9" t="n">
        <v>6.46974</v>
      </c>
      <c r="J5988" s="0" t="str">
        <f aca="false">"UPDATE security.town SET town_latitude="&amp;I5988&amp;", town_longitude="&amp;H5988&amp;" WHERE town_code = '"&amp;E5988&amp;"';"</f>
        <v>UPDATE security.town SET town_latitude=6.46974, town_longitude=-72.772073 WHERE town_code = '68502001';</v>
      </c>
    </row>
    <row r="5989" customFormat="false" ht="13.8" hidden="false" customHeight="false" outlineLevel="0" collapsed="false">
      <c r="A5989" s="10" t="s">
        <v>11072</v>
      </c>
      <c r="B5989" s="11" t="s">
        <v>6118</v>
      </c>
      <c r="C5989" s="11" t="s">
        <v>11465</v>
      </c>
      <c r="D5989" s="11" t="s">
        <v>11466</v>
      </c>
      <c r="E5989" s="11" t="s">
        <v>11470</v>
      </c>
      <c r="F5989" s="11" t="s">
        <v>6853</v>
      </c>
      <c r="G5989" s="11" t="s">
        <v>20</v>
      </c>
      <c r="H5989" s="11" t="n">
        <v>-72.832818</v>
      </c>
      <c r="I5989" s="11" t="n">
        <v>6.197473</v>
      </c>
      <c r="J5989" s="0" t="str">
        <f aca="false">"UPDATE security.town SET town_latitude="&amp;I5989&amp;", town_longitude="&amp;H5989&amp;" WHERE town_code = '"&amp;E5989&amp;"';"</f>
        <v>UPDATE security.town SET town_latitude=6.197473, town_longitude=-72.832818 WHERE town_code = '68502002';</v>
      </c>
    </row>
    <row r="5990" customFormat="false" ht="13.8" hidden="false" customHeight="false" outlineLevel="0" collapsed="false">
      <c r="A5990" s="8" t="s">
        <v>11072</v>
      </c>
      <c r="B5990" s="9" t="s">
        <v>6118</v>
      </c>
      <c r="C5990" s="9" t="s">
        <v>11465</v>
      </c>
      <c r="D5990" s="9" t="s">
        <v>11466</v>
      </c>
      <c r="E5990" s="9" t="s">
        <v>11471</v>
      </c>
      <c r="F5990" s="9" t="s">
        <v>2573</v>
      </c>
      <c r="G5990" s="9" t="s">
        <v>20</v>
      </c>
      <c r="H5990" s="9" t="n">
        <v>-72.799205</v>
      </c>
      <c r="I5990" s="9" t="n">
        <v>6.487619</v>
      </c>
      <c r="J5990" s="0" t="str">
        <f aca="false">"UPDATE security.town SET town_latitude="&amp;I5990&amp;", town_longitude="&amp;H5990&amp;" WHERE town_code = '"&amp;E5990&amp;"';"</f>
        <v>UPDATE security.town SET town_latitude=6.487619, town_longitude=-72.799205 WHERE town_code = '68502004';</v>
      </c>
    </row>
    <row r="5991" customFormat="false" ht="13.8" hidden="false" customHeight="false" outlineLevel="0" collapsed="false">
      <c r="A5991" s="10" t="s">
        <v>11072</v>
      </c>
      <c r="B5991" s="11" t="s">
        <v>6118</v>
      </c>
      <c r="C5991" s="11" t="s">
        <v>11472</v>
      </c>
      <c r="D5991" s="11" t="s">
        <v>9880</v>
      </c>
      <c r="E5991" s="11" t="s">
        <v>11473</v>
      </c>
      <c r="F5991" s="11" t="s">
        <v>9880</v>
      </c>
      <c r="G5991" s="11" t="s">
        <v>17</v>
      </c>
      <c r="H5991" s="11" t="n">
        <v>-73.29109</v>
      </c>
      <c r="I5991" s="11" t="n">
        <v>6.537789</v>
      </c>
      <c r="J5991" s="0" t="str">
        <f aca="false">"UPDATE security.town SET town_latitude="&amp;I5991&amp;", town_longitude="&amp;H5991&amp;" WHERE town_code = '"&amp;E5991&amp;"';"</f>
        <v>UPDATE security.town SET town_latitude=6.537789, town_longitude=-73.29109 WHERE town_code = '68522000';</v>
      </c>
    </row>
    <row r="5992" customFormat="false" ht="13.8" hidden="false" customHeight="false" outlineLevel="0" collapsed="false">
      <c r="A5992" s="8" t="s">
        <v>11072</v>
      </c>
      <c r="B5992" s="9" t="s">
        <v>6118</v>
      </c>
      <c r="C5992" s="9" t="s">
        <v>11474</v>
      </c>
      <c r="D5992" s="9" t="s">
        <v>11475</v>
      </c>
      <c r="E5992" s="9" t="s">
        <v>11476</v>
      </c>
      <c r="F5992" s="9" t="s">
        <v>11475</v>
      </c>
      <c r="G5992" s="9" t="s">
        <v>17</v>
      </c>
      <c r="H5992" s="9" t="n">
        <v>-73.287764</v>
      </c>
      <c r="I5992" s="9" t="n">
        <v>6.406139</v>
      </c>
      <c r="J5992" s="0" t="str">
        <f aca="false">"UPDATE security.town SET town_latitude="&amp;I5992&amp;", town_longitude="&amp;H5992&amp;" WHERE town_code = '"&amp;E5992&amp;"';"</f>
        <v>UPDATE security.town SET town_latitude=6.406139, town_longitude=-73.287764 WHERE town_code = '68524000';</v>
      </c>
    </row>
    <row r="5993" customFormat="false" ht="13.8" hidden="false" customHeight="false" outlineLevel="0" collapsed="false">
      <c r="A5993" s="10" t="s">
        <v>11072</v>
      </c>
      <c r="B5993" s="11" t="s">
        <v>6118</v>
      </c>
      <c r="C5993" s="11" t="s">
        <v>11477</v>
      </c>
      <c r="D5993" s="11" t="s">
        <v>10006</v>
      </c>
      <c r="E5993" s="11" t="s">
        <v>11478</v>
      </c>
      <c r="F5993" s="11" t="s">
        <v>10006</v>
      </c>
      <c r="G5993" s="11" t="s">
        <v>17</v>
      </c>
      <c r="H5993" s="11" t="n">
        <v>-73.170394</v>
      </c>
      <c r="I5993" s="11" t="n">
        <v>6.416465</v>
      </c>
      <c r="J5993" s="0" t="str">
        <f aca="false">"UPDATE security.town SET town_latitude="&amp;I5993&amp;", town_longitude="&amp;H5993&amp;" WHERE town_code = '"&amp;E5993&amp;"';"</f>
        <v>UPDATE security.town SET town_latitude=6.416465, town_longitude=-73.170394 WHERE town_code = '68533000';</v>
      </c>
    </row>
    <row r="5994" customFormat="false" ht="13.8" hidden="false" customHeight="false" outlineLevel="0" collapsed="false">
      <c r="A5994" s="8" t="s">
        <v>11072</v>
      </c>
      <c r="B5994" s="9" t="s">
        <v>6118</v>
      </c>
      <c r="C5994" s="9" t="s">
        <v>11479</v>
      </c>
      <c r="D5994" s="9" t="s">
        <v>102</v>
      </c>
      <c r="E5994" s="9" t="s">
        <v>11480</v>
      </c>
      <c r="F5994" s="9" t="s">
        <v>102</v>
      </c>
      <c r="G5994" s="9" t="s">
        <v>17</v>
      </c>
      <c r="H5994" s="9" t="n">
        <v>-73.054493</v>
      </c>
      <c r="I5994" s="9" t="n">
        <v>6.997272</v>
      </c>
      <c r="J5994" s="0" t="str">
        <f aca="false">"UPDATE security.town SET town_latitude="&amp;I5994&amp;", town_longitude="&amp;H5994&amp;" WHERE town_code = '"&amp;E5994&amp;"';"</f>
        <v>UPDATE security.town SET town_latitude=6.997272, town_longitude=-73.054493 WHERE town_code = '68547000';</v>
      </c>
    </row>
    <row r="5995" customFormat="false" ht="13.8" hidden="false" customHeight="false" outlineLevel="0" collapsed="false">
      <c r="A5995" s="10" t="s">
        <v>11072</v>
      </c>
      <c r="B5995" s="11" t="s">
        <v>6118</v>
      </c>
      <c r="C5995" s="11" t="s">
        <v>11479</v>
      </c>
      <c r="D5995" s="11" t="s">
        <v>102</v>
      </c>
      <c r="E5995" s="11" t="s">
        <v>11481</v>
      </c>
      <c r="F5995" s="11" t="s">
        <v>585</v>
      </c>
      <c r="G5995" s="11" t="s">
        <v>20</v>
      </c>
      <c r="H5995" s="11" t="n">
        <v>-72.996838</v>
      </c>
      <c r="I5995" s="11" t="n">
        <v>7.015813</v>
      </c>
      <c r="J5995" s="0" t="str">
        <f aca="false">"UPDATE security.town SET town_latitude="&amp;I5995&amp;", town_longitude="&amp;H5995&amp;" WHERE town_code = '"&amp;E5995&amp;"';"</f>
        <v>UPDATE security.town SET town_latitude=7.015813, town_longitude=-72.996838 WHERE town_code = '68547003';</v>
      </c>
    </row>
    <row r="5996" customFormat="false" ht="13.8" hidden="false" customHeight="false" outlineLevel="0" collapsed="false">
      <c r="A5996" s="8" t="s">
        <v>11072</v>
      </c>
      <c r="B5996" s="9" t="s">
        <v>6118</v>
      </c>
      <c r="C5996" s="9" t="s">
        <v>11479</v>
      </c>
      <c r="D5996" s="9" t="s">
        <v>102</v>
      </c>
      <c r="E5996" s="9" t="s">
        <v>11482</v>
      </c>
      <c r="F5996" s="9" t="s">
        <v>11483</v>
      </c>
      <c r="G5996" s="9" t="s">
        <v>20</v>
      </c>
      <c r="H5996" s="9" t="n">
        <v>-72.976959</v>
      </c>
      <c r="I5996" s="9" t="n">
        <v>6.845711</v>
      </c>
      <c r="J5996" s="0" t="str">
        <f aca="false">"UPDATE security.town SET town_latitude="&amp;I5996&amp;", town_longitude="&amp;H5996&amp;" WHERE town_code = '"&amp;E5996&amp;"';"</f>
        <v>UPDATE security.town SET town_latitude=6.845711, town_longitude=-72.976959 WHERE town_code = '68547007';</v>
      </c>
    </row>
    <row r="5997" customFormat="false" ht="13.8" hidden="false" customHeight="false" outlineLevel="0" collapsed="false">
      <c r="A5997" s="10" t="s">
        <v>11072</v>
      </c>
      <c r="B5997" s="11" t="s">
        <v>6118</v>
      </c>
      <c r="C5997" s="11" t="s">
        <v>11479</v>
      </c>
      <c r="D5997" s="11" t="s">
        <v>102</v>
      </c>
      <c r="E5997" s="11" t="s">
        <v>11484</v>
      </c>
      <c r="F5997" s="11" t="s">
        <v>11485</v>
      </c>
      <c r="G5997" s="11" t="s">
        <v>20</v>
      </c>
      <c r="H5997" s="11" t="n">
        <v>-72.997029</v>
      </c>
      <c r="I5997" s="11" t="n">
        <v>6.825644</v>
      </c>
      <c r="J5997" s="0" t="str">
        <f aca="false">"UPDATE security.town SET town_latitude="&amp;I5997&amp;", town_longitude="&amp;H5997&amp;" WHERE town_code = '"&amp;E5997&amp;"';"</f>
        <v>UPDATE security.town SET town_latitude=6.825644, town_longitude=-72.997029 WHERE town_code = '68547008';</v>
      </c>
    </row>
    <row r="5998" customFormat="false" ht="13.8" hidden="false" customHeight="false" outlineLevel="0" collapsed="false">
      <c r="A5998" s="8" t="s">
        <v>11072</v>
      </c>
      <c r="B5998" s="9" t="s">
        <v>6118</v>
      </c>
      <c r="C5998" s="9" t="s">
        <v>11479</v>
      </c>
      <c r="D5998" s="9" t="s">
        <v>102</v>
      </c>
      <c r="E5998" s="9" t="s">
        <v>11486</v>
      </c>
      <c r="F5998" s="9" t="s">
        <v>11487</v>
      </c>
      <c r="G5998" s="9" t="s">
        <v>20</v>
      </c>
      <c r="H5998" s="9" t="n">
        <v>-73.09667</v>
      </c>
      <c r="I5998" s="9" t="n">
        <v>7.017372</v>
      </c>
      <c r="J5998" s="0" t="str">
        <f aca="false">"UPDATE security.town SET town_latitude="&amp;I5998&amp;", town_longitude="&amp;H5998&amp;" WHERE town_code = '"&amp;E5998&amp;"';"</f>
        <v>UPDATE security.town SET town_latitude=7.017372, town_longitude=-73.09667 WHERE town_code = '68547010';</v>
      </c>
    </row>
    <row r="5999" customFormat="false" ht="13.8" hidden="false" customHeight="false" outlineLevel="0" collapsed="false">
      <c r="A5999" s="10" t="s">
        <v>11072</v>
      </c>
      <c r="B5999" s="11" t="s">
        <v>6118</v>
      </c>
      <c r="C5999" s="11" t="s">
        <v>11479</v>
      </c>
      <c r="D5999" s="11" t="s">
        <v>102</v>
      </c>
      <c r="E5999" s="11" t="s">
        <v>11488</v>
      </c>
      <c r="F5999" s="11" t="s">
        <v>11489</v>
      </c>
      <c r="G5999" s="11" t="s">
        <v>20</v>
      </c>
      <c r="H5999" s="11" t="n">
        <v>-73.007511</v>
      </c>
      <c r="I5999" s="11" t="n">
        <v>6.918233</v>
      </c>
      <c r="J5999" s="0" t="str">
        <f aca="false">"UPDATE security.town SET town_latitude="&amp;I5999&amp;", town_longitude="&amp;H5999&amp;" WHERE town_code = '"&amp;E5999&amp;"';"</f>
        <v>UPDATE security.town SET town_latitude=6.918233, town_longitude=-73.007511 WHERE town_code = '68547011';</v>
      </c>
    </row>
    <row r="6000" customFormat="false" ht="13.8" hidden="false" customHeight="false" outlineLevel="0" collapsed="false">
      <c r="A6000" s="8" t="s">
        <v>11072</v>
      </c>
      <c r="B6000" s="9" t="s">
        <v>6118</v>
      </c>
      <c r="C6000" s="9" t="s">
        <v>11479</v>
      </c>
      <c r="D6000" s="9" t="s">
        <v>102</v>
      </c>
      <c r="E6000" s="9" t="s">
        <v>11490</v>
      </c>
      <c r="F6000" s="9" t="s">
        <v>11491</v>
      </c>
      <c r="G6000" s="9" t="s">
        <v>20</v>
      </c>
      <c r="H6000" s="9" t="n">
        <v>-73.08528</v>
      </c>
      <c r="I6000" s="9" t="n">
        <v>7.023063</v>
      </c>
      <c r="J6000" s="0" t="str">
        <f aca="false">"UPDATE security.town SET town_latitude="&amp;I6000&amp;", town_longitude="&amp;H6000&amp;" WHERE town_code = '"&amp;E6000&amp;"';"</f>
        <v>UPDATE security.town SET town_latitude=7.023063, town_longitude=-73.08528 WHERE town_code = '68547016';</v>
      </c>
    </row>
    <row r="6001" customFormat="false" ht="13.8" hidden="false" customHeight="false" outlineLevel="0" collapsed="false">
      <c r="A6001" s="10" t="s">
        <v>11072</v>
      </c>
      <c r="B6001" s="11" t="s">
        <v>6118</v>
      </c>
      <c r="C6001" s="11" t="s">
        <v>11479</v>
      </c>
      <c r="D6001" s="11" t="s">
        <v>102</v>
      </c>
      <c r="E6001" s="11" t="s">
        <v>11492</v>
      </c>
      <c r="F6001" s="11" t="s">
        <v>3768</v>
      </c>
      <c r="G6001" s="11" t="s">
        <v>20</v>
      </c>
      <c r="H6001" s="11" t="n">
        <v>-73.113438</v>
      </c>
      <c r="I6001" s="11" t="n">
        <v>7.012856</v>
      </c>
      <c r="J6001" s="0" t="str">
        <f aca="false">"UPDATE security.town SET town_latitude="&amp;I6001&amp;", town_longitude="&amp;H6001&amp;" WHERE town_code = '"&amp;E6001&amp;"';"</f>
        <v>UPDATE security.town SET town_latitude=7.012856, town_longitude=-73.113438 WHERE town_code = '68547017';</v>
      </c>
    </row>
    <row r="6002" customFormat="false" ht="13.8" hidden="false" customHeight="false" outlineLevel="0" collapsed="false">
      <c r="A6002" s="8" t="s">
        <v>11072</v>
      </c>
      <c r="B6002" s="9" t="s">
        <v>6118</v>
      </c>
      <c r="C6002" s="9" t="s">
        <v>11479</v>
      </c>
      <c r="D6002" s="9" t="s">
        <v>102</v>
      </c>
      <c r="E6002" s="9" t="s">
        <v>11493</v>
      </c>
      <c r="F6002" s="9" t="s">
        <v>11494</v>
      </c>
      <c r="G6002" s="9" t="s">
        <v>20</v>
      </c>
      <c r="H6002" s="9" t="n">
        <v>-73.105959</v>
      </c>
      <c r="I6002" s="9" t="n">
        <v>7.007936</v>
      </c>
      <c r="J6002" s="0" t="str">
        <f aca="false">"UPDATE security.town SET town_latitude="&amp;I6002&amp;", town_longitude="&amp;H6002&amp;" WHERE town_code = '"&amp;E6002&amp;"';"</f>
        <v>UPDATE security.town SET town_latitude=7.007936, town_longitude=-73.105959 WHERE town_code = '68547018';</v>
      </c>
    </row>
    <row r="6003" customFormat="false" ht="13.8" hidden="false" customHeight="false" outlineLevel="0" collapsed="false">
      <c r="A6003" s="10" t="s">
        <v>11072</v>
      </c>
      <c r="B6003" s="11" t="s">
        <v>6118</v>
      </c>
      <c r="C6003" s="11" t="s">
        <v>11479</v>
      </c>
      <c r="D6003" s="11" t="s">
        <v>102</v>
      </c>
      <c r="E6003" s="11" t="s">
        <v>11495</v>
      </c>
      <c r="F6003" s="11" t="s">
        <v>4323</v>
      </c>
      <c r="G6003" s="11" t="s">
        <v>20</v>
      </c>
      <c r="H6003" s="11" t="n">
        <v>-73.081577</v>
      </c>
      <c r="I6003" s="11" t="n">
        <v>6.99531</v>
      </c>
      <c r="J6003" s="0" t="str">
        <f aca="false">"UPDATE security.town SET town_latitude="&amp;I6003&amp;", town_longitude="&amp;H6003&amp;" WHERE town_code = '"&amp;E6003&amp;"';"</f>
        <v>UPDATE security.town SET town_latitude=6.99531, town_longitude=-73.081577 WHERE town_code = '68547019';</v>
      </c>
    </row>
    <row r="6004" customFormat="false" ht="13.8" hidden="false" customHeight="false" outlineLevel="0" collapsed="false">
      <c r="A6004" s="8" t="s">
        <v>11072</v>
      </c>
      <c r="B6004" s="9" t="s">
        <v>6118</v>
      </c>
      <c r="C6004" s="9" t="s">
        <v>11479</v>
      </c>
      <c r="D6004" s="9" t="s">
        <v>102</v>
      </c>
      <c r="E6004" s="9" t="s">
        <v>11496</v>
      </c>
      <c r="F6004" s="9" t="s">
        <v>11497</v>
      </c>
      <c r="G6004" s="9" t="s">
        <v>20</v>
      </c>
      <c r="H6004" s="9" t="n">
        <v>-73.083125</v>
      </c>
      <c r="I6004" s="9" t="n">
        <v>6.990802</v>
      </c>
      <c r="J6004" s="0" t="str">
        <f aca="false">"UPDATE security.town SET town_latitude="&amp;I6004&amp;", town_longitude="&amp;H6004&amp;" WHERE town_code = '"&amp;E6004&amp;"';"</f>
        <v>UPDATE security.town SET town_latitude=6.990802, town_longitude=-73.083125 WHERE town_code = '68547020';</v>
      </c>
    </row>
    <row r="6005" customFormat="false" ht="13.8" hidden="false" customHeight="false" outlineLevel="0" collapsed="false">
      <c r="A6005" s="10" t="s">
        <v>11072</v>
      </c>
      <c r="B6005" s="11" t="s">
        <v>6118</v>
      </c>
      <c r="C6005" s="11" t="s">
        <v>11479</v>
      </c>
      <c r="D6005" s="11" t="s">
        <v>102</v>
      </c>
      <c r="E6005" s="11" t="s">
        <v>11498</v>
      </c>
      <c r="F6005" s="11" t="s">
        <v>293</v>
      </c>
      <c r="G6005" s="11" t="s">
        <v>20</v>
      </c>
      <c r="H6005" s="11" t="n">
        <v>-73.026582</v>
      </c>
      <c r="I6005" s="11" t="n">
        <v>6.90467</v>
      </c>
      <c r="J6005" s="0" t="str">
        <f aca="false">"UPDATE security.town SET town_latitude="&amp;I6005&amp;", town_longitude="&amp;H6005&amp;" WHERE town_code = '"&amp;E6005&amp;"';"</f>
        <v>UPDATE security.town SET town_latitude=6.90467, town_longitude=-73.026582 WHERE town_code = '68547021';</v>
      </c>
    </row>
    <row r="6006" customFormat="false" ht="13.8" hidden="false" customHeight="false" outlineLevel="0" collapsed="false">
      <c r="A6006" s="8" t="s">
        <v>11072</v>
      </c>
      <c r="B6006" s="9" t="s">
        <v>6118</v>
      </c>
      <c r="C6006" s="9" t="s">
        <v>11479</v>
      </c>
      <c r="D6006" s="9" t="s">
        <v>102</v>
      </c>
      <c r="E6006" s="9" t="s">
        <v>11499</v>
      </c>
      <c r="F6006" s="9" t="s">
        <v>11500</v>
      </c>
      <c r="G6006" s="9" t="s">
        <v>20</v>
      </c>
      <c r="H6006" s="9" t="n">
        <v>-73.018305</v>
      </c>
      <c r="I6006" s="9" t="n">
        <v>6.88089</v>
      </c>
      <c r="J6006" s="0" t="str">
        <f aca="false">"UPDATE security.town SET town_latitude="&amp;I6006&amp;", town_longitude="&amp;H6006&amp;" WHERE town_code = '"&amp;E6006&amp;"';"</f>
        <v>UPDATE security.town SET town_latitude=6.88089, town_longitude=-73.018305 WHERE town_code = '68547022';</v>
      </c>
    </row>
    <row r="6007" customFormat="false" ht="13.8" hidden="false" customHeight="false" outlineLevel="0" collapsed="false">
      <c r="A6007" s="10" t="s">
        <v>11072</v>
      </c>
      <c r="B6007" s="11" t="s">
        <v>6118</v>
      </c>
      <c r="C6007" s="11" t="s">
        <v>11479</v>
      </c>
      <c r="D6007" s="11" t="s">
        <v>102</v>
      </c>
      <c r="E6007" s="11" t="s">
        <v>11501</v>
      </c>
      <c r="F6007" s="11" t="s">
        <v>11502</v>
      </c>
      <c r="G6007" s="11" t="s">
        <v>20</v>
      </c>
      <c r="H6007" s="11" t="n">
        <v>-73.038984</v>
      </c>
      <c r="I6007" s="11" t="n">
        <v>6.953697</v>
      </c>
      <c r="J6007" s="0" t="str">
        <f aca="false">"UPDATE security.town SET town_latitude="&amp;I6007&amp;", town_longitude="&amp;H6007&amp;" WHERE town_code = '"&amp;E6007&amp;"';"</f>
        <v>UPDATE security.town SET town_latitude=6.953697, town_longitude=-73.038984 WHERE town_code = '68547023';</v>
      </c>
    </row>
    <row r="6008" customFormat="false" ht="13.8" hidden="false" customHeight="false" outlineLevel="0" collapsed="false">
      <c r="A6008" s="8" t="s">
        <v>11072</v>
      </c>
      <c r="B6008" s="9" t="s">
        <v>6118</v>
      </c>
      <c r="C6008" s="9" t="s">
        <v>11479</v>
      </c>
      <c r="D6008" s="9" t="s">
        <v>102</v>
      </c>
      <c r="E6008" s="9" t="s">
        <v>11503</v>
      </c>
      <c r="F6008" s="9" t="s">
        <v>11504</v>
      </c>
      <c r="G6008" s="9" t="s">
        <v>20</v>
      </c>
      <c r="H6008" s="9" t="n">
        <v>-73.079578</v>
      </c>
      <c r="I6008" s="9" t="n">
        <v>6.997337</v>
      </c>
      <c r="J6008" s="0" t="str">
        <f aca="false">"UPDATE security.town SET town_latitude="&amp;I6008&amp;", town_longitude="&amp;H6008&amp;" WHERE town_code = '"&amp;E6008&amp;"';"</f>
        <v>UPDATE security.town SET town_latitude=6.997337, town_longitude=-73.079578 WHERE town_code = '68547024';</v>
      </c>
    </row>
    <row r="6009" customFormat="false" ht="13.8" hidden="false" customHeight="false" outlineLevel="0" collapsed="false">
      <c r="A6009" s="10" t="s">
        <v>11072</v>
      </c>
      <c r="B6009" s="11" t="s">
        <v>6118</v>
      </c>
      <c r="C6009" s="11" t="s">
        <v>11479</v>
      </c>
      <c r="D6009" s="11" t="s">
        <v>102</v>
      </c>
      <c r="E6009" s="11" t="s">
        <v>11505</v>
      </c>
      <c r="F6009" s="11" t="s">
        <v>11506</v>
      </c>
      <c r="G6009" s="11" t="s">
        <v>20</v>
      </c>
      <c r="H6009" s="11" t="n">
        <v>-73.030516</v>
      </c>
      <c r="I6009" s="11" t="n">
        <v>6.854937</v>
      </c>
      <c r="J6009" s="0" t="str">
        <f aca="false">"UPDATE security.town SET town_latitude="&amp;I6009&amp;", town_longitude="&amp;H6009&amp;" WHERE town_code = '"&amp;E6009&amp;"';"</f>
        <v>UPDATE security.town SET town_latitude=6.854937, town_longitude=-73.030516 WHERE town_code = '68547025';</v>
      </c>
    </row>
    <row r="6010" customFormat="false" ht="13.8" hidden="false" customHeight="false" outlineLevel="0" collapsed="false">
      <c r="A6010" s="8" t="s">
        <v>11072</v>
      </c>
      <c r="B6010" s="9" t="s">
        <v>6118</v>
      </c>
      <c r="C6010" s="9" t="s">
        <v>11479</v>
      </c>
      <c r="D6010" s="9" t="s">
        <v>102</v>
      </c>
      <c r="E6010" s="9" t="s">
        <v>11507</v>
      </c>
      <c r="F6010" s="9" t="s">
        <v>4859</v>
      </c>
      <c r="G6010" s="9" t="s">
        <v>20</v>
      </c>
      <c r="H6010" s="9" t="n">
        <v>-73.087948</v>
      </c>
      <c r="I6010" s="9" t="n">
        <v>6.993815</v>
      </c>
      <c r="J6010" s="0" t="str">
        <f aca="false">"UPDATE security.town SET town_latitude="&amp;I6010&amp;", town_longitude="&amp;H6010&amp;" WHERE town_code = '"&amp;E6010&amp;"';"</f>
        <v>UPDATE security.town SET town_latitude=6.993815, town_longitude=-73.087948 WHERE town_code = '68547026';</v>
      </c>
    </row>
    <row r="6011" customFormat="false" ht="13.8" hidden="false" customHeight="false" outlineLevel="0" collapsed="false">
      <c r="A6011" s="10" t="s">
        <v>11072</v>
      </c>
      <c r="B6011" s="11" t="s">
        <v>6118</v>
      </c>
      <c r="C6011" s="11" t="s">
        <v>11479</v>
      </c>
      <c r="D6011" s="11" t="s">
        <v>102</v>
      </c>
      <c r="E6011" s="11" t="s">
        <v>11508</v>
      </c>
      <c r="F6011" s="11" t="s">
        <v>11509</v>
      </c>
      <c r="G6011" s="11" t="s">
        <v>20</v>
      </c>
      <c r="H6011" s="11" t="n">
        <v>-73.031114</v>
      </c>
      <c r="I6011" s="11" t="n">
        <v>6.955243</v>
      </c>
      <c r="J6011" s="0" t="str">
        <f aca="false">"UPDATE security.town SET town_latitude="&amp;I6011&amp;", town_longitude="&amp;H6011&amp;" WHERE town_code = '"&amp;E6011&amp;"';"</f>
        <v>UPDATE security.town SET town_latitude=6.955243, town_longitude=-73.031114 WHERE town_code = '68547028';</v>
      </c>
    </row>
    <row r="6012" customFormat="false" ht="13.8" hidden="false" customHeight="false" outlineLevel="0" collapsed="false">
      <c r="A6012" s="8" t="s">
        <v>11072</v>
      </c>
      <c r="B6012" s="9" t="s">
        <v>6118</v>
      </c>
      <c r="C6012" s="9" t="s">
        <v>11510</v>
      </c>
      <c r="D6012" s="9" t="s">
        <v>11511</v>
      </c>
      <c r="E6012" s="9" t="s">
        <v>11512</v>
      </c>
      <c r="F6012" s="9" t="s">
        <v>11511</v>
      </c>
      <c r="G6012" s="9" t="s">
        <v>17</v>
      </c>
      <c r="H6012" s="9" t="n">
        <v>-73.174699</v>
      </c>
      <c r="I6012" s="9" t="n">
        <v>6.531745</v>
      </c>
      <c r="J6012" s="0" t="str">
        <f aca="false">"UPDATE security.town SET town_latitude="&amp;I6012&amp;", town_longitude="&amp;H6012&amp;" WHERE town_code = '"&amp;E6012&amp;"';"</f>
        <v>UPDATE security.town SET town_latitude=6.531745, town_longitude=-73.174699 WHERE town_code = '68549000';</v>
      </c>
    </row>
    <row r="6013" customFormat="false" ht="13.8" hidden="false" customHeight="false" outlineLevel="0" collapsed="false">
      <c r="A6013" s="10" t="s">
        <v>11072</v>
      </c>
      <c r="B6013" s="11" t="s">
        <v>6118</v>
      </c>
      <c r="C6013" s="11" t="s">
        <v>11510</v>
      </c>
      <c r="D6013" s="11" t="s">
        <v>11511</v>
      </c>
      <c r="E6013" s="11" t="s">
        <v>11513</v>
      </c>
      <c r="F6013" s="11" t="s">
        <v>11514</v>
      </c>
      <c r="G6013" s="11" t="s">
        <v>20</v>
      </c>
      <c r="H6013" s="11" t="n">
        <v>-73.15524</v>
      </c>
      <c r="I6013" s="11" t="n">
        <v>6.55132</v>
      </c>
      <c r="J6013" s="0" t="str">
        <f aca="false">"UPDATE security.town SET town_latitude="&amp;I6013&amp;", town_longitude="&amp;H6013&amp;" WHERE town_code = '"&amp;E6013&amp;"';"</f>
        <v>UPDATE security.town SET town_latitude=6.55132, town_longitude=-73.15524 WHERE town_code = '68549003';</v>
      </c>
    </row>
    <row r="6014" customFormat="false" ht="13.8" hidden="false" customHeight="false" outlineLevel="0" collapsed="false">
      <c r="A6014" s="8" t="s">
        <v>11072</v>
      </c>
      <c r="B6014" s="9" t="s">
        <v>6118</v>
      </c>
      <c r="C6014" s="9" t="s">
        <v>11515</v>
      </c>
      <c r="D6014" s="9" t="s">
        <v>11516</v>
      </c>
      <c r="E6014" s="9" t="s">
        <v>11517</v>
      </c>
      <c r="F6014" s="9" t="s">
        <v>11516</v>
      </c>
      <c r="G6014" s="9" t="s">
        <v>17</v>
      </c>
      <c r="H6014" s="9" t="n">
        <v>-73.677554</v>
      </c>
      <c r="I6014" s="9" t="n">
        <v>5.87836</v>
      </c>
      <c r="J6014" s="0" t="str">
        <f aca="false">"UPDATE security.town SET town_latitude="&amp;I6014&amp;", town_longitude="&amp;H6014&amp;" WHERE town_code = '"&amp;E6014&amp;"';"</f>
        <v>UPDATE security.town SET town_latitude=5.87836, town_longitude=-73.677554 WHERE town_code = '68572000';</v>
      </c>
    </row>
    <row r="6015" customFormat="false" ht="13.8" hidden="false" customHeight="false" outlineLevel="0" collapsed="false">
      <c r="A6015" s="10" t="s">
        <v>11072</v>
      </c>
      <c r="B6015" s="11" t="s">
        <v>6118</v>
      </c>
      <c r="C6015" s="11" t="s">
        <v>11515</v>
      </c>
      <c r="D6015" s="11" t="s">
        <v>11516</v>
      </c>
      <c r="E6015" s="11" t="s">
        <v>11518</v>
      </c>
      <c r="F6015" s="11" t="s">
        <v>11519</v>
      </c>
      <c r="G6015" s="11" t="s">
        <v>20</v>
      </c>
      <c r="H6015" s="11" t="n">
        <v>-73.658052</v>
      </c>
      <c r="I6015" s="11" t="n">
        <v>5.864369</v>
      </c>
      <c r="J6015" s="0" t="str">
        <f aca="false">"UPDATE security.town SET town_latitude="&amp;I6015&amp;", town_longitude="&amp;H6015&amp;" WHERE town_code = '"&amp;E6015&amp;"';"</f>
        <v>UPDATE security.town SET town_latitude=5.864369, town_longitude=-73.658052 WHERE town_code = '68572002';</v>
      </c>
    </row>
    <row r="6016" customFormat="false" ht="13.8" hidden="false" customHeight="false" outlineLevel="0" collapsed="false">
      <c r="A6016" s="8" t="s">
        <v>11072</v>
      </c>
      <c r="B6016" s="9" t="s">
        <v>6118</v>
      </c>
      <c r="C6016" s="9" t="s">
        <v>11515</v>
      </c>
      <c r="D6016" s="9" t="s">
        <v>11516</v>
      </c>
      <c r="E6016" s="9" t="s">
        <v>11520</v>
      </c>
      <c r="F6016" s="9" t="s">
        <v>1283</v>
      </c>
      <c r="G6016" s="9" t="s">
        <v>20</v>
      </c>
      <c r="H6016" s="9" t="n">
        <v>-73.662441</v>
      </c>
      <c r="I6016" s="9" t="n">
        <v>5.827241</v>
      </c>
      <c r="J6016" s="0" t="str">
        <f aca="false">"UPDATE security.town SET town_latitude="&amp;I6016&amp;", town_longitude="&amp;H6016&amp;" WHERE town_code = '"&amp;E6016&amp;"';"</f>
        <v>UPDATE security.town SET town_latitude=5.827241, town_longitude=-73.662441 WHERE town_code = '68572003';</v>
      </c>
    </row>
    <row r="6017" customFormat="false" ht="13.8" hidden="false" customHeight="false" outlineLevel="0" collapsed="false">
      <c r="A6017" s="10" t="s">
        <v>11072</v>
      </c>
      <c r="B6017" s="11" t="s">
        <v>6118</v>
      </c>
      <c r="C6017" s="11" t="s">
        <v>11515</v>
      </c>
      <c r="D6017" s="11" t="s">
        <v>11516</v>
      </c>
      <c r="E6017" s="11" t="s">
        <v>11521</v>
      </c>
      <c r="F6017" s="11" t="s">
        <v>11522</v>
      </c>
      <c r="G6017" s="11" t="s">
        <v>20</v>
      </c>
      <c r="H6017" s="11" t="n">
        <v>-73.659811</v>
      </c>
      <c r="I6017" s="11" t="n">
        <v>5.8032</v>
      </c>
      <c r="J6017" s="0" t="str">
        <f aca="false">"UPDATE security.town SET town_latitude="&amp;I6017&amp;", town_longitude="&amp;H6017&amp;" WHERE town_code = '"&amp;E6017&amp;"';"</f>
        <v>UPDATE security.town SET town_latitude=5.8032, town_longitude=-73.659811 WHERE town_code = '68572004';</v>
      </c>
    </row>
    <row r="6018" customFormat="false" ht="13.8" hidden="false" customHeight="false" outlineLevel="0" collapsed="false">
      <c r="A6018" s="8" t="s">
        <v>11072</v>
      </c>
      <c r="B6018" s="9" t="s">
        <v>6118</v>
      </c>
      <c r="C6018" s="9" t="s">
        <v>11515</v>
      </c>
      <c r="D6018" s="9" t="s">
        <v>11516</v>
      </c>
      <c r="E6018" s="9" t="s">
        <v>11523</v>
      </c>
      <c r="F6018" s="9" t="s">
        <v>11524</v>
      </c>
      <c r="G6018" s="9" t="s">
        <v>20</v>
      </c>
      <c r="H6018" s="9" t="n">
        <v>-73.657522</v>
      </c>
      <c r="I6018" s="9" t="n">
        <v>5.743742</v>
      </c>
      <c r="J6018" s="0" t="str">
        <f aca="false">"UPDATE security.town SET town_latitude="&amp;I6018&amp;", town_longitude="&amp;H6018&amp;" WHERE town_code = '"&amp;E6018&amp;"';"</f>
        <v>UPDATE security.town SET town_latitude=5.743742, town_longitude=-73.657522 WHERE town_code = '68572012';</v>
      </c>
    </row>
    <row r="6019" customFormat="false" ht="13.8" hidden="false" customHeight="false" outlineLevel="0" collapsed="false">
      <c r="A6019" s="10" t="s">
        <v>11072</v>
      </c>
      <c r="B6019" s="11" t="s">
        <v>6118</v>
      </c>
      <c r="C6019" s="11" t="s">
        <v>11525</v>
      </c>
      <c r="D6019" s="11" t="s">
        <v>11526</v>
      </c>
      <c r="E6019" s="11" t="s">
        <v>11527</v>
      </c>
      <c r="F6019" s="11" t="s">
        <v>11526</v>
      </c>
      <c r="G6019" s="11" t="s">
        <v>17</v>
      </c>
      <c r="H6019" s="11" t="n">
        <v>-74.056129</v>
      </c>
      <c r="I6019" s="11" t="n">
        <v>6.650785</v>
      </c>
      <c r="J6019" s="0" t="str">
        <f aca="false">"UPDATE security.town SET town_latitude="&amp;I6019&amp;", town_longitude="&amp;H6019&amp;" WHERE town_code = '"&amp;E6019&amp;"';"</f>
        <v>UPDATE security.town SET town_latitude=6.650785, town_longitude=-74.056129 WHERE town_code = '68573000';</v>
      </c>
    </row>
    <row r="6020" customFormat="false" ht="13.8" hidden="false" customHeight="false" outlineLevel="0" collapsed="false">
      <c r="A6020" s="8" t="s">
        <v>11072</v>
      </c>
      <c r="B6020" s="9" t="s">
        <v>6118</v>
      </c>
      <c r="C6020" s="9" t="s">
        <v>11525</v>
      </c>
      <c r="D6020" s="9" t="s">
        <v>11526</v>
      </c>
      <c r="E6020" s="9" t="s">
        <v>11528</v>
      </c>
      <c r="F6020" s="9" t="s">
        <v>11529</v>
      </c>
      <c r="G6020" s="9" t="s">
        <v>20</v>
      </c>
      <c r="H6020" s="9" t="n">
        <v>-73.918496</v>
      </c>
      <c r="I6020" s="9" t="n">
        <v>6.619381</v>
      </c>
      <c r="J6020" s="0" t="str">
        <f aca="false">"UPDATE security.town SET town_latitude="&amp;I6020&amp;", town_longitude="&amp;H6020&amp;" WHERE town_code = '"&amp;E6020&amp;"';"</f>
        <v>UPDATE security.town SET town_latitude=6.619381, town_longitude=-73.918496 WHERE town_code = '68573001';</v>
      </c>
    </row>
    <row r="6021" customFormat="false" ht="13.8" hidden="false" customHeight="false" outlineLevel="0" collapsed="false">
      <c r="A6021" s="10" t="s">
        <v>11072</v>
      </c>
      <c r="B6021" s="11" t="s">
        <v>6118</v>
      </c>
      <c r="C6021" s="11" t="s">
        <v>11525</v>
      </c>
      <c r="D6021" s="11" t="s">
        <v>11526</v>
      </c>
      <c r="E6021" s="11" t="s">
        <v>11530</v>
      </c>
      <c r="F6021" s="11" t="s">
        <v>11531</v>
      </c>
      <c r="G6021" s="11" t="s">
        <v>20</v>
      </c>
      <c r="H6021" s="11" t="n">
        <v>-74.034927</v>
      </c>
      <c r="I6021" s="11" t="n">
        <v>6.755056</v>
      </c>
      <c r="J6021" s="0" t="str">
        <f aca="false">"UPDATE security.town SET town_latitude="&amp;I6021&amp;", town_longitude="&amp;H6021&amp;" WHERE town_code = '"&amp;E6021&amp;"';"</f>
        <v>UPDATE security.town SET town_latitude=6.755056, town_longitude=-74.034927 WHERE town_code = '68573002';</v>
      </c>
    </row>
    <row r="6022" customFormat="false" ht="13.8" hidden="false" customHeight="false" outlineLevel="0" collapsed="false">
      <c r="A6022" s="8" t="s">
        <v>11072</v>
      </c>
      <c r="B6022" s="9" t="s">
        <v>6118</v>
      </c>
      <c r="C6022" s="9" t="s">
        <v>11525</v>
      </c>
      <c r="D6022" s="9" t="s">
        <v>11526</v>
      </c>
      <c r="E6022" s="9" t="s">
        <v>11532</v>
      </c>
      <c r="F6022" s="9" t="s">
        <v>11533</v>
      </c>
      <c r="G6022" s="9" t="s">
        <v>20</v>
      </c>
      <c r="H6022" s="9" t="n">
        <v>-74.099955</v>
      </c>
      <c r="I6022" s="9" t="n">
        <v>6.780686</v>
      </c>
      <c r="J6022" s="0" t="str">
        <f aca="false">"UPDATE security.town SET town_latitude="&amp;I6022&amp;", town_longitude="&amp;H6022&amp;" WHERE town_code = '"&amp;E6022&amp;"';"</f>
        <v>UPDATE security.town SET town_latitude=6.780686, town_longitude=-74.099955 WHERE town_code = '68573003';</v>
      </c>
    </row>
    <row r="6023" customFormat="false" ht="13.8" hidden="false" customHeight="false" outlineLevel="0" collapsed="false">
      <c r="A6023" s="10" t="s">
        <v>11072</v>
      </c>
      <c r="B6023" s="11" t="s">
        <v>6118</v>
      </c>
      <c r="C6023" s="11" t="s">
        <v>11525</v>
      </c>
      <c r="D6023" s="11" t="s">
        <v>11526</v>
      </c>
      <c r="E6023" s="11" t="s">
        <v>11534</v>
      </c>
      <c r="F6023" s="11" t="s">
        <v>11535</v>
      </c>
      <c r="G6023" s="11" t="s">
        <v>20</v>
      </c>
      <c r="H6023" s="11" t="n">
        <v>-73.950406</v>
      </c>
      <c r="I6023" s="11" t="n">
        <v>6.647769</v>
      </c>
      <c r="J6023" s="0" t="str">
        <f aca="false">"UPDATE security.town SET town_latitude="&amp;I6023&amp;", town_longitude="&amp;H6023&amp;" WHERE town_code = '"&amp;E6023&amp;"';"</f>
        <v>UPDATE security.town SET town_latitude=6.647769, town_longitude=-73.950406 WHERE town_code = '68573005';</v>
      </c>
    </row>
    <row r="6024" customFormat="false" ht="13.8" hidden="false" customHeight="false" outlineLevel="0" collapsed="false">
      <c r="A6024" s="8" t="s">
        <v>11072</v>
      </c>
      <c r="B6024" s="9" t="s">
        <v>6118</v>
      </c>
      <c r="C6024" s="9" t="s">
        <v>11536</v>
      </c>
      <c r="D6024" s="9" t="s">
        <v>11537</v>
      </c>
      <c r="E6024" s="9" t="s">
        <v>11538</v>
      </c>
      <c r="F6024" s="9" t="s">
        <v>11537</v>
      </c>
      <c r="G6024" s="9" t="s">
        <v>17</v>
      </c>
      <c r="H6024" s="9" t="n">
        <v>-73.899068</v>
      </c>
      <c r="I6024" s="9" t="n">
        <v>7.349039</v>
      </c>
      <c r="J6024" s="0" t="str">
        <f aca="false">"UPDATE security.town SET town_latitude="&amp;I6024&amp;", town_longitude="&amp;H6024&amp;" WHERE town_code = '"&amp;E6024&amp;"';"</f>
        <v>UPDATE security.town SET town_latitude=7.349039, town_longitude=-73.899068 WHERE town_code = '68575000';</v>
      </c>
    </row>
    <row r="6025" customFormat="false" ht="13.8" hidden="false" customHeight="false" outlineLevel="0" collapsed="false">
      <c r="A6025" s="10" t="s">
        <v>11072</v>
      </c>
      <c r="B6025" s="11" t="s">
        <v>6118</v>
      </c>
      <c r="C6025" s="11" t="s">
        <v>11536</v>
      </c>
      <c r="D6025" s="11" t="s">
        <v>11537</v>
      </c>
      <c r="E6025" s="11" t="s">
        <v>11539</v>
      </c>
      <c r="F6025" s="11" t="s">
        <v>4749</v>
      </c>
      <c r="G6025" s="11" t="s">
        <v>20</v>
      </c>
      <c r="H6025" s="11" t="n">
        <v>-73.854379</v>
      </c>
      <c r="I6025" s="11" t="n">
        <v>7.97471</v>
      </c>
      <c r="J6025" s="0" t="str">
        <f aca="false">"UPDATE security.town SET town_latitude="&amp;I6025&amp;", town_longitude="&amp;H6025&amp;" WHERE town_code = '"&amp;E6025&amp;"';"</f>
        <v>UPDATE security.town SET town_latitude=7.97471, town_longitude=-73.854379 WHERE town_code = '68575001';</v>
      </c>
    </row>
    <row r="6026" customFormat="false" ht="13.8" hidden="false" customHeight="false" outlineLevel="0" collapsed="false">
      <c r="A6026" s="8" t="s">
        <v>11072</v>
      </c>
      <c r="B6026" s="9" t="s">
        <v>6118</v>
      </c>
      <c r="C6026" s="9" t="s">
        <v>11536</v>
      </c>
      <c r="D6026" s="9" t="s">
        <v>11537</v>
      </c>
      <c r="E6026" s="9" t="s">
        <v>11540</v>
      </c>
      <c r="F6026" s="9" t="s">
        <v>11541</v>
      </c>
      <c r="G6026" s="9" t="s">
        <v>20</v>
      </c>
      <c r="H6026" s="9" t="n">
        <v>-73.797247</v>
      </c>
      <c r="I6026" s="9" t="n">
        <v>7.738034</v>
      </c>
      <c r="J6026" s="0" t="str">
        <f aca="false">"UPDATE security.town SET town_latitude="&amp;I6026&amp;", town_longitude="&amp;H6026&amp;" WHERE town_code = '"&amp;E6026&amp;"';"</f>
        <v>UPDATE security.town SET town_latitude=7.738034, town_longitude=-73.797247 WHERE town_code = '68575003';</v>
      </c>
    </row>
    <row r="6027" customFormat="false" ht="13.8" hidden="false" customHeight="false" outlineLevel="0" collapsed="false">
      <c r="A6027" s="10" t="s">
        <v>11072</v>
      </c>
      <c r="B6027" s="11" t="s">
        <v>6118</v>
      </c>
      <c r="C6027" s="11" t="s">
        <v>11536</v>
      </c>
      <c r="D6027" s="11" t="s">
        <v>11537</v>
      </c>
      <c r="E6027" s="11" t="s">
        <v>11542</v>
      </c>
      <c r="F6027" s="11" t="s">
        <v>4417</v>
      </c>
      <c r="G6027" s="11" t="s">
        <v>20</v>
      </c>
      <c r="H6027" s="11" t="n">
        <v>-73.842675</v>
      </c>
      <c r="I6027" s="11" t="n">
        <v>8.078683</v>
      </c>
      <c r="J6027" s="0" t="str">
        <f aca="false">"UPDATE security.town SET town_latitude="&amp;I6027&amp;", town_longitude="&amp;H6027&amp;" WHERE town_code = '"&amp;E6027&amp;"';"</f>
        <v>UPDATE security.town SET town_latitude=8.078683, town_longitude=-73.842675 WHERE town_code = '68575004';</v>
      </c>
    </row>
    <row r="6028" customFormat="false" ht="13.8" hidden="false" customHeight="false" outlineLevel="0" collapsed="false">
      <c r="A6028" s="8" t="s">
        <v>11072</v>
      </c>
      <c r="B6028" s="9" t="s">
        <v>6118</v>
      </c>
      <c r="C6028" s="9" t="s">
        <v>11536</v>
      </c>
      <c r="D6028" s="9" t="s">
        <v>11537</v>
      </c>
      <c r="E6028" s="9" t="s">
        <v>11543</v>
      </c>
      <c r="F6028" s="9" t="s">
        <v>11544</v>
      </c>
      <c r="G6028" s="9" t="s">
        <v>20</v>
      </c>
      <c r="H6028" s="9" t="n">
        <v>-73.801525</v>
      </c>
      <c r="I6028" s="9" t="n">
        <v>7.685936</v>
      </c>
      <c r="J6028" s="0" t="str">
        <f aca="false">"UPDATE security.town SET town_latitude="&amp;I6028&amp;", town_longitude="&amp;H6028&amp;" WHERE town_code = '"&amp;E6028&amp;"';"</f>
        <v>UPDATE security.town SET town_latitude=7.685936, town_longitude=-73.801525 WHERE town_code = '68575005';</v>
      </c>
    </row>
    <row r="6029" customFormat="false" ht="13.8" hidden="false" customHeight="false" outlineLevel="0" collapsed="false">
      <c r="A6029" s="10" t="s">
        <v>11072</v>
      </c>
      <c r="B6029" s="11" t="s">
        <v>6118</v>
      </c>
      <c r="C6029" s="11" t="s">
        <v>11536</v>
      </c>
      <c r="D6029" s="11" t="s">
        <v>11537</v>
      </c>
      <c r="E6029" s="11" t="s">
        <v>11545</v>
      </c>
      <c r="F6029" s="11" t="s">
        <v>5685</v>
      </c>
      <c r="G6029" s="11" t="s">
        <v>20</v>
      </c>
      <c r="H6029" s="11" t="n">
        <v>-73.834184</v>
      </c>
      <c r="I6029" s="11" t="n">
        <v>7.947726</v>
      </c>
      <c r="J6029" s="0" t="str">
        <f aca="false">"UPDATE security.town SET town_latitude="&amp;I6029&amp;", town_longitude="&amp;H6029&amp;" WHERE town_code = '"&amp;E6029&amp;"';"</f>
        <v>UPDATE security.town SET town_latitude=7.947726, town_longitude=-73.834184 WHERE town_code = '68575006';</v>
      </c>
    </row>
    <row r="6030" customFormat="false" ht="13.8" hidden="false" customHeight="false" outlineLevel="0" collapsed="false">
      <c r="A6030" s="8" t="s">
        <v>11072</v>
      </c>
      <c r="B6030" s="9" t="s">
        <v>6118</v>
      </c>
      <c r="C6030" s="9" t="s">
        <v>11536</v>
      </c>
      <c r="D6030" s="9" t="s">
        <v>11537</v>
      </c>
      <c r="E6030" s="9" t="s">
        <v>11546</v>
      </c>
      <c r="F6030" s="9" t="s">
        <v>11547</v>
      </c>
      <c r="G6030" s="9" t="s">
        <v>20</v>
      </c>
      <c r="H6030" s="9" t="n">
        <v>-73.845322</v>
      </c>
      <c r="I6030" s="9" t="n">
        <v>7.227041</v>
      </c>
      <c r="J6030" s="0" t="str">
        <f aca="false">"UPDATE security.town SET town_latitude="&amp;I6030&amp;", town_longitude="&amp;H6030&amp;" WHERE town_code = '"&amp;E6030&amp;"';"</f>
        <v>UPDATE security.town SET town_latitude=7.227041, town_longitude=-73.845322 WHERE town_code = '68575007';</v>
      </c>
    </row>
    <row r="6031" customFormat="false" ht="13.8" hidden="false" customHeight="false" outlineLevel="0" collapsed="false">
      <c r="A6031" s="10" t="s">
        <v>11072</v>
      </c>
      <c r="B6031" s="11" t="s">
        <v>6118</v>
      </c>
      <c r="C6031" s="11" t="s">
        <v>11536</v>
      </c>
      <c r="D6031" s="11" t="s">
        <v>11537</v>
      </c>
      <c r="E6031" s="11" t="s">
        <v>11548</v>
      </c>
      <c r="F6031" s="11" t="s">
        <v>11549</v>
      </c>
      <c r="G6031" s="11" t="s">
        <v>20</v>
      </c>
      <c r="H6031" s="11" t="n">
        <v>-73.736069</v>
      </c>
      <c r="I6031" s="11" t="n">
        <v>7.325011</v>
      </c>
      <c r="J6031" s="0" t="str">
        <f aca="false">"UPDATE security.town SET town_latitude="&amp;I6031&amp;", town_longitude="&amp;H6031&amp;" WHERE town_code = '"&amp;E6031&amp;"';"</f>
        <v>UPDATE security.town SET town_latitude=7.325011, town_longitude=-73.736069 WHERE town_code = '68575011';</v>
      </c>
    </row>
    <row r="6032" customFormat="false" ht="13.8" hidden="false" customHeight="false" outlineLevel="0" collapsed="false">
      <c r="A6032" s="8" t="s">
        <v>11072</v>
      </c>
      <c r="B6032" s="9" t="s">
        <v>6118</v>
      </c>
      <c r="C6032" s="9" t="s">
        <v>11536</v>
      </c>
      <c r="D6032" s="9" t="s">
        <v>11537</v>
      </c>
      <c r="E6032" s="9" t="s">
        <v>11550</v>
      </c>
      <c r="F6032" s="9" t="s">
        <v>11551</v>
      </c>
      <c r="G6032" s="9" t="s">
        <v>20</v>
      </c>
      <c r="H6032" s="9" t="n">
        <v>-73.82532</v>
      </c>
      <c r="I6032" s="9" t="n">
        <v>7.585643</v>
      </c>
      <c r="J6032" s="0" t="str">
        <f aca="false">"UPDATE security.town SET town_latitude="&amp;I6032&amp;", town_longitude="&amp;H6032&amp;" WHERE town_code = '"&amp;E6032&amp;"';"</f>
        <v>UPDATE security.town SET town_latitude=7.585643, town_longitude=-73.82532 WHERE town_code = '68575013';</v>
      </c>
    </row>
    <row r="6033" customFormat="false" ht="13.8" hidden="false" customHeight="false" outlineLevel="0" collapsed="false">
      <c r="A6033" s="10" t="s">
        <v>11072</v>
      </c>
      <c r="B6033" s="11" t="s">
        <v>6118</v>
      </c>
      <c r="C6033" s="11" t="s">
        <v>11536</v>
      </c>
      <c r="D6033" s="11" t="s">
        <v>11537</v>
      </c>
      <c r="E6033" s="11" t="s">
        <v>11552</v>
      </c>
      <c r="F6033" s="11" t="s">
        <v>6342</v>
      </c>
      <c r="G6033" s="11" t="s">
        <v>20</v>
      </c>
      <c r="H6033" s="11" t="n">
        <v>-73.67941</v>
      </c>
      <c r="I6033" s="11" t="n">
        <v>7.349033</v>
      </c>
      <c r="J6033" s="0" t="str">
        <f aca="false">"UPDATE security.town SET town_latitude="&amp;I6033&amp;", town_longitude="&amp;H6033&amp;" WHERE town_code = '"&amp;E6033&amp;"';"</f>
        <v>UPDATE security.town SET town_latitude=7.349033, town_longitude=-73.67941 WHERE town_code = '68575014';</v>
      </c>
    </row>
    <row r="6034" customFormat="false" ht="13.8" hidden="false" customHeight="false" outlineLevel="0" collapsed="false">
      <c r="A6034" s="8" t="s">
        <v>11072</v>
      </c>
      <c r="B6034" s="9" t="s">
        <v>6118</v>
      </c>
      <c r="C6034" s="9" t="s">
        <v>11536</v>
      </c>
      <c r="D6034" s="9" t="s">
        <v>11537</v>
      </c>
      <c r="E6034" s="9" t="s">
        <v>11553</v>
      </c>
      <c r="F6034" s="9" t="s">
        <v>11554</v>
      </c>
      <c r="G6034" s="9" t="s">
        <v>20</v>
      </c>
      <c r="H6034" s="9" t="n">
        <v>-73.78594</v>
      </c>
      <c r="I6034" s="9" t="n">
        <v>7.246473</v>
      </c>
      <c r="J6034" s="0" t="str">
        <f aca="false">"UPDATE security.town SET town_latitude="&amp;I6034&amp;", town_longitude="&amp;H6034&amp;" WHERE town_code = '"&amp;E6034&amp;"';"</f>
        <v>UPDATE security.town SET town_latitude=7.246473, town_longitude=-73.78594 WHERE town_code = '68575015';</v>
      </c>
    </row>
    <row r="6035" customFormat="false" ht="13.8" hidden="false" customHeight="false" outlineLevel="0" collapsed="false">
      <c r="A6035" s="10" t="s">
        <v>11072</v>
      </c>
      <c r="B6035" s="11" t="s">
        <v>6118</v>
      </c>
      <c r="C6035" s="11" t="s">
        <v>11536</v>
      </c>
      <c r="D6035" s="11" t="s">
        <v>11537</v>
      </c>
      <c r="E6035" s="11" t="s">
        <v>11555</v>
      </c>
      <c r="F6035" s="11" t="s">
        <v>453</v>
      </c>
      <c r="G6035" s="11" t="s">
        <v>20</v>
      </c>
      <c r="H6035" s="11" t="n">
        <v>-73.816002</v>
      </c>
      <c r="I6035" s="11" t="n">
        <v>7.850508</v>
      </c>
      <c r="J6035" s="0" t="str">
        <f aca="false">"UPDATE security.town SET town_latitude="&amp;I6035&amp;", town_longitude="&amp;H6035&amp;" WHERE town_code = '"&amp;E6035&amp;"';"</f>
        <v>UPDATE security.town SET town_latitude=7.850508, town_longitude=-73.816002 WHERE town_code = '68575018';</v>
      </c>
    </row>
    <row r="6036" customFormat="false" ht="13.8" hidden="false" customHeight="false" outlineLevel="0" collapsed="false">
      <c r="A6036" s="8" t="s">
        <v>11072</v>
      </c>
      <c r="B6036" s="9" t="s">
        <v>6118</v>
      </c>
      <c r="C6036" s="9" t="s">
        <v>11536</v>
      </c>
      <c r="D6036" s="9" t="s">
        <v>11537</v>
      </c>
      <c r="E6036" s="9" t="s">
        <v>11556</v>
      </c>
      <c r="F6036" s="9" t="s">
        <v>11557</v>
      </c>
      <c r="G6036" s="9" t="s">
        <v>20</v>
      </c>
      <c r="H6036" s="9" t="n">
        <v>-73.679611</v>
      </c>
      <c r="I6036" s="9" t="n">
        <v>7.249359</v>
      </c>
      <c r="J6036" s="0" t="str">
        <f aca="false">"UPDATE security.town SET town_latitude="&amp;I6036&amp;", town_longitude="&amp;H6036&amp;" WHERE town_code = '"&amp;E6036&amp;"';"</f>
        <v>UPDATE security.town SET town_latitude=7.249359, town_longitude=-73.679611 WHERE town_code = '68575019';</v>
      </c>
    </row>
    <row r="6037" customFormat="false" ht="13.8" hidden="false" customHeight="false" outlineLevel="0" collapsed="false">
      <c r="A6037" s="10" t="s">
        <v>11072</v>
      </c>
      <c r="B6037" s="11" t="s">
        <v>6118</v>
      </c>
      <c r="C6037" s="11" t="s">
        <v>11536</v>
      </c>
      <c r="D6037" s="11" t="s">
        <v>11537</v>
      </c>
      <c r="E6037" s="11" t="s">
        <v>11558</v>
      </c>
      <c r="F6037" s="11" t="s">
        <v>2187</v>
      </c>
      <c r="G6037" s="11" t="s">
        <v>20</v>
      </c>
      <c r="H6037" s="11" t="n">
        <v>-73.801148</v>
      </c>
      <c r="I6037" s="11" t="n">
        <v>7.78529</v>
      </c>
      <c r="J6037" s="0" t="str">
        <f aca="false">"UPDATE security.town SET town_latitude="&amp;I6037&amp;", town_longitude="&amp;H6037&amp;" WHERE town_code = '"&amp;E6037&amp;"';"</f>
        <v>UPDATE security.town SET town_latitude=7.78529, town_longitude=-73.801148 WHERE town_code = '68575022';</v>
      </c>
    </row>
    <row r="6038" customFormat="false" ht="13.8" hidden="false" customHeight="false" outlineLevel="0" collapsed="false">
      <c r="A6038" s="8" t="s">
        <v>11072</v>
      </c>
      <c r="B6038" s="9" t="s">
        <v>6118</v>
      </c>
      <c r="C6038" s="9" t="s">
        <v>11536</v>
      </c>
      <c r="D6038" s="9" t="s">
        <v>11537</v>
      </c>
      <c r="E6038" s="9" t="s">
        <v>11559</v>
      </c>
      <c r="F6038" s="9" t="s">
        <v>11560</v>
      </c>
      <c r="G6038" s="9" t="s">
        <v>20</v>
      </c>
      <c r="H6038" s="9" t="n">
        <v>-73.839879</v>
      </c>
      <c r="I6038" s="9" t="n">
        <v>7.328437</v>
      </c>
      <c r="J6038" s="0" t="str">
        <f aca="false">"UPDATE security.town SET town_latitude="&amp;I6038&amp;", town_longitude="&amp;H6038&amp;" WHERE town_code = '"&amp;E6038&amp;"';"</f>
        <v>UPDATE security.town SET town_latitude=7.328437, town_longitude=-73.839879 WHERE town_code = '68575023';</v>
      </c>
    </row>
    <row r="6039" customFormat="false" ht="13.8" hidden="false" customHeight="false" outlineLevel="0" collapsed="false">
      <c r="A6039" s="10" t="s">
        <v>11072</v>
      </c>
      <c r="B6039" s="11" t="s">
        <v>6118</v>
      </c>
      <c r="C6039" s="11" t="s">
        <v>11536</v>
      </c>
      <c r="D6039" s="11" t="s">
        <v>11537</v>
      </c>
      <c r="E6039" s="11" t="s">
        <v>11561</v>
      </c>
      <c r="F6039" s="11" t="s">
        <v>11562</v>
      </c>
      <c r="G6039" s="11" t="s">
        <v>20</v>
      </c>
      <c r="H6039" s="11" t="n">
        <v>-73.776838</v>
      </c>
      <c r="I6039" s="11" t="n">
        <v>7.324597</v>
      </c>
      <c r="J6039" s="0" t="str">
        <f aca="false">"UPDATE security.town SET town_latitude="&amp;I6039&amp;", town_longitude="&amp;H6039&amp;" WHERE town_code = '"&amp;E6039&amp;"';"</f>
        <v>UPDATE security.town SET town_latitude=7.324597, town_longitude=-73.776838 WHERE town_code = '68575024';</v>
      </c>
    </row>
    <row r="6040" customFormat="false" ht="13.8" hidden="false" customHeight="false" outlineLevel="0" collapsed="false">
      <c r="A6040" s="8" t="s">
        <v>11072</v>
      </c>
      <c r="B6040" s="9" t="s">
        <v>6118</v>
      </c>
      <c r="C6040" s="9" t="s">
        <v>11536</v>
      </c>
      <c r="D6040" s="9" t="s">
        <v>11537</v>
      </c>
      <c r="E6040" s="9" t="s">
        <v>11563</v>
      </c>
      <c r="F6040" s="9" t="s">
        <v>11564</v>
      </c>
      <c r="G6040" s="9" t="s">
        <v>20</v>
      </c>
      <c r="H6040" s="9" t="n">
        <v>-73.793038</v>
      </c>
      <c r="I6040" s="9" t="n">
        <v>7.311757</v>
      </c>
      <c r="J6040" s="0" t="str">
        <f aca="false">"UPDATE security.town SET town_latitude="&amp;I6040&amp;", town_longitude="&amp;H6040&amp;" WHERE town_code = '"&amp;E6040&amp;"';"</f>
        <v>UPDATE security.town SET town_latitude=7.311757, town_longitude=-73.793038 WHERE town_code = '68575025';</v>
      </c>
    </row>
    <row r="6041" customFormat="false" ht="13.8" hidden="false" customHeight="false" outlineLevel="0" collapsed="false">
      <c r="A6041" s="10" t="s">
        <v>11072</v>
      </c>
      <c r="B6041" s="11" t="s">
        <v>6118</v>
      </c>
      <c r="C6041" s="11" t="s">
        <v>11536</v>
      </c>
      <c r="D6041" s="11" t="s">
        <v>11537</v>
      </c>
      <c r="E6041" s="11" t="s">
        <v>11565</v>
      </c>
      <c r="F6041" s="11" t="s">
        <v>466</v>
      </c>
      <c r="G6041" s="11" t="s">
        <v>20</v>
      </c>
      <c r="H6041" s="11" t="n">
        <v>-73.804752</v>
      </c>
      <c r="I6041" s="11" t="n">
        <v>7.623736</v>
      </c>
      <c r="J6041" s="0" t="str">
        <f aca="false">"UPDATE security.town SET town_latitude="&amp;I6041&amp;", town_longitude="&amp;H6041&amp;" WHERE town_code = '"&amp;E6041&amp;"';"</f>
        <v>UPDATE security.town SET town_latitude=7.623736, town_longitude=-73.804752 WHERE town_code = '68575026';</v>
      </c>
    </row>
    <row r="6042" customFormat="false" ht="13.8" hidden="false" customHeight="false" outlineLevel="0" collapsed="false">
      <c r="A6042" s="8" t="s">
        <v>11072</v>
      </c>
      <c r="B6042" s="9" t="s">
        <v>6118</v>
      </c>
      <c r="C6042" s="9" t="s">
        <v>11536</v>
      </c>
      <c r="D6042" s="9" t="s">
        <v>11537</v>
      </c>
      <c r="E6042" s="9" t="s">
        <v>11566</v>
      </c>
      <c r="F6042" s="9" t="s">
        <v>11567</v>
      </c>
      <c r="G6042" s="9" t="s">
        <v>20</v>
      </c>
      <c r="H6042" s="9" t="n">
        <v>-73.778345</v>
      </c>
      <c r="I6042" s="9" t="n">
        <v>7.420764</v>
      </c>
      <c r="J6042" s="0" t="str">
        <f aca="false">"UPDATE security.town SET town_latitude="&amp;I6042&amp;", town_longitude="&amp;H6042&amp;" WHERE town_code = '"&amp;E6042&amp;"';"</f>
        <v>UPDATE security.town SET town_latitude=7.420764, town_longitude=-73.778345 WHERE town_code = '68575027';</v>
      </c>
    </row>
    <row r="6043" customFormat="false" ht="13.8" hidden="false" customHeight="false" outlineLevel="0" collapsed="false">
      <c r="A6043" s="10" t="s">
        <v>11072</v>
      </c>
      <c r="B6043" s="11" t="s">
        <v>6118</v>
      </c>
      <c r="C6043" s="11" t="s">
        <v>11536</v>
      </c>
      <c r="D6043" s="11" t="s">
        <v>11537</v>
      </c>
      <c r="E6043" s="11" t="s">
        <v>11568</v>
      </c>
      <c r="F6043" s="11" t="s">
        <v>11569</v>
      </c>
      <c r="G6043" s="11" t="s">
        <v>20</v>
      </c>
      <c r="H6043" s="11" t="n">
        <v>-73.905292</v>
      </c>
      <c r="I6043" s="11" t="n">
        <v>7.464049</v>
      </c>
      <c r="J6043" s="0" t="str">
        <f aca="false">"UPDATE security.town SET town_latitude="&amp;I6043&amp;", town_longitude="&amp;H6043&amp;" WHERE town_code = '"&amp;E6043&amp;"';"</f>
        <v>UPDATE security.town SET town_latitude=7.464049, town_longitude=-73.905292 WHERE town_code = '68575028';</v>
      </c>
    </row>
    <row r="6044" customFormat="false" ht="13.8" hidden="false" customHeight="false" outlineLevel="0" collapsed="false">
      <c r="A6044" s="8" t="s">
        <v>11072</v>
      </c>
      <c r="B6044" s="9" t="s">
        <v>6118</v>
      </c>
      <c r="C6044" s="9" t="s">
        <v>11536</v>
      </c>
      <c r="D6044" s="9" t="s">
        <v>11537</v>
      </c>
      <c r="E6044" s="9" t="s">
        <v>11570</v>
      </c>
      <c r="F6044" s="9" t="s">
        <v>2463</v>
      </c>
      <c r="G6044" s="9" t="s">
        <v>20</v>
      </c>
      <c r="H6044" s="9" t="n">
        <v>-73.888546</v>
      </c>
      <c r="I6044" s="9" t="n">
        <v>7.412971</v>
      </c>
      <c r="J6044" s="0" t="str">
        <f aca="false">"UPDATE security.town SET town_latitude="&amp;I6044&amp;", town_longitude="&amp;H6044&amp;" WHERE town_code = '"&amp;E6044&amp;"';"</f>
        <v>UPDATE security.town SET town_latitude=7.412971, town_longitude=-73.888546 WHERE town_code = '68575029';</v>
      </c>
    </row>
    <row r="6045" customFormat="false" ht="13.8" hidden="false" customHeight="false" outlineLevel="0" collapsed="false">
      <c r="A6045" s="10" t="s">
        <v>11072</v>
      </c>
      <c r="B6045" s="11" t="s">
        <v>6118</v>
      </c>
      <c r="C6045" s="11" t="s">
        <v>11536</v>
      </c>
      <c r="D6045" s="11" t="s">
        <v>11537</v>
      </c>
      <c r="E6045" s="11" t="s">
        <v>11571</v>
      </c>
      <c r="F6045" s="11" t="s">
        <v>11572</v>
      </c>
      <c r="G6045" s="11" t="s">
        <v>20</v>
      </c>
      <c r="H6045" s="11" t="n">
        <v>-73.698302</v>
      </c>
      <c r="I6045" s="11" t="n">
        <v>7.283775</v>
      </c>
      <c r="J6045" s="0" t="str">
        <f aca="false">"UPDATE security.town SET town_latitude="&amp;I6045&amp;", town_longitude="&amp;H6045&amp;" WHERE town_code = '"&amp;E6045&amp;"';"</f>
        <v>UPDATE security.town SET town_latitude=7.283775, town_longitude=-73.698302 WHERE town_code = '68575030';</v>
      </c>
    </row>
    <row r="6046" customFormat="false" ht="13.8" hidden="false" customHeight="false" outlineLevel="0" collapsed="false">
      <c r="A6046" s="8" t="n">
        <v>68</v>
      </c>
      <c r="B6046" s="9" t="s">
        <v>6118</v>
      </c>
      <c r="C6046" s="9" t="n">
        <v>68575</v>
      </c>
      <c r="D6046" s="9" t="s">
        <v>11537</v>
      </c>
      <c r="E6046" s="9" t="n">
        <v>68575031</v>
      </c>
      <c r="F6046" s="9" t="s">
        <v>11573</v>
      </c>
      <c r="G6046" s="9" t="s">
        <v>20</v>
      </c>
      <c r="H6046" s="9" t="n">
        <v>-73.88327</v>
      </c>
      <c r="I6046" s="9" t="n">
        <v>7.32254</v>
      </c>
      <c r="J6046" s="0" t="str">
        <f aca="false">"UPDATE security.town SET town_latitude="&amp;I6046&amp;", town_longitude="&amp;H6046&amp;" WHERE town_code = '"&amp;E6046&amp;"';"</f>
        <v>UPDATE security.town SET town_latitude=7.32254, town_longitude=-73.88327 WHERE town_code = '68575031';</v>
      </c>
    </row>
    <row r="6047" customFormat="false" ht="13.8" hidden="false" customHeight="false" outlineLevel="0" collapsed="false">
      <c r="A6047" s="10" t="s">
        <v>11072</v>
      </c>
      <c r="B6047" s="11" t="s">
        <v>6118</v>
      </c>
      <c r="C6047" s="11" t="s">
        <v>11574</v>
      </c>
      <c r="D6047" s="11" t="s">
        <v>1095</v>
      </c>
      <c r="E6047" s="11" t="s">
        <v>11575</v>
      </c>
      <c r="F6047" s="11" t="s">
        <v>1095</v>
      </c>
      <c r="G6047" s="11" t="s">
        <v>17</v>
      </c>
      <c r="H6047" s="11" t="n">
        <v>-73.150147</v>
      </c>
      <c r="I6047" s="11" t="n">
        <v>7.26501</v>
      </c>
      <c r="J6047" s="0" t="str">
        <f aca="false">"UPDATE security.town SET town_latitude="&amp;I6047&amp;", town_longitude="&amp;H6047&amp;" WHERE town_code = '"&amp;E6047&amp;"';"</f>
        <v>UPDATE security.town SET town_latitude=7.26501, town_longitude=-73.150147 WHERE town_code = '68615000';</v>
      </c>
    </row>
    <row r="6048" customFormat="false" ht="13.8" hidden="false" customHeight="false" outlineLevel="0" collapsed="false">
      <c r="A6048" s="8" t="s">
        <v>11072</v>
      </c>
      <c r="B6048" s="9" t="s">
        <v>6118</v>
      </c>
      <c r="C6048" s="9" t="s">
        <v>11574</v>
      </c>
      <c r="D6048" s="9" t="s">
        <v>1095</v>
      </c>
      <c r="E6048" s="9" t="s">
        <v>11576</v>
      </c>
      <c r="F6048" s="9" t="s">
        <v>11577</v>
      </c>
      <c r="G6048" s="9" t="s">
        <v>20</v>
      </c>
      <c r="H6048" s="9" t="n">
        <v>-73.275755</v>
      </c>
      <c r="I6048" s="9" t="n">
        <v>7.40662</v>
      </c>
      <c r="J6048" s="0" t="str">
        <f aca="false">"UPDATE security.town SET town_latitude="&amp;I6048&amp;", town_longitude="&amp;H6048&amp;" WHERE town_code = '"&amp;E6048&amp;"';"</f>
        <v>UPDATE security.town SET town_latitude=7.40662, town_longitude=-73.275755 WHERE town_code = '68615002';</v>
      </c>
    </row>
    <row r="6049" customFormat="false" ht="13.8" hidden="false" customHeight="false" outlineLevel="0" collapsed="false">
      <c r="A6049" s="10" t="s">
        <v>11072</v>
      </c>
      <c r="B6049" s="11" t="s">
        <v>6118</v>
      </c>
      <c r="C6049" s="11" t="s">
        <v>11574</v>
      </c>
      <c r="D6049" s="11" t="s">
        <v>1095</v>
      </c>
      <c r="E6049" s="11" t="s">
        <v>11578</v>
      </c>
      <c r="F6049" s="11" t="s">
        <v>3136</v>
      </c>
      <c r="G6049" s="11" t="s">
        <v>20</v>
      </c>
      <c r="H6049" s="11" t="n">
        <v>-73.185584</v>
      </c>
      <c r="I6049" s="11" t="n">
        <v>7.412184</v>
      </c>
      <c r="J6049" s="0" t="str">
        <f aca="false">"UPDATE security.town SET town_latitude="&amp;I6049&amp;", town_longitude="&amp;H6049&amp;" WHERE town_code = '"&amp;E6049&amp;"';"</f>
        <v>UPDATE security.town SET town_latitude=7.412184, town_longitude=-73.185584 WHERE town_code = '68615009';</v>
      </c>
    </row>
    <row r="6050" customFormat="false" ht="13.8" hidden="false" customHeight="false" outlineLevel="0" collapsed="false">
      <c r="A6050" s="8" t="s">
        <v>11072</v>
      </c>
      <c r="B6050" s="9" t="s">
        <v>6118</v>
      </c>
      <c r="C6050" s="9" t="s">
        <v>11574</v>
      </c>
      <c r="D6050" s="9" t="s">
        <v>1095</v>
      </c>
      <c r="E6050" s="9" t="s">
        <v>11579</v>
      </c>
      <c r="F6050" s="9" t="s">
        <v>11580</v>
      </c>
      <c r="G6050" s="9" t="s">
        <v>20</v>
      </c>
      <c r="H6050" s="9" t="n">
        <v>-73.197201</v>
      </c>
      <c r="I6050" s="9" t="n">
        <v>7.238453</v>
      </c>
      <c r="J6050" s="0" t="str">
        <f aca="false">"UPDATE security.town SET town_latitude="&amp;I6050&amp;", town_longitude="&amp;H6050&amp;" WHERE town_code = '"&amp;E6050&amp;"';"</f>
        <v>UPDATE security.town SET town_latitude=7.238453, town_longitude=-73.197201 WHERE town_code = '68615011';</v>
      </c>
    </row>
    <row r="6051" customFormat="false" ht="13.8" hidden="false" customHeight="false" outlineLevel="0" collapsed="false">
      <c r="A6051" s="10" t="s">
        <v>11072</v>
      </c>
      <c r="B6051" s="11" t="s">
        <v>6118</v>
      </c>
      <c r="C6051" s="11" t="s">
        <v>11574</v>
      </c>
      <c r="D6051" s="11" t="s">
        <v>1095</v>
      </c>
      <c r="E6051" s="11" t="s">
        <v>11581</v>
      </c>
      <c r="F6051" s="11" t="s">
        <v>11582</v>
      </c>
      <c r="G6051" s="11" t="s">
        <v>20</v>
      </c>
      <c r="H6051" s="11" t="n">
        <v>-73.135965</v>
      </c>
      <c r="I6051" s="11" t="n">
        <v>7.399376</v>
      </c>
      <c r="J6051" s="0" t="str">
        <f aca="false">"UPDATE security.town SET town_latitude="&amp;I6051&amp;", town_longitude="&amp;H6051&amp;" WHERE town_code = '"&amp;E6051&amp;"';"</f>
        <v>UPDATE security.town SET town_latitude=7.399376, town_longitude=-73.135965 WHERE town_code = '68615012';</v>
      </c>
    </row>
    <row r="6052" customFormat="false" ht="13.8" hidden="false" customHeight="false" outlineLevel="0" collapsed="false">
      <c r="A6052" s="8" t="s">
        <v>11072</v>
      </c>
      <c r="B6052" s="9" t="s">
        <v>6118</v>
      </c>
      <c r="C6052" s="9" t="s">
        <v>11574</v>
      </c>
      <c r="D6052" s="9" t="s">
        <v>1095</v>
      </c>
      <c r="E6052" s="9" t="s">
        <v>11583</v>
      </c>
      <c r="F6052" s="9" t="s">
        <v>2556</v>
      </c>
      <c r="G6052" s="9" t="s">
        <v>20</v>
      </c>
      <c r="H6052" s="9" t="n">
        <v>-73.639989</v>
      </c>
      <c r="I6052" s="9" t="n">
        <v>7.611605</v>
      </c>
      <c r="J6052" s="0" t="str">
        <f aca="false">"UPDATE security.town SET town_latitude="&amp;I6052&amp;", town_longitude="&amp;H6052&amp;" WHERE town_code = '"&amp;E6052&amp;"';"</f>
        <v>UPDATE security.town SET town_latitude=7.611605, town_longitude=-73.639989 WHERE town_code = '68615013';</v>
      </c>
    </row>
    <row r="6053" customFormat="false" ht="13.8" hidden="false" customHeight="false" outlineLevel="0" collapsed="false">
      <c r="A6053" s="10" t="s">
        <v>11072</v>
      </c>
      <c r="B6053" s="11" t="s">
        <v>6118</v>
      </c>
      <c r="C6053" s="11" t="s">
        <v>11574</v>
      </c>
      <c r="D6053" s="11" t="s">
        <v>1095</v>
      </c>
      <c r="E6053" s="11" t="s">
        <v>11584</v>
      </c>
      <c r="F6053" s="11" t="s">
        <v>11585</v>
      </c>
      <c r="G6053" s="11" t="s">
        <v>20</v>
      </c>
      <c r="H6053" s="11" t="n">
        <v>-73.528654</v>
      </c>
      <c r="I6053" s="11" t="n">
        <v>7.646649</v>
      </c>
      <c r="J6053" s="0" t="str">
        <f aca="false">"UPDATE security.town SET town_latitude="&amp;I6053&amp;", town_longitude="&amp;H6053&amp;" WHERE town_code = '"&amp;E6053&amp;"';"</f>
        <v>UPDATE security.town SET town_latitude=7.646649, town_longitude=-73.528654 WHERE town_code = '68615017';</v>
      </c>
    </row>
    <row r="6054" customFormat="false" ht="13.8" hidden="false" customHeight="false" outlineLevel="0" collapsed="false">
      <c r="A6054" s="8" t="s">
        <v>11072</v>
      </c>
      <c r="B6054" s="9" t="s">
        <v>6118</v>
      </c>
      <c r="C6054" s="9" t="s">
        <v>11574</v>
      </c>
      <c r="D6054" s="9" t="s">
        <v>1095</v>
      </c>
      <c r="E6054" s="9" t="s">
        <v>11586</v>
      </c>
      <c r="F6054" s="9" t="s">
        <v>11587</v>
      </c>
      <c r="G6054" s="9" t="s">
        <v>20</v>
      </c>
      <c r="H6054" s="9" t="n">
        <v>-73.758808</v>
      </c>
      <c r="I6054" s="9" t="n">
        <v>7.694662</v>
      </c>
      <c r="J6054" s="0" t="str">
        <f aca="false">"UPDATE security.town SET town_latitude="&amp;I6054&amp;", town_longitude="&amp;H6054&amp;" WHERE town_code = '"&amp;E6054&amp;"';"</f>
        <v>UPDATE security.town SET town_latitude=7.694662, town_longitude=-73.758808 WHERE town_code = '68615027';</v>
      </c>
    </row>
    <row r="6055" customFormat="false" ht="13.8" hidden="false" customHeight="false" outlineLevel="0" collapsed="false">
      <c r="A6055" s="10" t="s">
        <v>11072</v>
      </c>
      <c r="B6055" s="11" t="s">
        <v>6118</v>
      </c>
      <c r="C6055" s="11" t="s">
        <v>11574</v>
      </c>
      <c r="D6055" s="11" t="s">
        <v>1095</v>
      </c>
      <c r="E6055" s="11" t="s">
        <v>11588</v>
      </c>
      <c r="F6055" s="11" t="s">
        <v>1275</v>
      </c>
      <c r="G6055" s="11" t="s">
        <v>20</v>
      </c>
      <c r="H6055" s="11" t="n">
        <v>-73.5763</v>
      </c>
      <c r="I6055" s="11" t="n">
        <v>7.607649</v>
      </c>
      <c r="J6055" s="0" t="str">
        <f aca="false">"UPDATE security.town SET town_latitude="&amp;I6055&amp;", town_longitude="&amp;H6055&amp;" WHERE town_code = '"&amp;E6055&amp;"';"</f>
        <v>UPDATE security.town SET town_latitude=7.607649, town_longitude=-73.5763 WHERE town_code = '68615031';</v>
      </c>
    </row>
    <row r="6056" customFormat="false" ht="13.8" hidden="false" customHeight="false" outlineLevel="0" collapsed="false">
      <c r="A6056" s="8" t="s">
        <v>11072</v>
      </c>
      <c r="B6056" s="9" t="s">
        <v>6118</v>
      </c>
      <c r="C6056" s="9" t="s">
        <v>11574</v>
      </c>
      <c r="D6056" s="9" t="s">
        <v>1095</v>
      </c>
      <c r="E6056" s="9" t="s">
        <v>11589</v>
      </c>
      <c r="F6056" s="9" t="s">
        <v>11590</v>
      </c>
      <c r="G6056" s="9" t="s">
        <v>20</v>
      </c>
      <c r="H6056" s="9" t="n">
        <v>-73.176913</v>
      </c>
      <c r="I6056" s="9" t="n">
        <v>7.377285</v>
      </c>
      <c r="J6056" s="0" t="str">
        <f aca="false">"UPDATE security.town SET town_latitude="&amp;I6056&amp;", town_longitude="&amp;H6056&amp;" WHERE town_code = '"&amp;E6056&amp;"';"</f>
        <v>UPDATE security.town SET town_latitude=7.377285, town_longitude=-73.176913 WHERE town_code = '68615036';</v>
      </c>
    </row>
    <row r="6057" customFormat="false" ht="13.8" hidden="false" customHeight="false" outlineLevel="0" collapsed="false">
      <c r="A6057" s="10" t="s">
        <v>11072</v>
      </c>
      <c r="B6057" s="11" t="s">
        <v>6118</v>
      </c>
      <c r="C6057" s="11" t="s">
        <v>11591</v>
      </c>
      <c r="D6057" s="11" t="s">
        <v>11592</v>
      </c>
      <c r="E6057" s="11" t="s">
        <v>11593</v>
      </c>
      <c r="F6057" s="11" t="s">
        <v>11592</v>
      </c>
      <c r="G6057" s="11" t="s">
        <v>17</v>
      </c>
      <c r="H6057" s="11" t="n">
        <v>-73.49906</v>
      </c>
      <c r="I6057" s="11" t="n">
        <v>7.391919</v>
      </c>
      <c r="J6057" s="0" t="str">
        <f aca="false">"UPDATE security.town SET town_latitude="&amp;I6057&amp;", town_longitude="&amp;H6057&amp;" WHERE town_code = '"&amp;E6057&amp;"';"</f>
        <v>UPDATE security.town SET town_latitude=7.391919, town_longitude=-73.49906 WHERE town_code = '68655000';</v>
      </c>
    </row>
    <row r="6058" customFormat="false" ht="13.8" hidden="false" customHeight="false" outlineLevel="0" collapsed="false">
      <c r="A6058" s="8" t="s">
        <v>11072</v>
      </c>
      <c r="B6058" s="9" t="s">
        <v>6118</v>
      </c>
      <c r="C6058" s="9" t="s">
        <v>11591</v>
      </c>
      <c r="D6058" s="9" t="s">
        <v>11592</v>
      </c>
      <c r="E6058" s="9" t="s">
        <v>11594</v>
      </c>
      <c r="F6058" s="9" t="s">
        <v>11595</v>
      </c>
      <c r="G6058" s="9" t="s">
        <v>20</v>
      </c>
      <c r="H6058" s="9" t="n">
        <v>-73.553562</v>
      </c>
      <c r="I6058" s="9" t="n">
        <v>7.388309</v>
      </c>
      <c r="J6058" s="0" t="str">
        <f aca="false">"UPDATE security.town SET town_latitude="&amp;I6058&amp;", town_longitude="&amp;H6058&amp;" WHERE town_code = '"&amp;E6058&amp;"';"</f>
        <v>UPDATE security.town SET town_latitude=7.388309, town_longitude=-73.553562 WHERE town_code = '68655001';</v>
      </c>
    </row>
    <row r="6059" customFormat="false" ht="13.8" hidden="false" customHeight="false" outlineLevel="0" collapsed="false">
      <c r="A6059" s="10" t="s">
        <v>11072</v>
      </c>
      <c r="B6059" s="11" t="s">
        <v>6118</v>
      </c>
      <c r="C6059" s="11" t="s">
        <v>11591</v>
      </c>
      <c r="D6059" s="11" t="s">
        <v>11592</v>
      </c>
      <c r="E6059" s="11" t="s">
        <v>11596</v>
      </c>
      <c r="F6059" s="11" t="s">
        <v>1157</v>
      </c>
      <c r="G6059" s="11" t="s">
        <v>20</v>
      </c>
      <c r="H6059" s="11" t="n">
        <v>-73.646342</v>
      </c>
      <c r="I6059" s="11" t="n">
        <v>7.351186</v>
      </c>
      <c r="J6059" s="0" t="str">
        <f aca="false">"UPDATE security.town SET town_latitude="&amp;I6059&amp;", town_longitude="&amp;H6059&amp;" WHERE town_code = '"&amp;E6059&amp;"';"</f>
        <v>UPDATE security.town SET town_latitude=7.351186, town_longitude=-73.646342 WHERE town_code = '68655002';</v>
      </c>
    </row>
    <row r="6060" customFormat="false" ht="13.8" hidden="false" customHeight="false" outlineLevel="0" collapsed="false">
      <c r="A6060" s="8" t="s">
        <v>11072</v>
      </c>
      <c r="B6060" s="9" t="s">
        <v>6118</v>
      </c>
      <c r="C6060" s="9" t="s">
        <v>11591</v>
      </c>
      <c r="D6060" s="9" t="s">
        <v>11592</v>
      </c>
      <c r="E6060" s="9" t="s">
        <v>11597</v>
      </c>
      <c r="F6060" s="9" t="s">
        <v>11598</v>
      </c>
      <c r="G6060" s="9" t="s">
        <v>20</v>
      </c>
      <c r="H6060" s="9" t="n">
        <v>-73.438637</v>
      </c>
      <c r="I6060" s="9" t="n">
        <v>7.415175</v>
      </c>
      <c r="J6060" s="0" t="str">
        <f aca="false">"UPDATE security.town SET town_latitude="&amp;I6060&amp;", town_longitude="&amp;H6060&amp;" WHERE town_code = '"&amp;E6060&amp;"';"</f>
        <v>UPDATE security.town SET town_latitude=7.415175, town_longitude=-73.438637 WHERE town_code = '68655004';</v>
      </c>
    </row>
    <row r="6061" customFormat="false" ht="13.8" hidden="false" customHeight="false" outlineLevel="0" collapsed="false">
      <c r="A6061" s="10" t="s">
        <v>11072</v>
      </c>
      <c r="B6061" s="11" t="s">
        <v>6118</v>
      </c>
      <c r="C6061" s="11" t="s">
        <v>11591</v>
      </c>
      <c r="D6061" s="11" t="s">
        <v>11592</v>
      </c>
      <c r="E6061" s="11" t="s">
        <v>11599</v>
      </c>
      <c r="F6061" s="11" t="s">
        <v>11600</v>
      </c>
      <c r="G6061" s="11" t="s">
        <v>20</v>
      </c>
      <c r="H6061" s="11" t="n">
        <v>-73.676753</v>
      </c>
      <c r="I6061" s="11" t="n">
        <v>7.490253</v>
      </c>
      <c r="J6061" s="0" t="str">
        <f aca="false">"UPDATE security.town SET town_latitude="&amp;I6061&amp;", town_longitude="&amp;H6061&amp;" WHERE town_code = '"&amp;E6061&amp;"';"</f>
        <v>UPDATE security.town SET town_latitude=7.490253, town_longitude=-73.676753 WHERE town_code = '68655006';</v>
      </c>
    </row>
    <row r="6062" customFormat="false" ht="13.8" hidden="false" customHeight="false" outlineLevel="0" collapsed="false">
      <c r="A6062" s="8" t="s">
        <v>11072</v>
      </c>
      <c r="B6062" s="9" t="s">
        <v>6118</v>
      </c>
      <c r="C6062" s="9" t="s">
        <v>11591</v>
      </c>
      <c r="D6062" s="9" t="s">
        <v>11592</v>
      </c>
      <c r="E6062" s="9" t="s">
        <v>11601</v>
      </c>
      <c r="F6062" s="9" t="s">
        <v>11602</v>
      </c>
      <c r="G6062" s="9" t="s">
        <v>20</v>
      </c>
      <c r="H6062" s="9" t="n">
        <v>-73.680199</v>
      </c>
      <c r="I6062" s="9" t="n">
        <v>7.595465</v>
      </c>
      <c r="J6062" s="0" t="str">
        <f aca="false">"UPDATE security.town SET town_latitude="&amp;I6062&amp;", town_longitude="&amp;H6062&amp;" WHERE town_code = '"&amp;E6062&amp;"';"</f>
        <v>UPDATE security.town SET town_latitude=7.595465, town_longitude=-73.680199 WHERE town_code = '68655007';</v>
      </c>
    </row>
    <row r="6063" customFormat="false" ht="13.8" hidden="false" customHeight="false" outlineLevel="0" collapsed="false">
      <c r="A6063" s="10" t="s">
        <v>11072</v>
      </c>
      <c r="B6063" s="11" t="s">
        <v>6118</v>
      </c>
      <c r="C6063" s="11" t="s">
        <v>11591</v>
      </c>
      <c r="D6063" s="11" t="s">
        <v>11592</v>
      </c>
      <c r="E6063" s="11" t="s">
        <v>11603</v>
      </c>
      <c r="F6063" s="11" t="s">
        <v>11604</v>
      </c>
      <c r="G6063" s="11" t="s">
        <v>20</v>
      </c>
      <c r="H6063" s="11" t="n">
        <v>-73.490589</v>
      </c>
      <c r="I6063" s="11" t="n">
        <v>7.269878</v>
      </c>
      <c r="J6063" s="0" t="str">
        <f aca="false">"UPDATE security.town SET town_latitude="&amp;I6063&amp;", town_longitude="&amp;H6063&amp;" WHERE town_code = '"&amp;E6063&amp;"';"</f>
        <v>UPDATE security.town SET town_latitude=7.269878, town_longitude=-73.490589 WHERE town_code = '68655008';</v>
      </c>
    </row>
    <row r="6064" customFormat="false" ht="13.8" hidden="false" customHeight="false" outlineLevel="0" collapsed="false">
      <c r="A6064" s="8" t="s">
        <v>11072</v>
      </c>
      <c r="B6064" s="9" t="s">
        <v>6118</v>
      </c>
      <c r="C6064" s="9" t="s">
        <v>11591</v>
      </c>
      <c r="D6064" s="9" t="s">
        <v>11592</v>
      </c>
      <c r="E6064" s="9" t="s">
        <v>11605</v>
      </c>
      <c r="F6064" s="9" t="s">
        <v>11606</v>
      </c>
      <c r="G6064" s="9" t="s">
        <v>20</v>
      </c>
      <c r="H6064" s="9" t="n">
        <v>-73.398572</v>
      </c>
      <c r="I6064" s="9" t="n">
        <v>7.39414</v>
      </c>
      <c r="J6064" s="0" t="str">
        <f aca="false">"UPDATE security.town SET town_latitude="&amp;I6064&amp;", town_longitude="&amp;H6064&amp;" WHERE town_code = '"&amp;E6064&amp;"';"</f>
        <v>UPDATE security.town SET town_latitude=7.39414, town_longitude=-73.398572 WHERE town_code = '68655009';</v>
      </c>
    </row>
    <row r="6065" customFormat="false" ht="13.8" hidden="false" customHeight="false" outlineLevel="0" collapsed="false">
      <c r="A6065" s="10" t="s">
        <v>11072</v>
      </c>
      <c r="B6065" s="11" t="s">
        <v>6118</v>
      </c>
      <c r="C6065" s="11" t="s">
        <v>11591</v>
      </c>
      <c r="D6065" s="11" t="s">
        <v>11592</v>
      </c>
      <c r="E6065" s="11" t="s">
        <v>11607</v>
      </c>
      <c r="F6065" s="11" t="s">
        <v>9244</v>
      </c>
      <c r="G6065" s="11" t="s">
        <v>20</v>
      </c>
      <c r="H6065" s="11" t="n">
        <v>-73.772012</v>
      </c>
      <c r="I6065" s="11" t="n">
        <v>7.497191</v>
      </c>
      <c r="J6065" s="0" t="str">
        <f aca="false">"UPDATE security.town SET town_latitude="&amp;I6065&amp;", town_longitude="&amp;H6065&amp;" WHERE town_code = '"&amp;E6065&amp;"';"</f>
        <v>UPDATE security.town SET town_latitude=7.497191, town_longitude=-73.772012 WHERE town_code = '68655011';</v>
      </c>
    </row>
    <row r="6066" customFormat="false" ht="13.8" hidden="false" customHeight="false" outlineLevel="0" collapsed="false">
      <c r="A6066" s="8" t="s">
        <v>11072</v>
      </c>
      <c r="B6066" s="9" t="s">
        <v>6118</v>
      </c>
      <c r="C6066" s="9" t="s">
        <v>11591</v>
      </c>
      <c r="D6066" s="9" t="s">
        <v>11592</v>
      </c>
      <c r="E6066" s="9" t="s">
        <v>11608</v>
      </c>
      <c r="F6066" s="9" t="s">
        <v>11609</v>
      </c>
      <c r="G6066" s="9" t="s">
        <v>20</v>
      </c>
      <c r="H6066" s="9" t="n">
        <v>-73.607036</v>
      </c>
      <c r="I6066" s="9" t="n">
        <v>7.360671</v>
      </c>
      <c r="J6066" s="0" t="str">
        <f aca="false">"UPDATE security.town SET town_latitude="&amp;I6066&amp;", town_longitude="&amp;H6066&amp;" WHERE town_code = '"&amp;E6066&amp;"';"</f>
        <v>UPDATE security.town SET town_latitude=7.360671, town_longitude=-73.607036 WHERE town_code = '68655013';</v>
      </c>
    </row>
    <row r="6067" customFormat="false" ht="13.8" hidden="false" customHeight="false" outlineLevel="0" collapsed="false">
      <c r="A6067" s="10" t="s">
        <v>11072</v>
      </c>
      <c r="B6067" s="11" t="s">
        <v>6118</v>
      </c>
      <c r="C6067" s="11" t="s">
        <v>11591</v>
      </c>
      <c r="D6067" s="11" t="s">
        <v>11592</v>
      </c>
      <c r="E6067" s="11" t="s">
        <v>11610</v>
      </c>
      <c r="F6067" s="11" t="s">
        <v>11611</v>
      </c>
      <c r="G6067" s="11" t="s">
        <v>20</v>
      </c>
      <c r="H6067" s="11" t="n">
        <v>-73.548762</v>
      </c>
      <c r="I6067" s="11" t="n">
        <v>7.327198</v>
      </c>
      <c r="J6067" s="0" t="str">
        <f aca="false">"UPDATE security.town SET town_latitude="&amp;I6067&amp;", town_longitude="&amp;H6067&amp;" WHERE town_code = '"&amp;E6067&amp;"';"</f>
        <v>UPDATE security.town SET town_latitude=7.327198, town_longitude=-73.548762 WHERE town_code = '68655014';</v>
      </c>
    </row>
    <row r="6068" customFormat="false" ht="13.8" hidden="false" customHeight="false" outlineLevel="0" collapsed="false">
      <c r="A6068" s="8" t="s">
        <v>11072</v>
      </c>
      <c r="B6068" s="9" t="s">
        <v>6118</v>
      </c>
      <c r="C6068" s="9" t="s">
        <v>11591</v>
      </c>
      <c r="D6068" s="9" t="s">
        <v>11592</v>
      </c>
      <c r="E6068" s="9" t="s">
        <v>11612</v>
      </c>
      <c r="F6068" s="9" t="s">
        <v>11613</v>
      </c>
      <c r="G6068" s="9" t="s">
        <v>20</v>
      </c>
      <c r="H6068" s="9" t="n">
        <v>-73.555569</v>
      </c>
      <c r="I6068" s="9" t="n">
        <v>7.169428</v>
      </c>
      <c r="J6068" s="0" t="str">
        <f aca="false">"UPDATE security.town SET town_latitude="&amp;I6068&amp;", town_longitude="&amp;H6068&amp;" WHERE town_code = '"&amp;E6068&amp;"';"</f>
        <v>UPDATE security.town SET town_latitude=7.169428, town_longitude=-73.555569 WHERE town_code = '68655015';</v>
      </c>
    </row>
    <row r="6069" customFormat="false" ht="13.8" hidden="false" customHeight="false" outlineLevel="0" collapsed="false">
      <c r="A6069" s="10" t="s">
        <v>11072</v>
      </c>
      <c r="B6069" s="11" t="s">
        <v>6118</v>
      </c>
      <c r="C6069" s="11" t="s">
        <v>11614</v>
      </c>
      <c r="D6069" s="11" t="s">
        <v>700</v>
      </c>
      <c r="E6069" s="11" t="s">
        <v>11615</v>
      </c>
      <c r="F6069" s="11" t="s">
        <v>700</v>
      </c>
      <c r="G6069" s="11" t="s">
        <v>17</v>
      </c>
      <c r="H6069" s="11" t="n">
        <v>-72.848696</v>
      </c>
      <c r="I6069" s="11" t="n">
        <v>6.812318</v>
      </c>
      <c r="J6069" s="0" t="str">
        <f aca="false">"UPDATE security.town SET town_latitude="&amp;I6069&amp;", town_longitude="&amp;H6069&amp;" WHERE town_code = '"&amp;E6069&amp;"';"</f>
        <v>UPDATE security.town SET town_latitude=6.812318, town_longitude=-72.848696 WHERE town_code = '68669000';</v>
      </c>
    </row>
    <row r="6070" customFormat="false" ht="13.8" hidden="false" customHeight="false" outlineLevel="0" collapsed="false">
      <c r="A6070" s="8" t="s">
        <v>11072</v>
      </c>
      <c r="B6070" s="9" t="s">
        <v>6118</v>
      </c>
      <c r="C6070" s="9" t="s">
        <v>11614</v>
      </c>
      <c r="D6070" s="9" t="s">
        <v>700</v>
      </c>
      <c r="E6070" s="9" t="s">
        <v>11616</v>
      </c>
      <c r="F6070" s="9" t="s">
        <v>11617</v>
      </c>
      <c r="G6070" s="9" t="s">
        <v>20</v>
      </c>
      <c r="H6070" s="9" t="n">
        <v>-72.874401</v>
      </c>
      <c r="I6070" s="9" t="n">
        <v>6.702486</v>
      </c>
      <c r="J6070" s="0" t="str">
        <f aca="false">"UPDATE security.town SET town_latitude="&amp;I6070&amp;", town_longitude="&amp;H6070&amp;" WHERE town_code = '"&amp;E6070&amp;"';"</f>
        <v>UPDATE security.town SET town_latitude=6.702486, town_longitude=-72.874401 WHERE town_code = '68669005';</v>
      </c>
    </row>
    <row r="6071" customFormat="false" ht="13.8" hidden="false" customHeight="false" outlineLevel="0" collapsed="false">
      <c r="A6071" s="10" t="s">
        <v>11072</v>
      </c>
      <c r="B6071" s="11" t="s">
        <v>6118</v>
      </c>
      <c r="C6071" s="11" t="s">
        <v>11614</v>
      </c>
      <c r="D6071" s="11" t="s">
        <v>700</v>
      </c>
      <c r="E6071" s="11" t="s">
        <v>11618</v>
      </c>
      <c r="F6071" s="11" t="s">
        <v>11619</v>
      </c>
      <c r="G6071" s="11" t="s">
        <v>20</v>
      </c>
      <c r="H6071" s="11" t="n">
        <v>-72.784525</v>
      </c>
      <c r="I6071" s="11" t="n">
        <v>6.768723</v>
      </c>
      <c r="J6071" s="0" t="str">
        <f aca="false">"UPDATE security.town SET town_latitude="&amp;I6071&amp;", town_longitude="&amp;H6071&amp;" WHERE town_code = '"&amp;E6071&amp;"';"</f>
        <v>UPDATE security.town SET town_latitude=6.768723, town_longitude=-72.784525 WHERE town_code = '68669007';</v>
      </c>
    </row>
    <row r="6072" customFormat="false" ht="13.8" hidden="false" customHeight="false" outlineLevel="0" collapsed="false">
      <c r="A6072" s="8" t="s">
        <v>11072</v>
      </c>
      <c r="B6072" s="9" t="s">
        <v>6118</v>
      </c>
      <c r="C6072" s="9" t="s">
        <v>11620</v>
      </c>
      <c r="D6072" s="9" t="s">
        <v>2624</v>
      </c>
      <c r="E6072" s="9" t="s">
        <v>11621</v>
      </c>
      <c r="F6072" s="9" t="s">
        <v>2624</v>
      </c>
      <c r="G6072" s="9" t="s">
        <v>17</v>
      </c>
      <c r="H6072" s="9" t="n">
        <v>-73.50907</v>
      </c>
      <c r="I6072" s="9" t="n">
        <v>6.126656</v>
      </c>
      <c r="J6072" s="0" t="str">
        <f aca="false">"UPDATE security.town SET town_latitude="&amp;I6072&amp;", town_longitude="&amp;H6072&amp;" WHERE town_code = '"&amp;E6072&amp;"';"</f>
        <v>UPDATE security.town SET town_latitude=6.126656, town_longitude=-73.50907 WHERE town_code = '68673000';</v>
      </c>
    </row>
    <row r="6073" customFormat="false" ht="13.8" hidden="false" customHeight="false" outlineLevel="0" collapsed="false">
      <c r="A6073" s="10" t="s">
        <v>11072</v>
      </c>
      <c r="B6073" s="11" t="s">
        <v>6118</v>
      </c>
      <c r="C6073" s="11" t="s">
        <v>11620</v>
      </c>
      <c r="D6073" s="11" t="s">
        <v>2624</v>
      </c>
      <c r="E6073" s="11" t="s">
        <v>11622</v>
      </c>
      <c r="F6073" s="11" t="s">
        <v>11623</v>
      </c>
      <c r="G6073" s="11" t="s">
        <v>20</v>
      </c>
      <c r="H6073" s="11" t="n">
        <v>-73.494591</v>
      </c>
      <c r="I6073" s="11" t="n">
        <v>6.119263</v>
      </c>
      <c r="J6073" s="0" t="str">
        <f aca="false">"UPDATE security.town SET town_latitude="&amp;I6073&amp;", town_longitude="&amp;H6073&amp;" WHERE town_code = '"&amp;E6073&amp;"';"</f>
        <v>UPDATE security.town SET town_latitude=6.119263, town_longitude=-73.494591 WHERE town_code = '68673003';</v>
      </c>
    </row>
    <row r="6074" customFormat="false" ht="13.8" hidden="false" customHeight="false" outlineLevel="0" collapsed="false">
      <c r="A6074" s="8" t="s">
        <v>11072</v>
      </c>
      <c r="B6074" s="9" t="s">
        <v>6118</v>
      </c>
      <c r="C6074" s="9" t="s">
        <v>11620</v>
      </c>
      <c r="D6074" s="9" t="s">
        <v>2624</v>
      </c>
      <c r="E6074" s="9" t="s">
        <v>11624</v>
      </c>
      <c r="F6074" s="9" t="s">
        <v>10369</v>
      </c>
      <c r="G6074" s="9" t="s">
        <v>20</v>
      </c>
      <c r="H6074" s="9" t="n">
        <v>-73.536327</v>
      </c>
      <c r="I6074" s="9" t="n">
        <v>6.085938</v>
      </c>
      <c r="J6074" s="0" t="str">
        <f aca="false">"UPDATE security.town SET town_latitude="&amp;I6074&amp;", town_longitude="&amp;H6074&amp;" WHERE town_code = '"&amp;E6074&amp;"';"</f>
        <v>UPDATE security.town SET town_latitude=6.085938, town_longitude=-73.536327 WHERE town_code = '68673004';</v>
      </c>
    </row>
    <row r="6075" customFormat="false" ht="13.8" hidden="false" customHeight="false" outlineLevel="0" collapsed="false">
      <c r="A6075" s="10" t="s">
        <v>11072</v>
      </c>
      <c r="B6075" s="11" t="s">
        <v>6118</v>
      </c>
      <c r="C6075" s="11" t="s">
        <v>11620</v>
      </c>
      <c r="D6075" s="11" t="s">
        <v>2624</v>
      </c>
      <c r="E6075" s="11" t="s">
        <v>11625</v>
      </c>
      <c r="F6075" s="11" t="s">
        <v>4803</v>
      </c>
      <c r="G6075" s="11" t="s">
        <v>20</v>
      </c>
      <c r="H6075" s="11" t="n">
        <v>-73.544606</v>
      </c>
      <c r="I6075" s="11" t="n">
        <v>6.079505</v>
      </c>
      <c r="J6075" s="0" t="str">
        <f aca="false">"UPDATE security.town SET town_latitude="&amp;I6075&amp;", town_longitude="&amp;H6075&amp;" WHERE town_code = '"&amp;E6075&amp;"';"</f>
        <v>UPDATE security.town SET town_latitude=6.079505, town_longitude=-73.544606 WHERE town_code = '68673005';</v>
      </c>
    </row>
    <row r="6076" customFormat="false" ht="13.8" hidden="false" customHeight="false" outlineLevel="0" collapsed="false">
      <c r="A6076" s="8" t="s">
        <v>11072</v>
      </c>
      <c r="B6076" s="9" t="s">
        <v>6118</v>
      </c>
      <c r="C6076" s="9" t="s">
        <v>11626</v>
      </c>
      <c r="D6076" s="9" t="s">
        <v>11627</v>
      </c>
      <c r="E6076" s="9" t="s">
        <v>11628</v>
      </c>
      <c r="F6076" s="9" t="s">
        <v>11627</v>
      </c>
      <c r="G6076" s="9" t="s">
        <v>17</v>
      </c>
      <c r="H6076" s="9" t="n">
        <v>-73.136284</v>
      </c>
      <c r="I6076" s="9" t="n">
        <v>6.556081</v>
      </c>
      <c r="J6076" s="0" t="str">
        <f aca="false">"UPDATE security.town SET town_latitude="&amp;I6076&amp;", town_longitude="&amp;H6076&amp;" WHERE town_code = '"&amp;E6076&amp;"';"</f>
        <v>UPDATE security.town SET town_latitude=6.556081, town_longitude=-73.136284 WHERE town_code = '68679000';</v>
      </c>
    </row>
    <row r="6077" customFormat="false" ht="13.8" hidden="false" customHeight="false" outlineLevel="0" collapsed="false">
      <c r="A6077" s="10" t="s">
        <v>11072</v>
      </c>
      <c r="B6077" s="11" t="s">
        <v>6118</v>
      </c>
      <c r="C6077" s="11" t="s">
        <v>11629</v>
      </c>
      <c r="D6077" s="11" t="s">
        <v>2230</v>
      </c>
      <c r="E6077" s="11" t="s">
        <v>11630</v>
      </c>
      <c r="F6077" s="11" t="s">
        <v>2230</v>
      </c>
      <c r="G6077" s="11" t="s">
        <v>17</v>
      </c>
      <c r="H6077" s="11" t="n">
        <v>-72.867638</v>
      </c>
      <c r="I6077" s="11" t="n">
        <v>6.427548</v>
      </c>
      <c r="J6077" s="0" t="str">
        <f aca="false">"UPDATE security.town SET town_latitude="&amp;I6077&amp;", town_longitude="&amp;H6077&amp;" WHERE town_code = '"&amp;E6077&amp;"';"</f>
        <v>UPDATE security.town SET town_latitude=6.427548, town_longitude=-72.867638 WHERE town_code = '68682000';</v>
      </c>
    </row>
    <row r="6078" customFormat="false" ht="13.8" hidden="false" customHeight="false" outlineLevel="0" collapsed="false">
      <c r="A6078" s="8" t="s">
        <v>11072</v>
      </c>
      <c r="B6078" s="9" t="s">
        <v>6118</v>
      </c>
      <c r="C6078" s="9" t="s">
        <v>11629</v>
      </c>
      <c r="D6078" s="9" t="s">
        <v>2230</v>
      </c>
      <c r="E6078" s="9" t="s">
        <v>11631</v>
      </c>
      <c r="F6078" s="9" t="s">
        <v>4443</v>
      </c>
      <c r="G6078" s="9" t="s">
        <v>20</v>
      </c>
      <c r="H6078" s="9" t="n">
        <v>-72.831428</v>
      </c>
      <c r="I6078" s="9" t="n">
        <v>6.55098</v>
      </c>
      <c r="J6078" s="0" t="str">
        <f aca="false">"UPDATE security.town SET town_latitude="&amp;I6078&amp;", town_longitude="&amp;H6078&amp;" WHERE town_code = '"&amp;E6078&amp;"';"</f>
        <v>UPDATE security.town SET town_latitude=6.55098, town_longitude=-72.831428 WHERE town_code = '68682001';</v>
      </c>
    </row>
    <row r="6079" customFormat="false" ht="13.8" hidden="false" customHeight="false" outlineLevel="0" collapsed="false">
      <c r="A6079" s="10" t="s">
        <v>11072</v>
      </c>
      <c r="B6079" s="11" t="s">
        <v>6118</v>
      </c>
      <c r="C6079" s="11" t="s">
        <v>11632</v>
      </c>
      <c r="D6079" s="11" t="s">
        <v>11633</v>
      </c>
      <c r="E6079" s="11" t="s">
        <v>11634</v>
      </c>
      <c r="F6079" s="11" t="s">
        <v>11633</v>
      </c>
      <c r="G6079" s="11" t="s">
        <v>17</v>
      </c>
      <c r="H6079" s="11" t="n">
        <v>-72.733616</v>
      </c>
      <c r="I6079" s="11" t="n">
        <v>6.658995</v>
      </c>
      <c r="J6079" s="0" t="str">
        <f aca="false">"UPDATE security.town SET town_latitude="&amp;I6079&amp;", town_longitude="&amp;H6079&amp;" WHERE town_code = '"&amp;E6079&amp;"';"</f>
        <v>UPDATE security.town SET town_latitude=6.658995, town_longitude=-72.733616 WHERE town_code = '68684000';</v>
      </c>
    </row>
    <row r="6080" customFormat="false" ht="13.8" hidden="false" customHeight="false" outlineLevel="0" collapsed="false">
      <c r="A6080" s="8" t="s">
        <v>11072</v>
      </c>
      <c r="B6080" s="9" t="s">
        <v>6118</v>
      </c>
      <c r="C6080" s="9" t="s">
        <v>11632</v>
      </c>
      <c r="D6080" s="9" t="s">
        <v>11633</v>
      </c>
      <c r="E6080" s="9" t="s">
        <v>11635</v>
      </c>
      <c r="F6080" s="9" t="s">
        <v>11636</v>
      </c>
      <c r="G6080" s="9" t="s">
        <v>20</v>
      </c>
      <c r="H6080" s="9" t="n">
        <v>-72.732205</v>
      </c>
      <c r="I6080" s="9" t="n">
        <v>6.689369</v>
      </c>
      <c r="J6080" s="0" t="str">
        <f aca="false">"UPDATE security.town SET town_latitude="&amp;I6080&amp;", town_longitude="&amp;H6080&amp;" WHERE town_code = '"&amp;E6080&amp;"';"</f>
        <v>UPDATE security.town SET town_latitude=6.689369, town_longitude=-72.732205 WHERE town_code = '68684009';</v>
      </c>
    </row>
    <row r="6081" customFormat="false" ht="13.8" hidden="false" customHeight="false" outlineLevel="0" collapsed="false">
      <c r="A6081" s="10" t="s">
        <v>11072</v>
      </c>
      <c r="B6081" s="11" t="s">
        <v>6118</v>
      </c>
      <c r="C6081" s="11" t="s">
        <v>11637</v>
      </c>
      <c r="D6081" s="11" t="s">
        <v>845</v>
      </c>
      <c r="E6081" s="11" t="s">
        <v>11638</v>
      </c>
      <c r="F6081" s="11" t="s">
        <v>845</v>
      </c>
      <c r="G6081" s="11" t="s">
        <v>17</v>
      </c>
      <c r="H6081" s="11" t="n">
        <v>-72.644123</v>
      </c>
      <c r="I6081" s="11" t="n">
        <v>6.575315</v>
      </c>
      <c r="J6081" s="0" t="str">
        <f aca="false">"UPDATE security.town SET town_latitude="&amp;I6081&amp;", town_longitude="&amp;H6081&amp;" WHERE town_code = '"&amp;E6081&amp;"';"</f>
        <v>UPDATE security.town SET town_latitude=6.575315, town_longitude=-72.644123 WHERE town_code = '68686000';</v>
      </c>
    </row>
    <row r="6082" customFormat="false" ht="13.8" hidden="false" customHeight="false" outlineLevel="0" collapsed="false">
      <c r="A6082" s="8" t="s">
        <v>11072</v>
      </c>
      <c r="B6082" s="9" t="s">
        <v>6118</v>
      </c>
      <c r="C6082" s="9" t="s">
        <v>11639</v>
      </c>
      <c r="D6082" s="9" t="s">
        <v>11640</v>
      </c>
      <c r="E6082" s="9" t="s">
        <v>11641</v>
      </c>
      <c r="F6082" s="9" t="s">
        <v>11640</v>
      </c>
      <c r="G6082" s="9" t="s">
        <v>17</v>
      </c>
      <c r="H6082" s="9" t="n">
        <v>-73.411024</v>
      </c>
      <c r="I6082" s="9" t="n">
        <v>6.880383</v>
      </c>
      <c r="J6082" s="0" t="str">
        <f aca="false">"UPDATE security.town SET town_latitude="&amp;I6082&amp;", town_longitude="&amp;H6082&amp;" WHERE town_code = '"&amp;E6082&amp;"';"</f>
        <v>UPDATE security.town SET town_latitude=6.880383, town_longitude=-73.411024 WHERE town_code = '68689000';</v>
      </c>
    </row>
    <row r="6083" customFormat="false" ht="13.8" hidden="false" customHeight="false" outlineLevel="0" collapsed="false">
      <c r="A6083" s="10" t="s">
        <v>11072</v>
      </c>
      <c r="B6083" s="11" t="s">
        <v>6118</v>
      </c>
      <c r="C6083" s="11" t="s">
        <v>11639</v>
      </c>
      <c r="D6083" s="11" t="s">
        <v>11640</v>
      </c>
      <c r="E6083" s="11" t="s">
        <v>11642</v>
      </c>
      <c r="F6083" s="11" t="s">
        <v>1397</v>
      </c>
      <c r="G6083" s="11" t="s">
        <v>20</v>
      </c>
      <c r="H6083" s="11" t="n">
        <v>-73.628837</v>
      </c>
      <c r="I6083" s="11" t="n">
        <v>6.908282</v>
      </c>
      <c r="J6083" s="0" t="str">
        <f aca="false">"UPDATE security.town SET town_latitude="&amp;I6083&amp;", town_longitude="&amp;H6083&amp;" WHERE town_code = '"&amp;E6083&amp;"';"</f>
        <v>UPDATE security.town SET town_latitude=6.908282, town_longitude=-73.628837 WHERE town_code = '68689001';</v>
      </c>
    </row>
    <row r="6084" customFormat="false" ht="13.8" hidden="false" customHeight="false" outlineLevel="0" collapsed="false">
      <c r="A6084" s="8" t="s">
        <v>11072</v>
      </c>
      <c r="B6084" s="9" t="s">
        <v>6118</v>
      </c>
      <c r="C6084" s="9" t="s">
        <v>11639</v>
      </c>
      <c r="D6084" s="9" t="s">
        <v>11640</v>
      </c>
      <c r="E6084" s="9" t="s">
        <v>11643</v>
      </c>
      <c r="F6084" s="9" t="s">
        <v>11644</v>
      </c>
      <c r="G6084" s="9" t="s">
        <v>20</v>
      </c>
      <c r="H6084" s="9" t="n">
        <v>-73.712482</v>
      </c>
      <c r="I6084" s="9" t="n">
        <v>6.830828</v>
      </c>
      <c r="J6084" s="0" t="str">
        <f aca="false">"UPDATE security.town SET town_latitude="&amp;I6084&amp;", town_longitude="&amp;H6084&amp;" WHERE town_code = '"&amp;E6084&amp;"';"</f>
        <v>UPDATE security.town SET town_latitude=6.830828, town_longitude=-73.712482 WHERE town_code = '68689012';</v>
      </c>
    </row>
    <row r="6085" customFormat="false" ht="13.8" hidden="false" customHeight="false" outlineLevel="0" collapsed="false">
      <c r="A6085" s="10" t="s">
        <v>11072</v>
      </c>
      <c r="B6085" s="11" t="s">
        <v>6118</v>
      </c>
      <c r="C6085" s="11" t="s">
        <v>11639</v>
      </c>
      <c r="D6085" s="11" t="s">
        <v>11640</v>
      </c>
      <c r="E6085" s="11" t="s">
        <v>11645</v>
      </c>
      <c r="F6085" s="11" t="s">
        <v>11646</v>
      </c>
      <c r="G6085" s="11" t="s">
        <v>20</v>
      </c>
      <c r="H6085" s="11" t="n">
        <v>-73.551789</v>
      </c>
      <c r="I6085" s="11" t="n">
        <v>7.118874</v>
      </c>
      <c r="J6085" s="0" t="str">
        <f aca="false">"UPDATE security.town SET town_latitude="&amp;I6085&amp;", town_longitude="&amp;H6085&amp;" WHERE town_code = '"&amp;E6085&amp;"';"</f>
        <v>UPDATE security.town SET town_latitude=7.118874, town_longitude=-73.551789 WHERE town_code = '68689028';</v>
      </c>
    </row>
    <row r="6086" customFormat="false" ht="13.8" hidden="false" customHeight="false" outlineLevel="0" collapsed="false">
      <c r="A6086" s="8" t="s">
        <v>11072</v>
      </c>
      <c r="B6086" s="9" t="s">
        <v>6118</v>
      </c>
      <c r="C6086" s="9" t="s">
        <v>11647</v>
      </c>
      <c r="D6086" s="9" t="s">
        <v>607</v>
      </c>
      <c r="E6086" s="9" t="s">
        <v>11648</v>
      </c>
      <c r="F6086" s="9" t="s">
        <v>607</v>
      </c>
      <c r="G6086" s="9" t="s">
        <v>17</v>
      </c>
      <c r="H6086" s="9" t="n">
        <v>-72.907445</v>
      </c>
      <c r="I6086" s="9" t="n">
        <v>6.990996</v>
      </c>
      <c r="J6086" s="0" t="str">
        <f aca="false">"UPDATE security.town SET town_latitude="&amp;I6086&amp;", town_longitude="&amp;H6086&amp;" WHERE town_code = '"&amp;E6086&amp;"';"</f>
        <v>UPDATE security.town SET town_latitude=6.990996, town_longitude=-72.907445 WHERE town_code = '68705000';</v>
      </c>
    </row>
    <row r="6087" customFormat="false" ht="13.8" hidden="false" customHeight="false" outlineLevel="0" collapsed="false">
      <c r="A6087" s="10" t="s">
        <v>11072</v>
      </c>
      <c r="B6087" s="11" t="s">
        <v>6118</v>
      </c>
      <c r="C6087" s="11" t="s">
        <v>11649</v>
      </c>
      <c r="D6087" s="11" t="s">
        <v>11650</v>
      </c>
      <c r="E6087" s="11" t="s">
        <v>11651</v>
      </c>
      <c r="F6087" s="11" t="s">
        <v>11650</v>
      </c>
      <c r="G6087" s="11" t="s">
        <v>17</v>
      </c>
      <c r="H6087" s="11" t="n">
        <v>-73.616716</v>
      </c>
      <c r="I6087" s="11" t="n">
        <v>6.339565</v>
      </c>
      <c r="J6087" s="0" t="str">
        <f aca="false">"UPDATE security.town SET town_latitude="&amp;I6087&amp;", town_longitude="&amp;H6087&amp;" WHERE town_code = '"&amp;E6087&amp;"';"</f>
        <v>UPDATE security.town SET town_latitude=6.339565, town_longitude=-73.616716 WHERE town_code = '68720000';</v>
      </c>
    </row>
    <row r="6088" customFormat="false" ht="13.8" hidden="false" customHeight="false" outlineLevel="0" collapsed="false">
      <c r="A6088" s="8" t="s">
        <v>11072</v>
      </c>
      <c r="B6088" s="9" t="s">
        <v>6118</v>
      </c>
      <c r="C6088" s="9" t="s">
        <v>11649</v>
      </c>
      <c r="D6088" s="9" t="s">
        <v>11650</v>
      </c>
      <c r="E6088" s="9" t="s">
        <v>11652</v>
      </c>
      <c r="F6088" s="9" t="s">
        <v>11653</v>
      </c>
      <c r="G6088" s="9" t="s">
        <v>20</v>
      </c>
      <c r="H6088" s="9" t="n">
        <v>-73.647298</v>
      </c>
      <c r="I6088" s="9" t="n">
        <v>6.467141</v>
      </c>
      <c r="J6088" s="0" t="str">
        <f aca="false">"UPDATE security.town SET town_latitude="&amp;I6088&amp;", town_longitude="&amp;H6088&amp;" WHERE town_code = '"&amp;E6088&amp;"';"</f>
        <v>UPDATE security.town SET town_latitude=6.467141, town_longitude=-73.647298 WHERE town_code = '68720001';</v>
      </c>
    </row>
    <row r="6089" customFormat="false" ht="13.8" hidden="false" customHeight="false" outlineLevel="0" collapsed="false">
      <c r="A6089" s="10" t="s">
        <v>11072</v>
      </c>
      <c r="B6089" s="11" t="s">
        <v>6118</v>
      </c>
      <c r="C6089" s="11" t="s">
        <v>11649</v>
      </c>
      <c r="D6089" s="11" t="s">
        <v>11650</v>
      </c>
      <c r="E6089" s="11" t="s">
        <v>11654</v>
      </c>
      <c r="F6089" s="11" t="s">
        <v>6203</v>
      </c>
      <c r="G6089" s="11" t="s">
        <v>20</v>
      </c>
      <c r="H6089" s="11" t="n">
        <v>-73.649687</v>
      </c>
      <c r="I6089" s="11" t="n">
        <v>6.297444</v>
      </c>
      <c r="J6089" s="0" t="str">
        <f aca="false">"UPDATE security.town SET town_latitude="&amp;I6089&amp;", town_longitude="&amp;H6089&amp;" WHERE town_code = '"&amp;E6089&amp;"';"</f>
        <v>UPDATE security.town SET town_latitude=6.297444, town_longitude=-73.649687 WHERE town_code = '68720002';</v>
      </c>
    </row>
    <row r="6090" customFormat="false" ht="13.8" hidden="false" customHeight="false" outlineLevel="0" collapsed="false">
      <c r="A6090" s="8" t="s">
        <v>11072</v>
      </c>
      <c r="B6090" s="9" t="s">
        <v>6118</v>
      </c>
      <c r="C6090" s="9" t="s">
        <v>11649</v>
      </c>
      <c r="D6090" s="9" t="s">
        <v>11650</v>
      </c>
      <c r="E6090" s="9" t="s">
        <v>11655</v>
      </c>
      <c r="F6090" s="9" t="s">
        <v>11656</v>
      </c>
      <c r="G6090" s="9" t="s">
        <v>20</v>
      </c>
      <c r="H6090" s="9" t="n">
        <v>-73.539767</v>
      </c>
      <c r="I6090" s="9" t="n">
        <v>6.454015</v>
      </c>
      <c r="J6090" s="0" t="str">
        <f aca="false">"UPDATE security.town SET town_latitude="&amp;I6090&amp;", town_longitude="&amp;H6090&amp;" WHERE town_code = '"&amp;E6090&amp;"';"</f>
        <v>UPDATE security.town SET town_latitude=6.454015, town_longitude=-73.539767 WHERE town_code = '68720004';</v>
      </c>
    </row>
    <row r="6091" customFormat="false" ht="13.8" hidden="false" customHeight="false" outlineLevel="0" collapsed="false">
      <c r="A6091" s="10" t="s">
        <v>11072</v>
      </c>
      <c r="B6091" s="11" t="s">
        <v>6118</v>
      </c>
      <c r="C6091" s="11" t="s">
        <v>11649</v>
      </c>
      <c r="D6091" s="11" t="s">
        <v>11650</v>
      </c>
      <c r="E6091" s="11" t="s">
        <v>11657</v>
      </c>
      <c r="F6091" s="11" t="s">
        <v>11658</v>
      </c>
      <c r="G6091" s="11" t="s">
        <v>20</v>
      </c>
      <c r="H6091" s="11" t="n">
        <v>-73.625942</v>
      </c>
      <c r="I6091" s="11" t="n">
        <v>6.523322</v>
      </c>
      <c r="J6091" s="0" t="str">
        <f aca="false">"UPDATE security.town SET town_latitude="&amp;I6091&amp;", town_longitude="&amp;H6091&amp;" WHERE town_code = '"&amp;E6091&amp;"';"</f>
        <v>UPDATE security.town SET town_latitude=6.523322, town_longitude=-73.625942 WHERE town_code = '68720005';</v>
      </c>
    </row>
    <row r="6092" customFormat="false" ht="13.8" hidden="false" customHeight="false" outlineLevel="0" collapsed="false">
      <c r="A6092" s="8" t="s">
        <v>11072</v>
      </c>
      <c r="B6092" s="9" t="s">
        <v>6118</v>
      </c>
      <c r="C6092" s="9" t="s">
        <v>11659</v>
      </c>
      <c r="D6092" s="9" t="s">
        <v>11660</v>
      </c>
      <c r="E6092" s="9" t="s">
        <v>11661</v>
      </c>
      <c r="F6092" s="9" t="s">
        <v>11660</v>
      </c>
      <c r="G6092" s="9" t="s">
        <v>17</v>
      </c>
      <c r="H6092" s="9" t="n">
        <v>-73.337368</v>
      </c>
      <c r="I6092" s="9" t="n">
        <v>6.443471</v>
      </c>
      <c r="J6092" s="0" t="str">
        <f aca="false">"UPDATE security.town SET town_latitude="&amp;I6092&amp;", town_longitude="&amp;H6092&amp;" WHERE town_code = '"&amp;E6092&amp;"';"</f>
        <v>UPDATE security.town SET town_latitude=6.443471, town_longitude=-73.337368 WHERE town_code = '68745000';</v>
      </c>
    </row>
    <row r="6093" customFormat="false" ht="13.8" hidden="false" customHeight="false" outlineLevel="0" collapsed="false">
      <c r="A6093" s="10" t="s">
        <v>11072</v>
      </c>
      <c r="B6093" s="11" t="s">
        <v>6118</v>
      </c>
      <c r="C6093" s="11" t="s">
        <v>11659</v>
      </c>
      <c r="D6093" s="11" t="s">
        <v>11660</v>
      </c>
      <c r="E6093" s="11" t="s">
        <v>11662</v>
      </c>
      <c r="F6093" s="11" t="s">
        <v>11663</v>
      </c>
      <c r="G6093" s="11" t="s">
        <v>20</v>
      </c>
      <c r="H6093" s="11" t="n">
        <v>-73.341073</v>
      </c>
      <c r="I6093" s="11" t="n">
        <v>6.419192</v>
      </c>
      <c r="J6093" s="0" t="str">
        <f aca="false">"UPDATE security.town SET town_latitude="&amp;I6093&amp;", town_longitude="&amp;H6093&amp;" WHERE town_code = '"&amp;E6093&amp;"';"</f>
        <v>UPDATE security.town SET town_latitude=6.419192, town_longitude=-73.341073 WHERE town_code = '68745006';</v>
      </c>
    </row>
    <row r="6094" customFormat="false" ht="13.8" hidden="false" customHeight="false" outlineLevel="0" collapsed="false">
      <c r="A6094" s="8" t="s">
        <v>11072</v>
      </c>
      <c r="B6094" s="9" t="s">
        <v>6118</v>
      </c>
      <c r="C6094" s="9" t="s">
        <v>11659</v>
      </c>
      <c r="D6094" s="9" t="s">
        <v>11660</v>
      </c>
      <c r="E6094" s="9" t="s">
        <v>11664</v>
      </c>
      <c r="F6094" s="9" t="s">
        <v>11665</v>
      </c>
      <c r="G6094" s="9" t="s">
        <v>20</v>
      </c>
      <c r="H6094" s="9" t="n">
        <v>-73.87807</v>
      </c>
      <c r="I6094" s="9" t="n">
        <v>6.739537</v>
      </c>
      <c r="J6094" s="0" t="str">
        <f aca="false">"UPDATE security.town SET town_latitude="&amp;I6094&amp;", town_longitude="&amp;H6094&amp;" WHERE town_code = '"&amp;E6094&amp;"';"</f>
        <v>UPDATE security.town SET town_latitude=6.739537, town_longitude=-73.87807 WHERE town_code = '68745009';</v>
      </c>
    </row>
    <row r="6095" customFormat="false" ht="13.8" hidden="false" customHeight="false" outlineLevel="0" collapsed="false">
      <c r="A6095" s="10" t="s">
        <v>11072</v>
      </c>
      <c r="B6095" s="11" t="s">
        <v>6118</v>
      </c>
      <c r="C6095" s="11" t="s">
        <v>11659</v>
      </c>
      <c r="D6095" s="11" t="s">
        <v>11660</v>
      </c>
      <c r="E6095" s="11" t="s">
        <v>11666</v>
      </c>
      <c r="F6095" s="11" t="s">
        <v>2093</v>
      </c>
      <c r="G6095" s="11" t="s">
        <v>20</v>
      </c>
      <c r="H6095" s="11" t="n">
        <v>-73.704533</v>
      </c>
      <c r="I6095" s="11" t="n">
        <v>6.547961</v>
      </c>
      <c r="J6095" s="0" t="str">
        <f aca="false">"UPDATE security.town SET town_latitude="&amp;I6095&amp;", town_longitude="&amp;H6095&amp;" WHERE town_code = '"&amp;E6095&amp;"';"</f>
        <v>UPDATE security.town SET town_latitude=6.547961, town_longitude=-73.704533 WHERE town_code = '68745011';</v>
      </c>
    </row>
    <row r="6096" customFormat="false" ht="13.8" hidden="false" customHeight="false" outlineLevel="0" collapsed="false">
      <c r="A6096" s="8" t="s">
        <v>11072</v>
      </c>
      <c r="B6096" s="9" t="s">
        <v>6118</v>
      </c>
      <c r="C6096" s="9" t="s">
        <v>11659</v>
      </c>
      <c r="D6096" s="9" t="s">
        <v>11660</v>
      </c>
      <c r="E6096" s="9" t="s">
        <v>11667</v>
      </c>
      <c r="F6096" s="9" t="s">
        <v>3712</v>
      </c>
      <c r="G6096" s="9" t="s">
        <v>20</v>
      </c>
      <c r="H6096" s="9" t="n">
        <v>-73.868966</v>
      </c>
      <c r="I6096" s="9" t="n">
        <v>6.728971</v>
      </c>
      <c r="J6096" s="0" t="str">
        <f aca="false">"UPDATE security.town SET town_latitude="&amp;I6096&amp;", town_longitude="&amp;H6096&amp;" WHERE town_code = '"&amp;E6096&amp;"';"</f>
        <v>UPDATE security.town SET town_latitude=6.728971, town_longitude=-73.868966 WHERE town_code = '68745012';</v>
      </c>
    </row>
    <row r="6097" customFormat="false" ht="13.8" hidden="false" customHeight="false" outlineLevel="0" collapsed="false">
      <c r="A6097" s="10" t="s">
        <v>11072</v>
      </c>
      <c r="B6097" s="11" t="s">
        <v>6118</v>
      </c>
      <c r="C6097" s="11" t="s">
        <v>11668</v>
      </c>
      <c r="D6097" s="11" t="s">
        <v>11669</v>
      </c>
      <c r="E6097" s="11" t="s">
        <v>11670</v>
      </c>
      <c r="F6097" s="11" t="s">
        <v>11669</v>
      </c>
      <c r="G6097" s="11" t="s">
        <v>17</v>
      </c>
      <c r="H6097" s="11" t="n">
        <v>-73.261198</v>
      </c>
      <c r="I6097" s="11" t="n">
        <v>6.46387</v>
      </c>
      <c r="J6097" s="0" t="str">
        <f aca="false">"UPDATE security.town SET town_latitude="&amp;I6097&amp;", town_longitude="&amp;H6097&amp;" WHERE town_code = '"&amp;E6097&amp;"';"</f>
        <v>UPDATE security.town SET town_latitude=6.46387, town_longitude=-73.261198 WHERE town_code = '68755000';</v>
      </c>
    </row>
    <row r="6098" customFormat="false" ht="13.8" hidden="false" customHeight="false" outlineLevel="0" collapsed="false">
      <c r="A6098" s="8" t="s">
        <v>11072</v>
      </c>
      <c r="B6098" s="9" t="s">
        <v>6118</v>
      </c>
      <c r="C6098" s="9" t="s">
        <v>11668</v>
      </c>
      <c r="D6098" s="9" t="s">
        <v>11669</v>
      </c>
      <c r="E6098" s="9" t="s">
        <v>11671</v>
      </c>
      <c r="F6098" s="9" t="s">
        <v>3684</v>
      </c>
      <c r="G6098" s="9" t="s">
        <v>20</v>
      </c>
      <c r="H6098" s="9" t="n">
        <v>-73.238026</v>
      </c>
      <c r="I6098" s="9" t="n">
        <v>6.500334</v>
      </c>
      <c r="J6098" s="0" t="str">
        <f aca="false">"UPDATE security.town SET town_latitude="&amp;I6098&amp;", town_longitude="&amp;H6098&amp;" WHERE town_code = '"&amp;E6098&amp;"';"</f>
        <v>UPDATE security.town SET town_latitude=6.500334, town_longitude=-73.238026 WHERE town_code = '68755002';</v>
      </c>
    </row>
    <row r="6099" customFormat="false" ht="13.8" hidden="false" customHeight="false" outlineLevel="0" collapsed="false">
      <c r="A6099" s="10" t="s">
        <v>11072</v>
      </c>
      <c r="B6099" s="11" t="s">
        <v>6118</v>
      </c>
      <c r="C6099" s="11" t="s">
        <v>11672</v>
      </c>
      <c r="D6099" s="11" t="s">
        <v>11673</v>
      </c>
      <c r="E6099" s="11" t="s">
        <v>11674</v>
      </c>
      <c r="F6099" s="11" t="s">
        <v>11673</v>
      </c>
      <c r="G6099" s="11" t="s">
        <v>17</v>
      </c>
      <c r="H6099" s="11" t="n">
        <v>-73.438416</v>
      </c>
      <c r="I6099" s="11" t="n">
        <v>6.103542</v>
      </c>
      <c r="J6099" s="0" t="str">
        <f aca="false">"UPDATE security.town SET town_latitude="&amp;I6099&amp;", town_longitude="&amp;H6099&amp;" WHERE town_code = '"&amp;E6099&amp;"';"</f>
        <v>UPDATE security.town SET town_latitude=6.103542, town_longitude=-73.438416 WHERE town_code = '68770000';</v>
      </c>
    </row>
    <row r="6100" customFormat="false" ht="13.8" hidden="false" customHeight="false" outlineLevel="0" collapsed="false">
      <c r="A6100" s="8" t="s">
        <v>11072</v>
      </c>
      <c r="B6100" s="9" t="s">
        <v>6118</v>
      </c>
      <c r="C6100" s="9" t="s">
        <v>11672</v>
      </c>
      <c r="D6100" s="9" t="s">
        <v>11673</v>
      </c>
      <c r="E6100" s="9" t="s">
        <v>11675</v>
      </c>
      <c r="F6100" s="9" t="s">
        <v>11676</v>
      </c>
      <c r="G6100" s="9" t="s">
        <v>20</v>
      </c>
      <c r="H6100" s="9" t="n">
        <v>-73.339376</v>
      </c>
      <c r="I6100" s="9" t="n">
        <v>6.152226</v>
      </c>
      <c r="J6100" s="0" t="str">
        <f aca="false">"UPDATE security.town SET town_latitude="&amp;I6100&amp;", town_longitude="&amp;H6100&amp;" WHERE town_code = '"&amp;E6100&amp;"';"</f>
        <v>UPDATE security.town SET town_latitude=6.152226, town_longitude=-73.339376 WHERE town_code = '68770001';</v>
      </c>
    </row>
    <row r="6101" customFormat="false" ht="13.8" hidden="false" customHeight="false" outlineLevel="0" collapsed="false">
      <c r="A6101" s="10" t="s">
        <v>11072</v>
      </c>
      <c r="B6101" s="11" t="s">
        <v>6118</v>
      </c>
      <c r="C6101" s="11" t="s">
        <v>11672</v>
      </c>
      <c r="D6101" s="11" t="s">
        <v>11673</v>
      </c>
      <c r="E6101" s="11" t="s">
        <v>11677</v>
      </c>
      <c r="F6101" s="11" t="s">
        <v>11678</v>
      </c>
      <c r="G6101" s="11" t="s">
        <v>20</v>
      </c>
      <c r="H6101" s="11" t="n">
        <v>-73.448411</v>
      </c>
      <c r="I6101" s="11" t="n">
        <v>6.158489</v>
      </c>
      <c r="J6101" s="0" t="str">
        <f aca="false">"UPDATE security.town SET town_latitude="&amp;I6101&amp;", town_longitude="&amp;H6101&amp;" WHERE town_code = '"&amp;E6101&amp;"';"</f>
        <v>UPDATE security.town SET town_latitude=6.158489, town_longitude=-73.448411 WHERE town_code = '68770002';</v>
      </c>
    </row>
    <row r="6102" customFormat="false" ht="13.8" hidden="false" customHeight="false" outlineLevel="0" collapsed="false">
      <c r="A6102" s="8" t="s">
        <v>11072</v>
      </c>
      <c r="B6102" s="9" t="s">
        <v>6118</v>
      </c>
      <c r="C6102" s="9" t="s">
        <v>11672</v>
      </c>
      <c r="D6102" s="9" t="s">
        <v>11673</v>
      </c>
      <c r="E6102" s="9" t="s">
        <v>11679</v>
      </c>
      <c r="F6102" s="9" t="s">
        <v>11680</v>
      </c>
      <c r="G6102" s="9" t="s">
        <v>20</v>
      </c>
      <c r="H6102" s="9" t="n">
        <v>-73.412844</v>
      </c>
      <c r="I6102" s="9" t="n">
        <v>6.06876</v>
      </c>
      <c r="J6102" s="0" t="str">
        <f aca="false">"UPDATE security.town SET town_latitude="&amp;I6102&amp;", town_longitude="&amp;H6102&amp;" WHERE town_code = '"&amp;E6102&amp;"';"</f>
        <v>UPDATE security.town SET town_latitude=6.06876, town_longitude=-73.412844 WHERE town_code = '68770003';</v>
      </c>
    </row>
    <row r="6103" customFormat="false" ht="13.8" hidden="false" customHeight="false" outlineLevel="0" collapsed="false">
      <c r="A6103" s="10" t="s">
        <v>11072</v>
      </c>
      <c r="B6103" s="11" t="s">
        <v>6118</v>
      </c>
      <c r="C6103" s="11" t="s">
        <v>11672</v>
      </c>
      <c r="D6103" s="11" t="s">
        <v>11673</v>
      </c>
      <c r="E6103" s="11" t="s">
        <v>11681</v>
      </c>
      <c r="F6103" s="11" t="s">
        <v>11682</v>
      </c>
      <c r="G6103" s="11" t="s">
        <v>20</v>
      </c>
      <c r="H6103" s="11" t="n">
        <v>-73.366275</v>
      </c>
      <c r="I6103" s="11" t="n">
        <v>6.120728</v>
      </c>
      <c r="J6103" s="0" t="str">
        <f aca="false">"UPDATE security.town SET town_latitude="&amp;I6103&amp;", town_longitude="&amp;H6103&amp;" WHERE town_code = '"&amp;E6103&amp;"';"</f>
        <v>UPDATE security.town SET town_latitude=6.120728, town_longitude=-73.366275 WHERE town_code = '68770008';</v>
      </c>
    </row>
    <row r="6104" customFormat="false" ht="13.8" hidden="false" customHeight="false" outlineLevel="0" collapsed="false">
      <c r="A6104" s="8" t="s">
        <v>11072</v>
      </c>
      <c r="B6104" s="9" t="s">
        <v>6118</v>
      </c>
      <c r="C6104" s="9" t="s">
        <v>11683</v>
      </c>
      <c r="D6104" s="9" t="s">
        <v>415</v>
      </c>
      <c r="E6104" s="9" t="s">
        <v>11684</v>
      </c>
      <c r="F6104" s="9" t="s">
        <v>415</v>
      </c>
      <c r="G6104" s="9" t="s">
        <v>17</v>
      </c>
      <c r="H6104" s="9" t="n">
        <v>-73.790975</v>
      </c>
      <c r="I6104" s="9" t="n">
        <v>5.918743</v>
      </c>
      <c r="J6104" s="0" t="str">
        <f aca="false">"UPDATE security.town SET town_latitude="&amp;I6104&amp;", town_longitude="&amp;H6104&amp;" WHERE town_code = '"&amp;E6104&amp;"';"</f>
        <v>UPDATE security.town SET town_latitude=5.918743, town_longitude=-73.790975 WHERE town_code = '68773000';</v>
      </c>
    </row>
    <row r="6105" customFormat="false" ht="13.8" hidden="false" customHeight="false" outlineLevel="0" collapsed="false">
      <c r="A6105" s="10" t="s">
        <v>11072</v>
      </c>
      <c r="B6105" s="11" t="s">
        <v>6118</v>
      </c>
      <c r="C6105" s="11" t="s">
        <v>11683</v>
      </c>
      <c r="D6105" s="11" t="s">
        <v>415</v>
      </c>
      <c r="E6105" s="11" t="s">
        <v>11685</v>
      </c>
      <c r="F6105" s="11" t="s">
        <v>793</v>
      </c>
      <c r="G6105" s="11" t="s">
        <v>20</v>
      </c>
      <c r="H6105" s="11" t="n">
        <v>-73.92008</v>
      </c>
      <c r="I6105" s="11" t="n">
        <v>5.925902</v>
      </c>
      <c r="J6105" s="0" t="str">
        <f aca="false">"UPDATE security.town SET town_latitude="&amp;I6105&amp;", town_longitude="&amp;H6105&amp;" WHERE town_code = '"&amp;E6105&amp;"';"</f>
        <v>UPDATE security.town SET town_latitude=5.925902, town_longitude=-73.92008 WHERE town_code = '68773001';</v>
      </c>
    </row>
    <row r="6106" customFormat="false" ht="13.8" hidden="false" customHeight="false" outlineLevel="0" collapsed="false">
      <c r="A6106" s="8" t="s">
        <v>11072</v>
      </c>
      <c r="B6106" s="9" t="s">
        <v>6118</v>
      </c>
      <c r="C6106" s="9" t="s">
        <v>11683</v>
      </c>
      <c r="D6106" s="9" t="s">
        <v>415</v>
      </c>
      <c r="E6106" s="9" t="s">
        <v>11686</v>
      </c>
      <c r="F6106" s="9" t="s">
        <v>3721</v>
      </c>
      <c r="G6106" s="9" t="s">
        <v>20</v>
      </c>
      <c r="H6106" s="9" t="n">
        <v>-73.905619</v>
      </c>
      <c r="I6106" s="9" t="n">
        <v>5.868028</v>
      </c>
      <c r="J6106" s="0" t="str">
        <f aca="false">"UPDATE security.town SET town_latitude="&amp;I6106&amp;", town_longitude="&amp;H6106&amp;" WHERE town_code = '"&amp;E6106&amp;"';"</f>
        <v>UPDATE security.town SET town_latitude=5.868028, town_longitude=-73.905619 WHERE town_code = '68773002';</v>
      </c>
    </row>
    <row r="6107" customFormat="false" ht="13.8" hidden="false" customHeight="false" outlineLevel="0" collapsed="false">
      <c r="A6107" s="10" t="s">
        <v>11072</v>
      </c>
      <c r="B6107" s="11" t="s">
        <v>6118</v>
      </c>
      <c r="C6107" s="11" t="s">
        <v>11683</v>
      </c>
      <c r="D6107" s="11" t="s">
        <v>415</v>
      </c>
      <c r="E6107" s="11" t="s">
        <v>11687</v>
      </c>
      <c r="F6107" s="11" t="s">
        <v>11688</v>
      </c>
      <c r="G6107" s="11" t="s">
        <v>20</v>
      </c>
      <c r="H6107" s="11" t="n">
        <v>-73.912728</v>
      </c>
      <c r="I6107" s="11" t="n">
        <v>5.990481</v>
      </c>
      <c r="J6107" s="0" t="str">
        <f aca="false">"UPDATE security.town SET town_latitude="&amp;I6107&amp;", town_longitude="&amp;H6107&amp;" WHERE town_code = '"&amp;E6107&amp;"';"</f>
        <v>UPDATE security.town SET town_latitude=5.990481, town_longitude=-73.912728 WHERE town_code = '68773003';</v>
      </c>
    </row>
    <row r="6108" customFormat="false" ht="13.8" hidden="false" customHeight="false" outlineLevel="0" collapsed="false">
      <c r="A6108" s="8" t="s">
        <v>11072</v>
      </c>
      <c r="B6108" s="9" t="s">
        <v>6118</v>
      </c>
      <c r="C6108" s="9" t="s">
        <v>11683</v>
      </c>
      <c r="D6108" s="9" t="s">
        <v>415</v>
      </c>
      <c r="E6108" s="9" t="s">
        <v>11689</v>
      </c>
      <c r="F6108" s="9" t="s">
        <v>841</v>
      </c>
      <c r="G6108" s="9" t="s">
        <v>20</v>
      </c>
      <c r="H6108" s="9" t="n">
        <v>-73.919116</v>
      </c>
      <c r="I6108" s="9" t="n">
        <v>5.959471</v>
      </c>
      <c r="J6108" s="0" t="str">
        <f aca="false">"UPDATE security.town SET town_latitude="&amp;I6108&amp;", town_longitude="&amp;H6108&amp;" WHERE town_code = '"&amp;E6108&amp;"';"</f>
        <v>UPDATE security.town SET town_latitude=5.959471, town_longitude=-73.919116 WHERE town_code = '68773014';</v>
      </c>
    </row>
    <row r="6109" customFormat="false" ht="13.8" hidden="false" customHeight="false" outlineLevel="0" collapsed="false">
      <c r="A6109" s="10" t="s">
        <v>11072</v>
      </c>
      <c r="B6109" s="11" t="s">
        <v>6118</v>
      </c>
      <c r="C6109" s="11" t="s">
        <v>11683</v>
      </c>
      <c r="D6109" s="11" t="s">
        <v>415</v>
      </c>
      <c r="E6109" s="11" t="s">
        <v>11690</v>
      </c>
      <c r="F6109" s="11" t="s">
        <v>11691</v>
      </c>
      <c r="G6109" s="11" t="s">
        <v>20</v>
      </c>
      <c r="H6109" s="11" t="n">
        <v>-73.955411</v>
      </c>
      <c r="I6109" s="11" t="n">
        <v>5.940032</v>
      </c>
      <c r="J6109" s="0" t="str">
        <f aca="false">"UPDATE security.town SET town_latitude="&amp;I6109&amp;", town_longitude="&amp;H6109&amp;" WHERE town_code = '"&amp;E6109&amp;"';"</f>
        <v>UPDATE security.town SET town_latitude=5.940032, town_longitude=-73.955411 WHERE town_code = '68773015';</v>
      </c>
    </row>
    <row r="6110" customFormat="false" ht="13.8" hidden="false" customHeight="false" outlineLevel="0" collapsed="false">
      <c r="A6110" s="8" t="s">
        <v>11072</v>
      </c>
      <c r="B6110" s="9" t="s">
        <v>6118</v>
      </c>
      <c r="C6110" s="9" t="s">
        <v>11692</v>
      </c>
      <c r="D6110" s="9" t="s">
        <v>11693</v>
      </c>
      <c r="E6110" s="9" t="s">
        <v>11694</v>
      </c>
      <c r="F6110" s="9" t="s">
        <v>11693</v>
      </c>
      <c r="G6110" s="9" t="s">
        <v>17</v>
      </c>
      <c r="H6110" s="9" t="n">
        <v>-72.984232</v>
      </c>
      <c r="I6110" s="9" t="n">
        <v>7.36658</v>
      </c>
      <c r="J6110" s="0" t="str">
        <f aca="false">"UPDATE security.town SET town_latitude="&amp;I6110&amp;", town_longitude="&amp;H6110&amp;" WHERE town_code = '"&amp;E6110&amp;"';"</f>
        <v>UPDATE security.town SET town_latitude=7.36658, town_longitude=-72.984232 WHERE town_code = '68780000';</v>
      </c>
    </row>
    <row r="6111" customFormat="false" ht="13.8" hidden="false" customHeight="false" outlineLevel="0" collapsed="false">
      <c r="A6111" s="10" t="s">
        <v>11072</v>
      </c>
      <c r="B6111" s="11" t="s">
        <v>6118</v>
      </c>
      <c r="C6111" s="11" t="s">
        <v>11692</v>
      </c>
      <c r="D6111" s="11" t="s">
        <v>11693</v>
      </c>
      <c r="E6111" s="11" t="s">
        <v>11695</v>
      </c>
      <c r="F6111" s="11" t="s">
        <v>11696</v>
      </c>
      <c r="G6111" s="11" t="s">
        <v>20</v>
      </c>
      <c r="H6111" s="11" t="n">
        <v>-72.989839</v>
      </c>
      <c r="I6111" s="11" t="n">
        <v>7.469438</v>
      </c>
      <c r="J6111" s="0" t="str">
        <f aca="false">"UPDATE security.town SET town_latitude="&amp;I6111&amp;", town_longitude="&amp;H6111&amp;" WHERE town_code = '"&amp;E6111&amp;"';"</f>
        <v>UPDATE security.town SET town_latitude=7.469438, town_longitude=-72.989839 WHERE town_code = '68780001';</v>
      </c>
    </row>
    <row r="6112" customFormat="false" ht="13.8" hidden="false" customHeight="false" outlineLevel="0" collapsed="false">
      <c r="A6112" s="8" t="s">
        <v>11072</v>
      </c>
      <c r="B6112" s="9" t="s">
        <v>6118</v>
      </c>
      <c r="C6112" s="9" t="s">
        <v>11692</v>
      </c>
      <c r="D6112" s="9" t="s">
        <v>11693</v>
      </c>
      <c r="E6112" s="9" t="s">
        <v>11697</v>
      </c>
      <c r="F6112" s="9" t="s">
        <v>11698</v>
      </c>
      <c r="G6112" s="9" t="s">
        <v>20</v>
      </c>
      <c r="H6112" s="9" t="n">
        <v>-73.045893</v>
      </c>
      <c r="I6112" s="9" t="n">
        <v>7.514383</v>
      </c>
      <c r="J6112" s="0" t="str">
        <f aca="false">"UPDATE security.town SET town_latitude="&amp;I6112&amp;", town_longitude="&amp;H6112&amp;" WHERE town_code = '"&amp;E6112&amp;"';"</f>
        <v>UPDATE security.town SET town_latitude=7.514383, town_longitude=-73.045893 WHERE town_code = '68780008';</v>
      </c>
    </row>
    <row r="6113" customFormat="false" ht="13.8" hidden="false" customHeight="false" outlineLevel="0" collapsed="false">
      <c r="A6113" s="10" t="s">
        <v>11072</v>
      </c>
      <c r="B6113" s="11" t="s">
        <v>6118</v>
      </c>
      <c r="C6113" s="11" t="s">
        <v>11699</v>
      </c>
      <c r="D6113" s="11" t="s">
        <v>11700</v>
      </c>
      <c r="E6113" s="11" t="s">
        <v>11701</v>
      </c>
      <c r="F6113" s="11" t="s">
        <v>11700</v>
      </c>
      <c r="G6113" s="11" t="s">
        <v>17</v>
      </c>
      <c r="H6113" s="11" t="n">
        <v>-72.966018</v>
      </c>
      <c r="I6113" s="11" t="n">
        <v>7.202725</v>
      </c>
      <c r="J6113" s="0" t="str">
        <f aca="false">"UPDATE security.town SET town_latitude="&amp;I6113&amp;", town_longitude="&amp;H6113&amp;" WHERE town_code = '"&amp;E6113&amp;"';"</f>
        <v>UPDATE security.town SET town_latitude=7.202725, town_longitude=-72.966018 WHERE town_code = '68820000';</v>
      </c>
    </row>
    <row r="6114" customFormat="false" ht="13.8" hidden="false" customHeight="false" outlineLevel="0" collapsed="false">
      <c r="A6114" s="8" t="s">
        <v>11072</v>
      </c>
      <c r="B6114" s="9" t="s">
        <v>6118</v>
      </c>
      <c r="C6114" s="9" t="s">
        <v>11699</v>
      </c>
      <c r="D6114" s="9" t="s">
        <v>11700</v>
      </c>
      <c r="E6114" s="9" t="s">
        <v>11702</v>
      </c>
      <c r="F6114" s="9" t="s">
        <v>3684</v>
      </c>
      <c r="G6114" s="9" t="s">
        <v>20</v>
      </c>
      <c r="H6114" s="9" t="n">
        <v>-72.878203</v>
      </c>
      <c r="I6114" s="9" t="n">
        <v>7.18625</v>
      </c>
      <c r="J6114" s="0" t="str">
        <f aca="false">"UPDATE security.town SET town_latitude="&amp;I6114&amp;", town_longitude="&amp;H6114&amp;" WHERE town_code = '"&amp;E6114&amp;"';"</f>
        <v>UPDATE security.town SET town_latitude=7.18625, town_longitude=-72.878203 WHERE town_code = '68820001';</v>
      </c>
    </row>
    <row r="6115" customFormat="false" ht="13.8" hidden="false" customHeight="false" outlineLevel="0" collapsed="false">
      <c r="A6115" s="10" t="s">
        <v>11072</v>
      </c>
      <c r="B6115" s="11" t="s">
        <v>6118</v>
      </c>
      <c r="C6115" s="11" t="s">
        <v>11699</v>
      </c>
      <c r="D6115" s="11" t="s">
        <v>11700</v>
      </c>
      <c r="E6115" s="11" t="s">
        <v>11703</v>
      </c>
      <c r="F6115" s="11" t="s">
        <v>11704</v>
      </c>
      <c r="G6115" s="11" t="s">
        <v>20</v>
      </c>
      <c r="H6115" s="11" t="n">
        <v>-73.022945</v>
      </c>
      <c r="I6115" s="11" t="n">
        <v>7.140831</v>
      </c>
      <c r="J6115" s="0" t="str">
        <f aca="false">"UPDATE security.town SET town_latitude="&amp;I6115&amp;", town_longitude="&amp;H6115&amp;" WHERE town_code = '"&amp;E6115&amp;"';"</f>
        <v>UPDATE security.town SET town_latitude=7.140831, town_longitude=-73.022945 WHERE town_code = '68820002';</v>
      </c>
    </row>
    <row r="6116" customFormat="false" ht="13.8" hidden="false" customHeight="false" outlineLevel="0" collapsed="false">
      <c r="A6116" s="8" t="s">
        <v>11072</v>
      </c>
      <c r="B6116" s="9" t="s">
        <v>6118</v>
      </c>
      <c r="C6116" s="9" t="s">
        <v>11699</v>
      </c>
      <c r="D6116" s="9" t="s">
        <v>11700</v>
      </c>
      <c r="E6116" s="9" t="s">
        <v>11705</v>
      </c>
      <c r="F6116" s="9" t="s">
        <v>11706</v>
      </c>
      <c r="G6116" s="9" t="s">
        <v>20</v>
      </c>
      <c r="H6116" s="9" t="n">
        <v>-73.022181</v>
      </c>
      <c r="I6116" s="9" t="n">
        <v>7.171937</v>
      </c>
      <c r="J6116" s="0" t="str">
        <f aca="false">"UPDATE security.town SET town_latitude="&amp;I6116&amp;", town_longitude="&amp;H6116&amp;" WHERE town_code = '"&amp;E6116&amp;"';"</f>
        <v>UPDATE security.town SET town_latitude=7.171937, town_longitude=-73.022181 WHERE town_code = '68820007';</v>
      </c>
    </row>
    <row r="6117" customFormat="false" ht="13.8" hidden="false" customHeight="false" outlineLevel="0" collapsed="false">
      <c r="A6117" s="10" t="s">
        <v>11072</v>
      </c>
      <c r="B6117" s="11" t="s">
        <v>6118</v>
      </c>
      <c r="C6117" s="11" t="s">
        <v>11707</v>
      </c>
      <c r="D6117" s="11" t="s">
        <v>11708</v>
      </c>
      <c r="E6117" s="11" t="s">
        <v>11709</v>
      </c>
      <c r="F6117" s="11" t="s">
        <v>11708</v>
      </c>
      <c r="G6117" s="11" t="s">
        <v>17</v>
      </c>
      <c r="H6117" s="11" t="n">
        <v>-73.143507</v>
      </c>
      <c r="I6117" s="11" t="n">
        <v>6.448028</v>
      </c>
      <c r="J6117" s="0" t="str">
        <f aca="false">"UPDATE security.town SET town_latitude="&amp;I6117&amp;", town_longitude="&amp;H6117&amp;" WHERE town_code = '"&amp;E6117&amp;"';"</f>
        <v>UPDATE security.town SET town_latitude=6.448028, town_longitude=-73.143507 WHERE town_code = '68855000';</v>
      </c>
    </row>
    <row r="6118" customFormat="false" ht="13.8" hidden="false" customHeight="false" outlineLevel="0" collapsed="false">
      <c r="A6118" s="8" t="s">
        <v>11072</v>
      </c>
      <c r="B6118" s="9" t="s">
        <v>6118</v>
      </c>
      <c r="C6118" s="9" t="s">
        <v>11710</v>
      </c>
      <c r="D6118" s="9" t="s">
        <v>11711</v>
      </c>
      <c r="E6118" s="9" t="s">
        <v>11712</v>
      </c>
      <c r="F6118" s="9" t="s">
        <v>11711</v>
      </c>
      <c r="G6118" s="9" t="s">
        <v>17</v>
      </c>
      <c r="H6118" s="9" t="n">
        <v>-73.666299</v>
      </c>
      <c r="I6118" s="9" t="n">
        <v>6.010953</v>
      </c>
      <c r="J6118" s="0" t="str">
        <f aca="false">"UPDATE security.town SET town_latitude="&amp;I6118&amp;", town_longitude="&amp;H6118&amp;" WHERE town_code = '"&amp;E6118&amp;"';"</f>
        <v>UPDATE security.town SET town_latitude=6.010953, town_longitude=-73.666299 WHERE town_code = '68861000';</v>
      </c>
    </row>
    <row r="6119" customFormat="false" ht="13.8" hidden="false" customHeight="false" outlineLevel="0" collapsed="false">
      <c r="A6119" s="10" t="s">
        <v>11072</v>
      </c>
      <c r="B6119" s="11" t="s">
        <v>6118</v>
      </c>
      <c r="C6119" s="11" t="s">
        <v>11710</v>
      </c>
      <c r="D6119" s="11" t="s">
        <v>11711</v>
      </c>
      <c r="E6119" s="11" t="s">
        <v>11713</v>
      </c>
      <c r="F6119" s="11" t="s">
        <v>11714</v>
      </c>
      <c r="G6119" s="11" t="s">
        <v>20</v>
      </c>
      <c r="H6119" s="11" t="n">
        <v>-73.749764</v>
      </c>
      <c r="I6119" s="11" t="n">
        <v>6.204678</v>
      </c>
      <c r="J6119" s="0" t="str">
        <f aca="false">"UPDATE security.town SET town_latitude="&amp;I6119&amp;", town_longitude="&amp;H6119&amp;" WHERE town_code = '"&amp;E6119&amp;"';"</f>
        <v>UPDATE security.town SET town_latitude=6.204678, town_longitude=-73.749764 WHERE town_code = '68861001';</v>
      </c>
    </row>
    <row r="6120" customFormat="false" ht="13.8" hidden="false" customHeight="false" outlineLevel="0" collapsed="false">
      <c r="A6120" s="8" t="s">
        <v>11072</v>
      </c>
      <c r="B6120" s="9" t="s">
        <v>6118</v>
      </c>
      <c r="C6120" s="9" t="s">
        <v>11710</v>
      </c>
      <c r="D6120" s="9" t="s">
        <v>11711</v>
      </c>
      <c r="E6120" s="9" t="s">
        <v>11715</v>
      </c>
      <c r="F6120" s="9" t="s">
        <v>11716</v>
      </c>
      <c r="G6120" s="9" t="s">
        <v>20</v>
      </c>
      <c r="H6120" s="9" t="n">
        <v>-73.717369</v>
      </c>
      <c r="I6120" s="9" t="n">
        <v>6.18376</v>
      </c>
      <c r="J6120" s="0" t="str">
        <f aca="false">"UPDATE security.town SET town_latitude="&amp;I6120&amp;", town_longitude="&amp;H6120&amp;" WHERE town_code = '"&amp;E6120&amp;"';"</f>
        <v>UPDATE security.town SET town_latitude=6.18376, town_longitude=-73.717369 WHERE town_code = '68861002';</v>
      </c>
    </row>
    <row r="6121" customFormat="false" ht="13.8" hidden="false" customHeight="false" outlineLevel="0" collapsed="false">
      <c r="A6121" s="10" t="s">
        <v>11072</v>
      </c>
      <c r="B6121" s="11" t="s">
        <v>6118</v>
      </c>
      <c r="C6121" s="11" t="s">
        <v>11710</v>
      </c>
      <c r="D6121" s="11" t="s">
        <v>11711</v>
      </c>
      <c r="E6121" s="11" t="s">
        <v>11717</v>
      </c>
      <c r="F6121" s="11" t="s">
        <v>3518</v>
      </c>
      <c r="G6121" s="11" t="s">
        <v>20</v>
      </c>
      <c r="H6121" s="11" t="n">
        <v>-73.664288</v>
      </c>
      <c r="I6121" s="11" t="n">
        <v>5.993135</v>
      </c>
      <c r="J6121" s="0" t="str">
        <f aca="false">"UPDATE security.town SET town_latitude="&amp;I6121&amp;", town_longitude="&amp;H6121&amp;" WHERE town_code = '"&amp;E6121&amp;"';"</f>
        <v>UPDATE security.town SET town_latitude=5.993135, town_longitude=-73.664288 WHERE town_code = '68861017';</v>
      </c>
    </row>
    <row r="6122" customFormat="false" ht="13.8" hidden="false" customHeight="false" outlineLevel="0" collapsed="false">
      <c r="A6122" s="8" t="s">
        <v>11072</v>
      </c>
      <c r="B6122" s="9" t="s">
        <v>6118</v>
      </c>
      <c r="C6122" s="9" t="s">
        <v>11710</v>
      </c>
      <c r="D6122" s="9" t="s">
        <v>11711</v>
      </c>
      <c r="E6122" s="9" t="s">
        <v>11718</v>
      </c>
      <c r="F6122" s="9" t="s">
        <v>11719</v>
      </c>
      <c r="G6122" s="9" t="s">
        <v>20</v>
      </c>
      <c r="H6122" s="9" t="n">
        <v>-73.644034</v>
      </c>
      <c r="I6122" s="9" t="n">
        <v>6.020844</v>
      </c>
      <c r="J6122" s="0" t="str">
        <f aca="false">"UPDATE security.town SET town_latitude="&amp;I6122&amp;", town_longitude="&amp;H6122&amp;" WHERE town_code = '"&amp;E6122&amp;"';"</f>
        <v>UPDATE security.town SET town_latitude=6.020844, town_longitude=-73.644034 WHERE town_code = '68861022';</v>
      </c>
    </row>
    <row r="6123" customFormat="false" ht="13.8" hidden="false" customHeight="false" outlineLevel="0" collapsed="false">
      <c r="A6123" s="10" t="s">
        <v>11072</v>
      </c>
      <c r="B6123" s="11" t="s">
        <v>6118</v>
      </c>
      <c r="C6123" s="11" t="s">
        <v>11710</v>
      </c>
      <c r="D6123" s="11" t="s">
        <v>11711</v>
      </c>
      <c r="E6123" s="11" t="s">
        <v>11720</v>
      </c>
      <c r="F6123" s="11" t="s">
        <v>11721</v>
      </c>
      <c r="G6123" s="11" t="s">
        <v>20</v>
      </c>
      <c r="H6123" s="11" t="n">
        <v>-73.660332</v>
      </c>
      <c r="I6123" s="11" t="n">
        <v>5.980732</v>
      </c>
      <c r="J6123" s="0" t="str">
        <f aca="false">"UPDATE security.town SET town_latitude="&amp;I6123&amp;", town_longitude="&amp;H6123&amp;" WHERE town_code = '"&amp;E6123&amp;"';"</f>
        <v>UPDATE security.town SET town_latitude=5.980732, town_longitude=-73.660332 WHERE town_code = '68861024';</v>
      </c>
    </row>
    <row r="6124" customFormat="false" ht="13.8" hidden="false" customHeight="false" outlineLevel="0" collapsed="false">
      <c r="A6124" s="8" t="s">
        <v>11072</v>
      </c>
      <c r="B6124" s="9" t="s">
        <v>6118</v>
      </c>
      <c r="C6124" s="9" t="s">
        <v>11710</v>
      </c>
      <c r="D6124" s="9" t="s">
        <v>11711</v>
      </c>
      <c r="E6124" s="9" t="s">
        <v>11722</v>
      </c>
      <c r="F6124" s="9" t="s">
        <v>11723</v>
      </c>
      <c r="G6124" s="9" t="s">
        <v>20</v>
      </c>
      <c r="H6124" s="9" t="n">
        <v>-73.714184</v>
      </c>
      <c r="I6124" s="9" t="n">
        <v>6.084809</v>
      </c>
      <c r="J6124" s="0" t="str">
        <f aca="false">"UPDATE security.town SET town_latitude="&amp;I6124&amp;", town_longitude="&amp;H6124&amp;" WHERE town_code = '"&amp;E6124&amp;"';"</f>
        <v>UPDATE security.town SET town_latitude=6.084809, town_longitude=-73.714184 WHERE town_code = '68861025';</v>
      </c>
    </row>
    <row r="6125" customFormat="false" ht="13.8" hidden="false" customHeight="false" outlineLevel="0" collapsed="false">
      <c r="A6125" s="10" t="s">
        <v>11072</v>
      </c>
      <c r="B6125" s="11" t="s">
        <v>6118</v>
      </c>
      <c r="C6125" s="11" t="s">
        <v>11710</v>
      </c>
      <c r="D6125" s="11" t="s">
        <v>11711</v>
      </c>
      <c r="E6125" s="11" t="s">
        <v>11724</v>
      </c>
      <c r="F6125" s="11" t="s">
        <v>11725</v>
      </c>
      <c r="G6125" s="11" t="s">
        <v>20</v>
      </c>
      <c r="H6125" s="11" t="n">
        <v>-73.653084</v>
      </c>
      <c r="I6125" s="11" t="n">
        <v>5.977936</v>
      </c>
      <c r="J6125" s="0" t="str">
        <f aca="false">"UPDATE security.town SET town_latitude="&amp;I6125&amp;", town_longitude="&amp;H6125&amp;" WHERE town_code = '"&amp;E6125&amp;"';"</f>
        <v>UPDATE security.town SET town_latitude=5.977936, town_longitude=-73.653084 WHERE town_code = '68861026';</v>
      </c>
    </row>
    <row r="6126" customFormat="false" ht="13.8" hidden="false" customHeight="false" outlineLevel="0" collapsed="false">
      <c r="A6126" s="8" t="s">
        <v>11072</v>
      </c>
      <c r="B6126" s="9" t="s">
        <v>6118</v>
      </c>
      <c r="C6126" s="9" t="s">
        <v>11726</v>
      </c>
      <c r="D6126" s="9" t="s">
        <v>11727</v>
      </c>
      <c r="E6126" s="9" t="s">
        <v>11728</v>
      </c>
      <c r="F6126" s="9" t="s">
        <v>11727</v>
      </c>
      <c r="G6126" s="9" t="s">
        <v>17</v>
      </c>
      <c r="H6126" s="9" t="n">
        <v>-72.871041</v>
      </c>
      <c r="I6126" s="9" t="n">
        <v>7.30981</v>
      </c>
      <c r="J6126" s="0" t="str">
        <f aca="false">"UPDATE security.town SET town_latitude="&amp;I6126&amp;", town_longitude="&amp;H6126&amp;" WHERE town_code = '"&amp;E6126&amp;"';"</f>
        <v>UPDATE security.town SET town_latitude=7.30981, town_longitude=-72.871041 WHERE town_code = '68867000';</v>
      </c>
    </row>
    <row r="6127" customFormat="false" ht="13.8" hidden="false" customHeight="false" outlineLevel="0" collapsed="false">
      <c r="A6127" s="10" t="s">
        <v>11072</v>
      </c>
      <c r="B6127" s="11" t="s">
        <v>6118</v>
      </c>
      <c r="C6127" s="11" t="s">
        <v>11729</v>
      </c>
      <c r="D6127" s="11" t="s">
        <v>1585</v>
      </c>
      <c r="E6127" s="11" t="s">
        <v>11730</v>
      </c>
      <c r="F6127" s="11" t="s">
        <v>1585</v>
      </c>
      <c r="G6127" s="11" t="s">
        <v>17</v>
      </c>
      <c r="H6127" s="11" t="n">
        <v>-73.174307</v>
      </c>
      <c r="I6127" s="11" t="n">
        <v>6.670078</v>
      </c>
      <c r="J6127" s="0" t="str">
        <f aca="false">"UPDATE security.town SET town_latitude="&amp;I6127&amp;", town_longitude="&amp;H6127&amp;" WHERE town_code = '"&amp;E6127&amp;"';"</f>
        <v>UPDATE security.town SET town_latitude=6.670078, town_longitude=-73.174307 WHERE town_code = '68872000';</v>
      </c>
    </row>
    <row r="6128" customFormat="false" ht="13.8" hidden="false" customHeight="false" outlineLevel="0" collapsed="false">
      <c r="A6128" s="8" t="s">
        <v>11072</v>
      </c>
      <c r="B6128" s="9" t="s">
        <v>6118</v>
      </c>
      <c r="C6128" s="9" t="s">
        <v>11731</v>
      </c>
      <c r="D6128" s="9" t="s">
        <v>11732</v>
      </c>
      <c r="E6128" s="9" t="s">
        <v>11733</v>
      </c>
      <c r="F6128" s="9" t="s">
        <v>11732</v>
      </c>
      <c r="G6128" s="9" t="s">
        <v>17</v>
      </c>
      <c r="H6128" s="9" t="n">
        <v>-73.268034</v>
      </c>
      <c r="I6128" s="9" t="n">
        <v>6.814387</v>
      </c>
      <c r="J6128" s="0" t="str">
        <f aca="false">"UPDATE security.town SET town_latitude="&amp;I6128&amp;", town_longitude="&amp;H6128&amp;" WHERE town_code = '"&amp;E6128&amp;"';"</f>
        <v>UPDATE security.town SET town_latitude=6.814387, town_longitude=-73.268034 WHERE town_code = '68895000';</v>
      </c>
    </row>
    <row r="6129" customFormat="false" ht="13.8" hidden="false" customHeight="false" outlineLevel="0" collapsed="false">
      <c r="A6129" s="10" t="s">
        <v>11072</v>
      </c>
      <c r="B6129" s="11" t="s">
        <v>6118</v>
      </c>
      <c r="C6129" s="11" t="s">
        <v>11731</v>
      </c>
      <c r="D6129" s="11" t="s">
        <v>11732</v>
      </c>
      <c r="E6129" s="11" t="s">
        <v>11734</v>
      </c>
      <c r="F6129" s="11" t="s">
        <v>6936</v>
      </c>
      <c r="G6129" s="11" t="s">
        <v>20</v>
      </c>
      <c r="H6129" s="11" t="n">
        <v>-73.280988</v>
      </c>
      <c r="I6129" s="11" t="n">
        <v>6.706914</v>
      </c>
      <c r="J6129" s="0" t="str">
        <f aca="false">"UPDATE security.town SET town_latitude="&amp;I6129&amp;", town_longitude="&amp;H6129&amp;" WHERE town_code = '"&amp;E6129&amp;"';"</f>
        <v>UPDATE security.town SET town_latitude=6.706914, town_longitude=-73.280988 WHERE town_code = '68895001';</v>
      </c>
    </row>
    <row r="6130" customFormat="false" ht="13.8" hidden="false" customHeight="false" outlineLevel="0" collapsed="false">
      <c r="A6130" s="8" t="s">
        <v>11735</v>
      </c>
      <c r="B6130" s="9" t="s">
        <v>415</v>
      </c>
      <c r="C6130" s="9" t="s">
        <v>11736</v>
      </c>
      <c r="D6130" s="9" t="s">
        <v>11737</v>
      </c>
      <c r="E6130" s="9" t="s">
        <v>11738</v>
      </c>
      <c r="F6130" s="9" t="s">
        <v>11737</v>
      </c>
      <c r="G6130" s="9" t="s">
        <v>17</v>
      </c>
      <c r="H6130" s="9" t="n">
        <v>-75.395445</v>
      </c>
      <c r="I6130" s="9" t="n">
        <v>9.302322</v>
      </c>
      <c r="J6130" s="0" t="str">
        <f aca="false">"UPDATE security.town SET town_latitude="&amp;I6130&amp;", town_longitude="&amp;H6130&amp;" WHERE town_code = '"&amp;E6130&amp;"';"</f>
        <v>UPDATE security.town SET town_latitude=9.302322, town_longitude=-75.395445 WHERE town_code = '70001000';</v>
      </c>
    </row>
    <row r="6131" customFormat="false" ht="13.8" hidden="false" customHeight="false" outlineLevel="0" collapsed="false">
      <c r="A6131" s="10" t="s">
        <v>11735</v>
      </c>
      <c r="B6131" s="11" t="s">
        <v>415</v>
      </c>
      <c r="C6131" s="11" t="s">
        <v>11736</v>
      </c>
      <c r="D6131" s="11" t="s">
        <v>11737</v>
      </c>
      <c r="E6131" s="11" t="s">
        <v>11739</v>
      </c>
      <c r="F6131" s="11" t="s">
        <v>1410</v>
      </c>
      <c r="G6131" s="11" t="s">
        <v>20</v>
      </c>
      <c r="H6131" s="11" t="n">
        <v>-75.477397</v>
      </c>
      <c r="I6131" s="11" t="n">
        <v>9.251805</v>
      </c>
      <c r="J6131" s="0" t="str">
        <f aca="false">"UPDATE security.town SET town_latitude="&amp;I6131&amp;", town_longitude="&amp;H6131&amp;" WHERE town_code = '"&amp;E6131&amp;"';"</f>
        <v>UPDATE security.town SET town_latitude=9.251805, town_longitude=-75.477397 WHERE town_code = '70001001';</v>
      </c>
    </row>
    <row r="6132" customFormat="false" ht="13.8" hidden="false" customHeight="false" outlineLevel="0" collapsed="false">
      <c r="A6132" s="8" t="s">
        <v>11735</v>
      </c>
      <c r="B6132" s="9" t="s">
        <v>415</v>
      </c>
      <c r="C6132" s="9" t="s">
        <v>11736</v>
      </c>
      <c r="D6132" s="9" t="s">
        <v>11737</v>
      </c>
      <c r="E6132" s="9" t="s">
        <v>11740</v>
      </c>
      <c r="F6132" s="9" t="s">
        <v>11741</v>
      </c>
      <c r="G6132" s="9" t="s">
        <v>20</v>
      </c>
      <c r="H6132" s="9" t="n">
        <v>-75.452504</v>
      </c>
      <c r="I6132" s="9" t="n">
        <v>9.309113</v>
      </c>
      <c r="J6132" s="0" t="str">
        <f aca="false">"UPDATE security.town SET town_latitude="&amp;I6132&amp;", town_longitude="&amp;H6132&amp;" WHERE town_code = '"&amp;E6132&amp;"';"</f>
        <v>UPDATE security.town SET town_latitude=9.309113, town_longitude=-75.452504 WHERE town_code = '70001002';</v>
      </c>
    </row>
    <row r="6133" customFormat="false" ht="13.8" hidden="false" customHeight="false" outlineLevel="0" collapsed="false">
      <c r="A6133" s="10" t="s">
        <v>11735</v>
      </c>
      <c r="B6133" s="11" t="s">
        <v>415</v>
      </c>
      <c r="C6133" s="11" t="s">
        <v>11736</v>
      </c>
      <c r="D6133" s="11" t="s">
        <v>11737</v>
      </c>
      <c r="E6133" s="11" t="s">
        <v>11742</v>
      </c>
      <c r="F6133" s="11" t="s">
        <v>11743</v>
      </c>
      <c r="G6133" s="11" t="s">
        <v>20</v>
      </c>
      <c r="H6133" s="11" t="n">
        <v>-75.342273</v>
      </c>
      <c r="I6133" s="11" t="n">
        <v>9.247723</v>
      </c>
      <c r="J6133" s="0" t="str">
        <f aca="false">"UPDATE security.town SET town_latitude="&amp;I6133&amp;", town_longitude="&amp;H6133&amp;" WHERE town_code = '"&amp;E6133&amp;"';"</f>
        <v>UPDATE security.town SET town_latitude=9.247723, town_longitude=-75.342273 WHERE town_code = '70001003';</v>
      </c>
    </row>
    <row r="6134" customFormat="false" ht="13.8" hidden="false" customHeight="false" outlineLevel="0" collapsed="false">
      <c r="A6134" s="8" t="s">
        <v>11735</v>
      </c>
      <c r="B6134" s="9" t="s">
        <v>415</v>
      </c>
      <c r="C6134" s="9" t="s">
        <v>11736</v>
      </c>
      <c r="D6134" s="9" t="s">
        <v>11737</v>
      </c>
      <c r="E6134" s="9" t="s">
        <v>11744</v>
      </c>
      <c r="F6134" s="9" t="s">
        <v>11745</v>
      </c>
      <c r="G6134" s="9" t="s">
        <v>20</v>
      </c>
      <c r="H6134" s="9" t="n">
        <v>-75.451839</v>
      </c>
      <c r="I6134" s="9" t="n">
        <v>9.334007</v>
      </c>
      <c r="J6134" s="0" t="str">
        <f aca="false">"UPDATE security.town SET town_latitude="&amp;I6134&amp;", town_longitude="&amp;H6134&amp;" WHERE town_code = '"&amp;E6134&amp;"';"</f>
        <v>UPDATE security.town SET town_latitude=9.334007, town_longitude=-75.451839 WHERE town_code = '70001004';</v>
      </c>
    </row>
    <row r="6135" customFormat="false" ht="13.8" hidden="false" customHeight="false" outlineLevel="0" collapsed="false">
      <c r="A6135" s="10" t="s">
        <v>11735</v>
      </c>
      <c r="B6135" s="11" t="s">
        <v>415</v>
      </c>
      <c r="C6135" s="11" t="s">
        <v>11736</v>
      </c>
      <c r="D6135" s="11" t="s">
        <v>11737</v>
      </c>
      <c r="E6135" s="11" t="s">
        <v>11746</v>
      </c>
      <c r="F6135" s="11" t="s">
        <v>8177</v>
      </c>
      <c r="G6135" s="11" t="s">
        <v>20</v>
      </c>
      <c r="H6135" s="11" t="n">
        <v>-75.484972</v>
      </c>
      <c r="I6135" s="11" t="n">
        <v>9.371689</v>
      </c>
      <c r="J6135" s="0" t="str">
        <f aca="false">"UPDATE security.town SET town_latitude="&amp;I6135&amp;", town_longitude="&amp;H6135&amp;" WHERE town_code = '"&amp;E6135&amp;"';"</f>
        <v>UPDATE security.town SET town_latitude=9.371689, town_longitude=-75.484972 WHERE town_code = '70001005';</v>
      </c>
    </row>
    <row r="6136" customFormat="false" ht="13.8" hidden="false" customHeight="false" outlineLevel="0" collapsed="false">
      <c r="A6136" s="8" t="s">
        <v>11735</v>
      </c>
      <c r="B6136" s="9" t="s">
        <v>415</v>
      </c>
      <c r="C6136" s="9" t="s">
        <v>11736</v>
      </c>
      <c r="D6136" s="9" t="s">
        <v>11737</v>
      </c>
      <c r="E6136" s="9" t="s">
        <v>11747</v>
      </c>
      <c r="F6136" s="9" t="s">
        <v>11748</v>
      </c>
      <c r="G6136" s="9" t="s">
        <v>20</v>
      </c>
      <c r="H6136" s="9" t="n">
        <v>-75.44559</v>
      </c>
      <c r="I6136" s="9" t="n">
        <v>9.355785</v>
      </c>
      <c r="J6136" s="0" t="str">
        <f aca="false">"UPDATE security.town SET town_latitude="&amp;I6136&amp;", town_longitude="&amp;H6136&amp;" WHERE town_code = '"&amp;E6136&amp;"';"</f>
        <v>UPDATE security.town SET town_latitude=9.355785, town_longitude=-75.44559 WHERE town_code = '70001006';</v>
      </c>
    </row>
    <row r="6137" customFormat="false" ht="13.8" hidden="false" customHeight="false" outlineLevel="0" collapsed="false">
      <c r="A6137" s="10" t="s">
        <v>11735</v>
      </c>
      <c r="B6137" s="11" t="s">
        <v>415</v>
      </c>
      <c r="C6137" s="11" t="s">
        <v>11736</v>
      </c>
      <c r="D6137" s="11" t="s">
        <v>11737</v>
      </c>
      <c r="E6137" s="11" t="s">
        <v>11749</v>
      </c>
      <c r="F6137" s="11" t="s">
        <v>11750</v>
      </c>
      <c r="G6137" s="11" t="s">
        <v>20</v>
      </c>
      <c r="H6137" s="11" t="n">
        <v>-75.418946</v>
      </c>
      <c r="I6137" s="11" t="n">
        <v>9.238305</v>
      </c>
      <c r="J6137" s="0" t="str">
        <f aca="false">"UPDATE security.town SET town_latitude="&amp;I6137&amp;", town_longitude="&amp;H6137&amp;" WHERE town_code = '"&amp;E6137&amp;"';"</f>
        <v>UPDATE security.town SET town_latitude=9.238305, town_longitude=-75.418946 WHERE town_code = '70001007';</v>
      </c>
    </row>
    <row r="6138" customFormat="false" ht="13.8" hidden="false" customHeight="false" outlineLevel="0" collapsed="false">
      <c r="A6138" s="8" t="s">
        <v>11735</v>
      </c>
      <c r="B6138" s="9" t="s">
        <v>415</v>
      </c>
      <c r="C6138" s="9" t="s">
        <v>11736</v>
      </c>
      <c r="D6138" s="9" t="s">
        <v>11737</v>
      </c>
      <c r="E6138" s="9" t="s">
        <v>11751</v>
      </c>
      <c r="F6138" s="9" t="s">
        <v>11752</v>
      </c>
      <c r="G6138" s="9" t="s">
        <v>20</v>
      </c>
      <c r="H6138" s="9" t="n">
        <v>-75.468254</v>
      </c>
      <c r="I6138" s="9" t="n">
        <v>9.334017</v>
      </c>
      <c r="J6138" s="0" t="str">
        <f aca="false">"UPDATE security.town SET town_latitude="&amp;I6138&amp;", town_longitude="&amp;H6138&amp;" WHERE town_code = '"&amp;E6138&amp;"';"</f>
        <v>UPDATE security.town SET town_latitude=9.334017, town_longitude=-75.468254 WHERE town_code = '70001009';</v>
      </c>
    </row>
    <row r="6139" customFormat="false" ht="13.8" hidden="false" customHeight="false" outlineLevel="0" collapsed="false">
      <c r="A6139" s="10" t="s">
        <v>11735</v>
      </c>
      <c r="B6139" s="11" t="s">
        <v>415</v>
      </c>
      <c r="C6139" s="11" t="s">
        <v>11736</v>
      </c>
      <c r="D6139" s="11" t="s">
        <v>11737</v>
      </c>
      <c r="E6139" s="11" t="s">
        <v>11753</v>
      </c>
      <c r="F6139" s="11" t="s">
        <v>11754</v>
      </c>
      <c r="G6139" s="11" t="s">
        <v>20</v>
      </c>
      <c r="H6139" s="11" t="n">
        <v>-75.435252</v>
      </c>
      <c r="I6139" s="11" t="n">
        <v>9.36755</v>
      </c>
      <c r="J6139" s="0" t="str">
        <f aca="false">"UPDATE security.town SET town_latitude="&amp;I6139&amp;", town_longitude="&amp;H6139&amp;" WHERE town_code = '"&amp;E6139&amp;"';"</f>
        <v>UPDATE security.town SET town_latitude=9.36755, town_longitude=-75.435252 WHERE town_code = '70001011';</v>
      </c>
    </row>
    <row r="6140" customFormat="false" ht="13.8" hidden="false" customHeight="false" outlineLevel="0" collapsed="false">
      <c r="A6140" s="8" t="s">
        <v>11735</v>
      </c>
      <c r="B6140" s="9" t="s">
        <v>415</v>
      </c>
      <c r="C6140" s="9" t="s">
        <v>11736</v>
      </c>
      <c r="D6140" s="9" t="s">
        <v>11737</v>
      </c>
      <c r="E6140" s="9" t="s">
        <v>11755</v>
      </c>
      <c r="F6140" s="9" t="s">
        <v>11756</v>
      </c>
      <c r="G6140" s="9" t="s">
        <v>20</v>
      </c>
      <c r="H6140" s="9" t="n">
        <v>-75.433074</v>
      </c>
      <c r="I6140" s="9" t="n">
        <v>9.255726</v>
      </c>
      <c r="J6140" s="0" t="str">
        <f aca="false">"UPDATE security.town SET town_latitude="&amp;I6140&amp;", town_longitude="&amp;H6140&amp;" WHERE town_code = '"&amp;E6140&amp;"';"</f>
        <v>UPDATE security.town SET town_latitude=9.255726, town_longitude=-75.433074 WHERE town_code = '70001013';</v>
      </c>
    </row>
    <row r="6141" customFormat="false" ht="13.8" hidden="false" customHeight="false" outlineLevel="0" collapsed="false">
      <c r="A6141" s="10" t="s">
        <v>11735</v>
      </c>
      <c r="B6141" s="11" t="s">
        <v>415</v>
      </c>
      <c r="C6141" s="11" t="s">
        <v>11736</v>
      </c>
      <c r="D6141" s="11" t="s">
        <v>11737</v>
      </c>
      <c r="E6141" s="11" t="s">
        <v>11757</v>
      </c>
      <c r="F6141" s="11" t="s">
        <v>424</v>
      </c>
      <c r="G6141" s="11" t="s">
        <v>20</v>
      </c>
      <c r="H6141" s="11" t="n">
        <v>-75.458594</v>
      </c>
      <c r="I6141" s="11" t="n">
        <v>9.281846</v>
      </c>
      <c r="J6141" s="0" t="str">
        <f aca="false">"UPDATE security.town SET town_latitude="&amp;I6141&amp;", town_longitude="&amp;H6141&amp;" WHERE town_code = '"&amp;E6141&amp;"';"</f>
        <v>UPDATE security.town SET town_latitude=9.281846, town_longitude=-75.458594 WHERE town_code = '70001014';</v>
      </c>
    </row>
    <row r="6142" customFormat="false" ht="13.8" hidden="false" customHeight="false" outlineLevel="0" collapsed="false">
      <c r="A6142" s="8" t="s">
        <v>11735</v>
      </c>
      <c r="B6142" s="9" t="s">
        <v>415</v>
      </c>
      <c r="C6142" s="9" t="s">
        <v>11736</v>
      </c>
      <c r="D6142" s="9" t="s">
        <v>11737</v>
      </c>
      <c r="E6142" s="9" t="s">
        <v>11758</v>
      </c>
      <c r="F6142" s="9" t="s">
        <v>1553</v>
      </c>
      <c r="G6142" s="9" t="s">
        <v>20</v>
      </c>
      <c r="H6142" s="9" t="n">
        <v>-75.434805</v>
      </c>
      <c r="I6142" s="9" t="n">
        <v>9.244729</v>
      </c>
      <c r="J6142" s="0" t="str">
        <f aca="false">"UPDATE security.town SET town_latitude="&amp;I6142&amp;", town_longitude="&amp;H6142&amp;" WHERE town_code = '"&amp;E6142&amp;"';"</f>
        <v>UPDATE security.town SET town_latitude=9.244729, town_longitude=-75.434805 WHERE town_code = '70001015';</v>
      </c>
    </row>
    <row r="6143" customFormat="false" ht="13.8" hidden="false" customHeight="false" outlineLevel="0" collapsed="false">
      <c r="A6143" s="10" t="s">
        <v>11735</v>
      </c>
      <c r="B6143" s="11" t="s">
        <v>415</v>
      </c>
      <c r="C6143" s="11" t="s">
        <v>11736</v>
      </c>
      <c r="D6143" s="11" t="s">
        <v>11737</v>
      </c>
      <c r="E6143" s="11" t="s">
        <v>11759</v>
      </c>
      <c r="F6143" s="11" t="s">
        <v>1275</v>
      </c>
      <c r="G6143" s="11" t="s">
        <v>20</v>
      </c>
      <c r="H6143" s="11" t="n">
        <v>-75.506152</v>
      </c>
      <c r="I6143" s="11" t="n">
        <v>9.399015</v>
      </c>
      <c r="J6143" s="0" t="str">
        <f aca="false">"UPDATE security.town SET town_latitude="&amp;I6143&amp;", town_longitude="&amp;H6143&amp;" WHERE town_code = '"&amp;E6143&amp;"';"</f>
        <v>UPDATE security.town SET town_latitude=9.399015, town_longitude=-75.506152 WHERE town_code = '70001016';</v>
      </c>
    </row>
    <row r="6144" customFormat="false" ht="13.8" hidden="false" customHeight="false" outlineLevel="0" collapsed="false">
      <c r="A6144" s="8" t="s">
        <v>11735</v>
      </c>
      <c r="B6144" s="9" t="s">
        <v>415</v>
      </c>
      <c r="C6144" s="9" t="s">
        <v>11736</v>
      </c>
      <c r="D6144" s="9" t="s">
        <v>11737</v>
      </c>
      <c r="E6144" s="9" t="s">
        <v>11760</v>
      </c>
      <c r="F6144" s="9" t="s">
        <v>11761</v>
      </c>
      <c r="G6144" s="9" t="s">
        <v>20</v>
      </c>
      <c r="H6144" s="9" t="n">
        <v>-75.485288</v>
      </c>
      <c r="I6144" s="9" t="n">
        <v>9.266876</v>
      </c>
      <c r="J6144" s="0" t="str">
        <f aca="false">"UPDATE security.town SET town_latitude="&amp;I6144&amp;", town_longitude="&amp;H6144&amp;" WHERE town_code = '"&amp;E6144&amp;"';"</f>
        <v>UPDATE security.town SET town_latitude=9.266876, town_longitude=-75.485288 WHERE town_code = '70001017';</v>
      </c>
    </row>
    <row r="6145" customFormat="false" ht="13.8" hidden="false" customHeight="false" outlineLevel="0" collapsed="false">
      <c r="A6145" s="10" t="s">
        <v>11735</v>
      </c>
      <c r="B6145" s="11" t="s">
        <v>415</v>
      </c>
      <c r="C6145" s="11" t="s">
        <v>11736</v>
      </c>
      <c r="D6145" s="11" t="s">
        <v>11737</v>
      </c>
      <c r="E6145" s="11" t="s">
        <v>11762</v>
      </c>
      <c r="F6145" s="11" t="s">
        <v>9826</v>
      </c>
      <c r="G6145" s="11" t="s">
        <v>20</v>
      </c>
      <c r="H6145" s="11" t="n">
        <v>-75.396124</v>
      </c>
      <c r="I6145" s="11" t="n">
        <v>9.264578</v>
      </c>
      <c r="J6145" s="0" t="str">
        <f aca="false">"UPDATE security.town SET town_latitude="&amp;I6145&amp;", town_longitude="&amp;H6145&amp;" WHERE town_code = '"&amp;E6145&amp;"';"</f>
        <v>UPDATE security.town SET town_latitude=9.264578, town_longitude=-75.396124 WHERE town_code = '70001020';</v>
      </c>
    </row>
    <row r="6146" customFormat="false" ht="13.8" hidden="false" customHeight="false" outlineLevel="0" collapsed="false">
      <c r="A6146" s="8" t="s">
        <v>11735</v>
      </c>
      <c r="B6146" s="9" t="s">
        <v>415</v>
      </c>
      <c r="C6146" s="9" t="s">
        <v>11736</v>
      </c>
      <c r="D6146" s="9" t="s">
        <v>11737</v>
      </c>
      <c r="E6146" s="9" t="s">
        <v>11763</v>
      </c>
      <c r="F6146" s="9" t="s">
        <v>2512</v>
      </c>
      <c r="G6146" s="9" t="s">
        <v>20</v>
      </c>
      <c r="H6146" s="9" t="n">
        <v>-75.450365</v>
      </c>
      <c r="I6146" s="9" t="n">
        <v>9.248259</v>
      </c>
      <c r="J6146" s="0" t="str">
        <f aca="false">"UPDATE security.town SET town_latitude="&amp;I6146&amp;", town_longitude="&amp;H6146&amp;" WHERE town_code = '"&amp;E6146&amp;"';"</f>
        <v>UPDATE security.town SET town_latitude=9.248259, town_longitude=-75.450365 WHERE town_code = '70001021';</v>
      </c>
    </row>
    <row r="6147" customFormat="false" ht="13.8" hidden="false" customHeight="false" outlineLevel="0" collapsed="false">
      <c r="A6147" s="10" t="s">
        <v>11735</v>
      </c>
      <c r="B6147" s="11" t="s">
        <v>415</v>
      </c>
      <c r="C6147" s="11" t="s">
        <v>11736</v>
      </c>
      <c r="D6147" s="11" t="s">
        <v>11737</v>
      </c>
      <c r="E6147" s="11" t="s">
        <v>11764</v>
      </c>
      <c r="F6147" s="11" t="s">
        <v>11765</v>
      </c>
      <c r="G6147" s="11" t="s">
        <v>20</v>
      </c>
      <c r="H6147" s="11" t="n">
        <v>-75.423376</v>
      </c>
      <c r="I6147" s="11" t="n">
        <v>9.264719</v>
      </c>
      <c r="J6147" s="0" t="str">
        <f aca="false">"UPDATE security.town SET town_latitude="&amp;I6147&amp;", town_longitude="&amp;H6147&amp;" WHERE town_code = '"&amp;E6147&amp;"';"</f>
        <v>UPDATE security.town SET town_latitude=9.264719, town_longitude=-75.423376 WHERE town_code = '70001022';</v>
      </c>
    </row>
    <row r="6148" customFormat="false" ht="13.8" hidden="false" customHeight="false" outlineLevel="0" collapsed="false">
      <c r="A6148" s="8" t="s">
        <v>11735</v>
      </c>
      <c r="B6148" s="9" t="s">
        <v>415</v>
      </c>
      <c r="C6148" s="9" t="s">
        <v>11736</v>
      </c>
      <c r="D6148" s="9" t="s">
        <v>11737</v>
      </c>
      <c r="E6148" s="9" t="s">
        <v>11766</v>
      </c>
      <c r="F6148" s="9" t="s">
        <v>11767</v>
      </c>
      <c r="G6148" s="9" t="s">
        <v>20</v>
      </c>
      <c r="H6148" s="9" t="n">
        <v>-75.422868</v>
      </c>
      <c r="I6148" s="9" t="n">
        <v>9.250308</v>
      </c>
      <c r="J6148" s="0" t="str">
        <f aca="false">"UPDATE security.town SET town_latitude="&amp;I6148&amp;", town_longitude="&amp;H6148&amp;" WHERE town_code = '"&amp;E6148&amp;"';"</f>
        <v>UPDATE security.town SET town_latitude=9.250308, town_longitude=-75.422868 WHERE town_code = '70001023';</v>
      </c>
    </row>
    <row r="6149" customFormat="false" ht="13.8" hidden="false" customHeight="false" outlineLevel="0" collapsed="false">
      <c r="A6149" s="10" t="s">
        <v>11735</v>
      </c>
      <c r="B6149" s="11" t="s">
        <v>415</v>
      </c>
      <c r="C6149" s="11" t="s">
        <v>11736</v>
      </c>
      <c r="D6149" s="11" t="s">
        <v>11737</v>
      </c>
      <c r="E6149" s="11" t="s">
        <v>11768</v>
      </c>
      <c r="F6149" s="11" t="s">
        <v>11769</v>
      </c>
      <c r="G6149" s="11" t="s">
        <v>20</v>
      </c>
      <c r="H6149" s="11" t="n">
        <v>-75.458883</v>
      </c>
      <c r="I6149" s="11" t="n">
        <v>9.262521</v>
      </c>
      <c r="J6149" s="0" t="str">
        <f aca="false">"UPDATE security.town SET town_latitude="&amp;I6149&amp;", town_longitude="&amp;H6149&amp;" WHERE town_code = '"&amp;E6149&amp;"';"</f>
        <v>UPDATE security.town SET town_latitude=9.262521, town_longitude=-75.458883 WHERE town_code = '70001027';</v>
      </c>
    </row>
    <row r="6150" customFormat="false" ht="13.8" hidden="false" customHeight="false" outlineLevel="0" collapsed="false">
      <c r="A6150" s="8" t="s">
        <v>11735</v>
      </c>
      <c r="B6150" s="9" t="s">
        <v>415</v>
      </c>
      <c r="C6150" s="9" t="s">
        <v>11770</v>
      </c>
      <c r="D6150" s="9" t="s">
        <v>1410</v>
      </c>
      <c r="E6150" s="9" t="s">
        <v>11771</v>
      </c>
      <c r="F6150" s="9" t="s">
        <v>1410</v>
      </c>
      <c r="G6150" s="9" t="s">
        <v>17</v>
      </c>
      <c r="H6150" s="9" t="n">
        <v>-74.972827</v>
      </c>
      <c r="I6150" s="9" t="n">
        <v>9.319794</v>
      </c>
      <c r="J6150" s="0" t="str">
        <f aca="false">"UPDATE security.town SET town_latitude="&amp;I6150&amp;", town_longitude="&amp;H6150&amp;" WHERE town_code = '"&amp;E6150&amp;"';"</f>
        <v>UPDATE security.town SET town_latitude=9.319794, town_longitude=-74.972827 WHERE town_code = '70110000';</v>
      </c>
    </row>
    <row r="6151" customFormat="false" ht="13.8" hidden="false" customHeight="false" outlineLevel="0" collapsed="false">
      <c r="A6151" s="10" t="s">
        <v>11735</v>
      </c>
      <c r="B6151" s="11" t="s">
        <v>415</v>
      </c>
      <c r="C6151" s="11" t="s">
        <v>11770</v>
      </c>
      <c r="D6151" s="11" t="s">
        <v>1410</v>
      </c>
      <c r="E6151" s="11" t="s">
        <v>11772</v>
      </c>
      <c r="F6151" s="11" t="s">
        <v>11773</v>
      </c>
      <c r="G6151" s="11" t="s">
        <v>20</v>
      </c>
      <c r="H6151" s="11" t="n">
        <v>-74.957006</v>
      </c>
      <c r="I6151" s="11" t="n">
        <v>9.360349</v>
      </c>
      <c r="J6151" s="0" t="str">
        <f aca="false">"UPDATE security.town SET town_latitude="&amp;I6151&amp;", town_longitude="&amp;H6151&amp;" WHERE town_code = '"&amp;E6151&amp;"';"</f>
        <v>UPDATE security.town SET town_latitude=9.360349, town_longitude=-74.957006 WHERE town_code = '70110004';</v>
      </c>
    </row>
    <row r="6152" customFormat="false" ht="13.8" hidden="false" customHeight="false" outlineLevel="0" collapsed="false">
      <c r="A6152" s="8" t="s">
        <v>11735</v>
      </c>
      <c r="B6152" s="9" t="s">
        <v>415</v>
      </c>
      <c r="C6152" s="9" t="s">
        <v>11770</v>
      </c>
      <c r="D6152" s="9" t="s">
        <v>1410</v>
      </c>
      <c r="E6152" s="9" t="s">
        <v>11774</v>
      </c>
      <c r="F6152" s="9" t="s">
        <v>11775</v>
      </c>
      <c r="G6152" s="9" t="s">
        <v>20</v>
      </c>
      <c r="H6152" s="9" t="n">
        <v>-74.950234</v>
      </c>
      <c r="I6152" s="9" t="n">
        <v>9.368008</v>
      </c>
      <c r="J6152" s="0" t="str">
        <f aca="false">"UPDATE security.town SET town_latitude="&amp;I6152&amp;", town_longitude="&amp;H6152&amp;" WHERE town_code = '"&amp;E6152&amp;"';"</f>
        <v>UPDATE security.town SET town_latitude=9.368008, town_longitude=-74.950234 WHERE town_code = '70110005';</v>
      </c>
    </row>
    <row r="6153" customFormat="false" ht="13.8" hidden="false" customHeight="false" outlineLevel="0" collapsed="false">
      <c r="A6153" s="10" t="s">
        <v>11735</v>
      </c>
      <c r="B6153" s="11" t="s">
        <v>415</v>
      </c>
      <c r="C6153" s="11" t="s">
        <v>11770</v>
      </c>
      <c r="D6153" s="11" t="s">
        <v>1410</v>
      </c>
      <c r="E6153" s="11" t="s">
        <v>11776</v>
      </c>
      <c r="F6153" s="11" t="s">
        <v>1283</v>
      </c>
      <c r="G6153" s="11" t="s">
        <v>20</v>
      </c>
      <c r="H6153" s="11" t="n">
        <v>-74.951466</v>
      </c>
      <c r="I6153" s="11" t="n">
        <v>9.34971</v>
      </c>
      <c r="J6153" s="0" t="str">
        <f aca="false">"UPDATE security.town SET town_latitude="&amp;I6153&amp;", town_longitude="&amp;H6153&amp;" WHERE town_code = '"&amp;E6153&amp;"';"</f>
        <v>UPDATE security.town SET town_latitude=9.34971, town_longitude=-74.951466 WHERE town_code = '70110006';</v>
      </c>
    </row>
    <row r="6154" customFormat="false" ht="13.8" hidden="false" customHeight="false" outlineLevel="0" collapsed="false">
      <c r="A6154" s="8" t="s">
        <v>11735</v>
      </c>
      <c r="B6154" s="9" t="s">
        <v>415</v>
      </c>
      <c r="C6154" s="9" t="s">
        <v>11770</v>
      </c>
      <c r="D6154" s="9" t="s">
        <v>1410</v>
      </c>
      <c r="E6154" s="9" t="s">
        <v>11777</v>
      </c>
      <c r="F6154" s="9" t="s">
        <v>9272</v>
      </c>
      <c r="G6154" s="9" t="s">
        <v>20</v>
      </c>
      <c r="H6154" s="9" t="n">
        <v>-74.943209</v>
      </c>
      <c r="I6154" s="9" t="n">
        <v>9.418705</v>
      </c>
      <c r="J6154" s="0" t="str">
        <f aca="false">"UPDATE security.town SET town_latitude="&amp;I6154&amp;", town_longitude="&amp;H6154&amp;" WHERE town_code = '"&amp;E6154&amp;"';"</f>
        <v>UPDATE security.town SET town_latitude=9.418705, town_longitude=-74.943209 WHERE town_code = '70110007';</v>
      </c>
    </row>
    <row r="6155" customFormat="false" ht="13.8" hidden="false" customHeight="false" outlineLevel="0" collapsed="false">
      <c r="A6155" s="10" t="s">
        <v>11735</v>
      </c>
      <c r="B6155" s="11" t="s">
        <v>415</v>
      </c>
      <c r="C6155" s="11" t="s">
        <v>11778</v>
      </c>
      <c r="D6155" s="11" t="s">
        <v>4292</v>
      </c>
      <c r="E6155" s="11" t="s">
        <v>11779</v>
      </c>
      <c r="F6155" s="11" t="s">
        <v>4292</v>
      </c>
      <c r="G6155" s="11" t="s">
        <v>17</v>
      </c>
      <c r="H6155" s="11" t="n">
        <v>-75.117141</v>
      </c>
      <c r="I6155" s="11" t="n">
        <v>8.789324</v>
      </c>
      <c r="J6155" s="0" t="str">
        <f aca="false">"UPDATE security.town SET town_latitude="&amp;I6155&amp;", town_longitude="&amp;H6155&amp;" WHERE town_code = '"&amp;E6155&amp;"';"</f>
        <v>UPDATE security.town SET town_latitude=8.789324, town_longitude=-75.117141 WHERE town_code = '70124000';</v>
      </c>
    </row>
    <row r="6156" customFormat="false" ht="13.8" hidden="false" customHeight="false" outlineLevel="0" collapsed="false">
      <c r="A6156" s="8" t="s">
        <v>11735</v>
      </c>
      <c r="B6156" s="9" t="s">
        <v>415</v>
      </c>
      <c r="C6156" s="9" t="s">
        <v>11778</v>
      </c>
      <c r="D6156" s="9" t="s">
        <v>4292</v>
      </c>
      <c r="E6156" s="9" t="s">
        <v>11780</v>
      </c>
      <c r="F6156" s="9" t="s">
        <v>8928</v>
      </c>
      <c r="G6156" s="9" t="s">
        <v>20</v>
      </c>
      <c r="H6156" s="9" t="n">
        <v>-75.055859</v>
      </c>
      <c r="I6156" s="9" t="n">
        <v>8.754796</v>
      </c>
      <c r="J6156" s="0" t="str">
        <f aca="false">"UPDATE security.town SET town_latitude="&amp;I6156&amp;", town_longitude="&amp;H6156&amp;" WHERE town_code = '"&amp;E6156&amp;"';"</f>
        <v>UPDATE security.town SET town_latitude=8.754796, town_longitude=-75.055859 WHERE town_code = '70124001';</v>
      </c>
    </row>
    <row r="6157" customFormat="false" ht="13.8" hidden="false" customHeight="false" outlineLevel="0" collapsed="false">
      <c r="A6157" s="10" t="s">
        <v>11735</v>
      </c>
      <c r="B6157" s="11" t="s">
        <v>415</v>
      </c>
      <c r="C6157" s="11" t="s">
        <v>11778</v>
      </c>
      <c r="D6157" s="11" t="s">
        <v>4292</v>
      </c>
      <c r="E6157" s="11" t="s">
        <v>11781</v>
      </c>
      <c r="F6157" s="11" t="s">
        <v>11782</v>
      </c>
      <c r="G6157" s="11" t="s">
        <v>20</v>
      </c>
      <c r="H6157" s="11" t="n">
        <v>-75.193514</v>
      </c>
      <c r="I6157" s="11" t="n">
        <v>8.749713</v>
      </c>
      <c r="J6157" s="0" t="str">
        <f aca="false">"UPDATE security.town SET town_latitude="&amp;I6157&amp;", town_longitude="&amp;H6157&amp;" WHERE town_code = '"&amp;E6157&amp;"';"</f>
        <v>UPDATE security.town SET town_latitude=8.749713, town_longitude=-75.193514 WHERE town_code = '70124002';</v>
      </c>
    </row>
    <row r="6158" customFormat="false" ht="13.8" hidden="false" customHeight="false" outlineLevel="0" collapsed="false">
      <c r="A6158" s="8" t="s">
        <v>11735</v>
      </c>
      <c r="B6158" s="9" t="s">
        <v>415</v>
      </c>
      <c r="C6158" s="9" t="s">
        <v>11778</v>
      </c>
      <c r="D6158" s="9" t="s">
        <v>4292</v>
      </c>
      <c r="E6158" s="9" t="s">
        <v>11783</v>
      </c>
      <c r="F6158" s="9" t="s">
        <v>11784</v>
      </c>
      <c r="G6158" s="9" t="s">
        <v>20</v>
      </c>
      <c r="H6158" s="9" t="n">
        <v>-75.133614</v>
      </c>
      <c r="I6158" s="9" t="n">
        <v>8.858545</v>
      </c>
      <c r="J6158" s="0" t="str">
        <f aca="false">"UPDATE security.town SET town_latitude="&amp;I6158&amp;", town_longitude="&amp;H6158&amp;" WHERE town_code = '"&amp;E6158&amp;"';"</f>
        <v>UPDATE security.town SET town_latitude=8.858545, town_longitude=-75.133614 WHERE town_code = '70124004';</v>
      </c>
    </row>
    <row r="6159" customFormat="false" ht="13.8" hidden="false" customHeight="false" outlineLevel="0" collapsed="false">
      <c r="A6159" s="10" t="s">
        <v>11735</v>
      </c>
      <c r="B6159" s="11" t="s">
        <v>415</v>
      </c>
      <c r="C6159" s="11" t="s">
        <v>11778</v>
      </c>
      <c r="D6159" s="11" t="s">
        <v>4292</v>
      </c>
      <c r="E6159" s="11" t="s">
        <v>11785</v>
      </c>
      <c r="F6159" s="11" t="s">
        <v>11786</v>
      </c>
      <c r="G6159" s="11" t="s">
        <v>20</v>
      </c>
      <c r="H6159" s="11" t="n">
        <v>-75.090587</v>
      </c>
      <c r="I6159" s="11" t="n">
        <v>8.769983</v>
      </c>
      <c r="J6159" s="0" t="str">
        <f aca="false">"UPDATE security.town SET town_latitude="&amp;I6159&amp;", town_longitude="&amp;H6159&amp;" WHERE town_code = '"&amp;E6159&amp;"';"</f>
        <v>UPDATE security.town SET town_latitude=8.769983, town_longitude=-75.090587 WHERE town_code = '70124006';</v>
      </c>
    </row>
    <row r="6160" customFormat="false" ht="13.8" hidden="false" customHeight="false" outlineLevel="0" collapsed="false">
      <c r="A6160" s="8" t="s">
        <v>11735</v>
      </c>
      <c r="B6160" s="9" t="s">
        <v>415</v>
      </c>
      <c r="C6160" s="9" t="s">
        <v>11778</v>
      </c>
      <c r="D6160" s="9" t="s">
        <v>4292</v>
      </c>
      <c r="E6160" s="9" t="s">
        <v>11787</v>
      </c>
      <c r="F6160" s="9" t="s">
        <v>11788</v>
      </c>
      <c r="G6160" s="9" t="s">
        <v>20</v>
      </c>
      <c r="H6160" s="9" t="n">
        <v>-75.142143</v>
      </c>
      <c r="I6160" s="9" t="n">
        <v>8.786228</v>
      </c>
      <c r="J6160" s="0" t="str">
        <f aca="false">"UPDATE security.town SET town_latitude="&amp;I6160&amp;", town_longitude="&amp;H6160&amp;" WHERE town_code = '"&amp;E6160&amp;"';"</f>
        <v>UPDATE security.town SET town_latitude=8.786228, town_longitude=-75.142143 WHERE town_code = '70124007';</v>
      </c>
    </row>
    <row r="6161" customFormat="false" ht="13.8" hidden="false" customHeight="false" outlineLevel="0" collapsed="false">
      <c r="A6161" s="10" t="s">
        <v>11735</v>
      </c>
      <c r="B6161" s="11" t="s">
        <v>415</v>
      </c>
      <c r="C6161" s="11" t="s">
        <v>11778</v>
      </c>
      <c r="D6161" s="11" t="s">
        <v>4292</v>
      </c>
      <c r="E6161" s="11" t="s">
        <v>11789</v>
      </c>
      <c r="F6161" s="11" t="s">
        <v>1565</v>
      </c>
      <c r="G6161" s="11" t="s">
        <v>20</v>
      </c>
      <c r="H6161" s="11" t="n">
        <v>-75.243772</v>
      </c>
      <c r="I6161" s="11" t="n">
        <v>8.847581</v>
      </c>
      <c r="J6161" s="0" t="str">
        <f aca="false">"UPDATE security.town SET town_latitude="&amp;I6161&amp;", town_longitude="&amp;H6161&amp;" WHERE town_code = '"&amp;E6161&amp;"';"</f>
        <v>UPDATE security.town SET town_latitude=8.847581, town_longitude=-75.243772 WHERE town_code = '70124008';</v>
      </c>
    </row>
    <row r="6162" customFormat="false" ht="13.8" hidden="false" customHeight="false" outlineLevel="0" collapsed="false">
      <c r="A6162" s="8" t="s">
        <v>11735</v>
      </c>
      <c r="B6162" s="9" t="s">
        <v>415</v>
      </c>
      <c r="C6162" s="9" t="s">
        <v>11778</v>
      </c>
      <c r="D6162" s="9" t="s">
        <v>4292</v>
      </c>
      <c r="E6162" s="9" t="s">
        <v>11790</v>
      </c>
      <c r="F6162" s="9" t="s">
        <v>1770</v>
      </c>
      <c r="G6162" s="9" t="s">
        <v>20</v>
      </c>
      <c r="H6162" s="9" t="n">
        <v>-75.213516</v>
      </c>
      <c r="I6162" s="9" t="n">
        <v>8.842392</v>
      </c>
      <c r="J6162" s="0" t="str">
        <f aca="false">"UPDATE security.town SET town_latitude="&amp;I6162&amp;", town_longitude="&amp;H6162&amp;" WHERE town_code = '"&amp;E6162&amp;"';"</f>
        <v>UPDATE security.town SET town_latitude=8.842392, town_longitude=-75.213516 WHERE town_code = '70124009';</v>
      </c>
    </row>
    <row r="6163" customFormat="false" ht="13.8" hidden="false" customHeight="false" outlineLevel="0" collapsed="false">
      <c r="A6163" s="10" t="s">
        <v>11735</v>
      </c>
      <c r="B6163" s="11" t="s">
        <v>415</v>
      </c>
      <c r="C6163" s="11" t="s">
        <v>11778</v>
      </c>
      <c r="D6163" s="11" t="s">
        <v>4292</v>
      </c>
      <c r="E6163" s="11" t="s">
        <v>11791</v>
      </c>
      <c r="F6163" s="11" t="s">
        <v>5312</v>
      </c>
      <c r="G6163" s="11" t="s">
        <v>20</v>
      </c>
      <c r="H6163" s="11" t="n">
        <v>-75.192225</v>
      </c>
      <c r="I6163" s="11" t="n">
        <v>8.830679</v>
      </c>
      <c r="J6163" s="0" t="str">
        <f aca="false">"UPDATE security.town SET town_latitude="&amp;I6163&amp;", town_longitude="&amp;H6163&amp;" WHERE town_code = '"&amp;E6163&amp;"';"</f>
        <v>UPDATE security.town SET town_latitude=8.830679, town_longitude=-75.192225 WHERE town_code = '70124010';</v>
      </c>
    </row>
    <row r="6164" customFormat="false" ht="13.8" hidden="false" customHeight="false" outlineLevel="0" collapsed="false">
      <c r="A6164" s="8" t="s">
        <v>11735</v>
      </c>
      <c r="B6164" s="9" t="s">
        <v>415</v>
      </c>
      <c r="C6164" s="9" t="s">
        <v>11778</v>
      </c>
      <c r="D6164" s="9" t="s">
        <v>4292</v>
      </c>
      <c r="E6164" s="9" t="s">
        <v>11792</v>
      </c>
      <c r="F6164" s="9" t="s">
        <v>11793</v>
      </c>
      <c r="G6164" s="9" t="s">
        <v>20</v>
      </c>
      <c r="H6164" s="9" t="n">
        <v>-75.136649</v>
      </c>
      <c r="I6164" s="9" t="n">
        <v>8.779451</v>
      </c>
      <c r="J6164" s="0" t="str">
        <f aca="false">"UPDATE security.town SET town_latitude="&amp;I6164&amp;", town_longitude="&amp;H6164&amp;" WHERE town_code = '"&amp;E6164&amp;"';"</f>
        <v>UPDATE security.town SET town_latitude=8.779451, town_longitude=-75.136649 WHERE town_code = '70124011';</v>
      </c>
    </row>
    <row r="6165" customFormat="false" ht="13.8" hidden="false" customHeight="false" outlineLevel="0" collapsed="false">
      <c r="A6165" s="10" t="s">
        <v>11735</v>
      </c>
      <c r="B6165" s="11" t="s">
        <v>415</v>
      </c>
      <c r="C6165" s="11" t="s">
        <v>11778</v>
      </c>
      <c r="D6165" s="11" t="s">
        <v>4292</v>
      </c>
      <c r="E6165" s="11" t="s">
        <v>11794</v>
      </c>
      <c r="F6165" s="11" t="s">
        <v>8614</v>
      </c>
      <c r="G6165" s="11" t="s">
        <v>20</v>
      </c>
      <c r="H6165" s="11" t="n">
        <v>-75.125443</v>
      </c>
      <c r="I6165" s="11" t="n">
        <v>8.720478</v>
      </c>
      <c r="J6165" s="0" t="str">
        <f aca="false">"UPDATE security.town SET town_latitude="&amp;I6165&amp;", town_longitude="&amp;H6165&amp;" WHERE town_code = '"&amp;E6165&amp;"';"</f>
        <v>UPDATE security.town SET town_latitude=8.720478, town_longitude=-75.125443 WHERE town_code = '70124012';</v>
      </c>
    </row>
    <row r="6166" customFormat="false" ht="13.8" hidden="false" customHeight="false" outlineLevel="0" collapsed="false">
      <c r="A6166" s="8" t="s">
        <v>11735</v>
      </c>
      <c r="B6166" s="9" t="s">
        <v>415</v>
      </c>
      <c r="C6166" s="9" t="s">
        <v>11778</v>
      </c>
      <c r="D6166" s="9" t="s">
        <v>4292</v>
      </c>
      <c r="E6166" s="9" t="s">
        <v>11795</v>
      </c>
      <c r="F6166" s="9" t="s">
        <v>6087</v>
      </c>
      <c r="G6166" s="9" t="s">
        <v>20</v>
      </c>
      <c r="H6166" s="9" t="n">
        <v>-75.075659</v>
      </c>
      <c r="I6166" s="9" t="n">
        <v>8.831764</v>
      </c>
      <c r="J6166" s="0" t="str">
        <f aca="false">"UPDATE security.town SET town_latitude="&amp;I6166&amp;", town_longitude="&amp;H6166&amp;" WHERE town_code = '"&amp;E6166&amp;"';"</f>
        <v>UPDATE security.town SET town_latitude=8.831764, town_longitude=-75.075659 WHERE town_code = '70124013';</v>
      </c>
    </row>
    <row r="6167" customFormat="false" ht="13.8" hidden="false" customHeight="false" outlineLevel="0" collapsed="false">
      <c r="A6167" s="10" t="s">
        <v>11735</v>
      </c>
      <c r="B6167" s="11" t="s">
        <v>415</v>
      </c>
      <c r="C6167" s="11" t="s">
        <v>11778</v>
      </c>
      <c r="D6167" s="11" t="s">
        <v>4292</v>
      </c>
      <c r="E6167" s="11" t="s">
        <v>11796</v>
      </c>
      <c r="F6167" s="11" t="s">
        <v>11797</v>
      </c>
      <c r="G6167" s="11" t="s">
        <v>20</v>
      </c>
      <c r="H6167" s="11" t="n">
        <v>-75.075946</v>
      </c>
      <c r="I6167" s="11" t="n">
        <v>8.829875</v>
      </c>
      <c r="J6167" s="0" t="str">
        <f aca="false">"UPDATE security.town SET town_latitude="&amp;I6167&amp;", town_longitude="&amp;H6167&amp;" WHERE town_code = '"&amp;E6167&amp;"';"</f>
        <v>UPDATE security.town SET town_latitude=8.829875, town_longitude=-75.075946 WHERE town_code = '70124014';</v>
      </c>
    </row>
    <row r="6168" customFormat="false" ht="13.8" hidden="false" customHeight="false" outlineLevel="0" collapsed="false">
      <c r="A6168" s="8" t="s">
        <v>11735</v>
      </c>
      <c r="B6168" s="9" t="s">
        <v>415</v>
      </c>
      <c r="C6168" s="9" t="s">
        <v>11778</v>
      </c>
      <c r="D6168" s="9" t="s">
        <v>4292</v>
      </c>
      <c r="E6168" s="9" t="s">
        <v>11798</v>
      </c>
      <c r="F6168" s="9" t="s">
        <v>11799</v>
      </c>
      <c r="G6168" s="9" t="s">
        <v>20</v>
      </c>
      <c r="H6168" s="9" t="n">
        <v>-75.031532</v>
      </c>
      <c r="I6168" s="9" t="n">
        <v>8.76964</v>
      </c>
      <c r="J6168" s="0" t="str">
        <f aca="false">"UPDATE security.town SET town_latitude="&amp;I6168&amp;", town_longitude="&amp;H6168&amp;" WHERE town_code = '"&amp;E6168&amp;"';"</f>
        <v>UPDATE security.town SET town_latitude=8.76964, town_longitude=-75.031532 WHERE town_code = '70124015';</v>
      </c>
    </row>
    <row r="6169" customFormat="false" ht="13.8" hidden="false" customHeight="false" outlineLevel="0" collapsed="false">
      <c r="A6169" s="10" t="s">
        <v>11735</v>
      </c>
      <c r="B6169" s="11" t="s">
        <v>415</v>
      </c>
      <c r="C6169" s="11" t="s">
        <v>11778</v>
      </c>
      <c r="D6169" s="11" t="s">
        <v>4292</v>
      </c>
      <c r="E6169" s="11" t="s">
        <v>11800</v>
      </c>
      <c r="F6169" s="11" t="s">
        <v>11801</v>
      </c>
      <c r="G6169" s="11" t="s">
        <v>20</v>
      </c>
      <c r="H6169" s="11" t="n">
        <v>-75.129022</v>
      </c>
      <c r="I6169" s="11" t="n">
        <v>8.772301</v>
      </c>
      <c r="J6169" s="0" t="str">
        <f aca="false">"UPDATE security.town SET town_latitude="&amp;I6169&amp;", town_longitude="&amp;H6169&amp;" WHERE town_code = '"&amp;E6169&amp;"';"</f>
        <v>UPDATE security.town SET town_latitude=8.772301, town_longitude=-75.129022 WHERE town_code = '70124016';</v>
      </c>
    </row>
    <row r="6170" customFormat="false" ht="13.8" hidden="false" customHeight="false" outlineLevel="0" collapsed="false">
      <c r="A6170" s="8" t="s">
        <v>11735</v>
      </c>
      <c r="B6170" s="9" t="s">
        <v>415</v>
      </c>
      <c r="C6170" s="9" t="s">
        <v>11778</v>
      </c>
      <c r="D6170" s="9" t="s">
        <v>4292</v>
      </c>
      <c r="E6170" s="9" t="s">
        <v>11802</v>
      </c>
      <c r="F6170" s="9" t="s">
        <v>11803</v>
      </c>
      <c r="G6170" s="9" t="s">
        <v>20</v>
      </c>
      <c r="H6170" s="9" t="n">
        <v>-75.055465</v>
      </c>
      <c r="I6170" s="9" t="n">
        <v>8.748316</v>
      </c>
      <c r="J6170" s="0" t="str">
        <f aca="false">"UPDATE security.town SET town_latitude="&amp;I6170&amp;", town_longitude="&amp;H6170&amp;" WHERE town_code = '"&amp;E6170&amp;"';"</f>
        <v>UPDATE security.town SET town_latitude=8.748316, town_longitude=-75.055465 WHERE town_code = '70124017';</v>
      </c>
    </row>
    <row r="6171" customFormat="false" ht="13.8" hidden="false" customHeight="false" outlineLevel="0" collapsed="false">
      <c r="A6171" s="10" t="s">
        <v>11735</v>
      </c>
      <c r="B6171" s="11" t="s">
        <v>415</v>
      </c>
      <c r="C6171" s="11" t="s">
        <v>11778</v>
      </c>
      <c r="D6171" s="11" t="s">
        <v>4292</v>
      </c>
      <c r="E6171" s="11" t="s">
        <v>11804</v>
      </c>
      <c r="F6171" s="11" t="s">
        <v>5187</v>
      </c>
      <c r="G6171" s="11" t="s">
        <v>20</v>
      </c>
      <c r="H6171" s="11" t="n">
        <v>-75.03815</v>
      </c>
      <c r="I6171" s="11" t="n">
        <v>8.716349</v>
      </c>
      <c r="J6171" s="0" t="str">
        <f aca="false">"UPDATE security.town SET town_latitude="&amp;I6171&amp;", town_longitude="&amp;H6171&amp;" WHERE town_code = '"&amp;E6171&amp;"';"</f>
        <v>UPDATE security.town SET town_latitude=8.716349, town_longitude=-75.03815 WHERE town_code = '70124018';</v>
      </c>
    </row>
    <row r="6172" customFormat="false" ht="13.8" hidden="false" customHeight="false" outlineLevel="0" collapsed="false">
      <c r="A6172" s="8" t="s">
        <v>11735</v>
      </c>
      <c r="B6172" s="9" t="s">
        <v>415</v>
      </c>
      <c r="C6172" s="9" t="s">
        <v>11778</v>
      </c>
      <c r="D6172" s="9" t="s">
        <v>4292</v>
      </c>
      <c r="E6172" s="9" t="s">
        <v>11805</v>
      </c>
      <c r="F6172" s="9" t="s">
        <v>11806</v>
      </c>
      <c r="G6172" s="9" t="s">
        <v>20</v>
      </c>
      <c r="H6172" s="9" t="n">
        <v>-75.07226</v>
      </c>
      <c r="I6172" s="9" t="n">
        <v>8.846317</v>
      </c>
      <c r="J6172" s="0" t="str">
        <f aca="false">"UPDATE security.town SET town_latitude="&amp;I6172&amp;", town_longitude="&amp;H6172&amp;" WHERE town_code = '"&amp;E6172&amp;"';"</f>
        <v>UPDATE security.town SET town_latitude=8.846317, town_longitude=-75.07226 WHERE town_code = '70124020';</v>
      </c>
    </row>
    <row r="6173" customFormat="false" ht="13.8" hidden="false" customHeight="false" outlineLevel="0" collapsed="false">
      <c r="A6173" s="10" t="s">
        <v>11735</v>
      </c>
      <c r="B6173" s="11" t="s">
        <v>415</v>
      </c>
      <c r="C6173" s="11" t="s">
        <v>11778</v>
      </c>
      <c r="D6173" s="11" t="s">
        <v>4292</v>
      </c>
      <c r="E6173" s="11" t="s">
        <v>11807</v>
      </c>
      <c r="F6173" s="11" t="s">
        <v>11808</v>
      </c>
      <c r="G6173" s="11" t="s">
        <v>20</v>
      </c>
      <c r="H6173" s="11" t="n">
        <v>-75.194374</v>
      </c>
      <c r="I6173" s="11" t="n">
        <v>8.776124</v>
      </c>
      <c r="J6173" s="0" t="str">
        <f aca="false">"UPDATE security.town SET town_latitude="&amp;I6173&amp;", town_longitude="&amp;H6173&amp;" WHERE town_code = '"&amp;E6173&amp;"';"</f>
        <v>UPDATE security.town SET town_latitude=8.776124, town_longitude=-75.194374 WHERE town_code = '70124021';</v>
      </c>
    </row>
    <row r="6174" customFormat="false" ht="13.8" hidden="false" customHeight="false" outlineLevel="0" collapsed="false">
      <c r="A6174" s="8" t="s">
        <v>11735</v>
      </c>
      <c r="B6174" s="9" t="s">
        <v>415</v>
      </c>
      <c r="C6174" s="9" t="s">
        <v>11809</v>
      </c>
      <c r="D6174" s="9" t="s">
        <v>11810</v>
      </c>
      <c r="E6174" s="9" t="s">
        <v>11811</v>
      </c>
      <c r="F6174" s="9" t="s">
        <v>11812</v>
      </c>
      <c r="G6174" s="9" t="s">
        <v>17</v>
      </c>
      <c r="H6174" s="9" t="n">
        <v>-75.353256</v>
      </c>
      <c r="I6174" s="9" t="n">
        <v>9.494192</v>
      </c>
      <c r="J6174" s="0" t="str">
        <f aca="false">"UPDATE security.town SET town_latitude="&amp;I6174&amp;", town_longitude="&amp;H6174&amp;" WHERE town_code = '"&amp;E6174&amp;"';"</f>
        <v>UPDATE security.town SET town_latitude=9.494192, town_longitude=-75.353256 WHERE town_code = '70204000';</v>
      </c>
    </row>
    <row r="6175" customFormat="false" ht="13.8" hidden="false" customHeight="false" outlineLevel="0" collapsed="false">
      <c r="A6175" s="10" t="s">
        <v>11735</v>
      </c>
      <c r="B6175" s="11" t="s">
        <v>415</v>
      </c>
      <c r="C6175" s="11" t="s">
        <v>11809</v>
      </c>
      <c r="D6175" s="11" t="s">
        <v>11810</v>
      </c>
      <c r="E6175" s="11" t="s">
        <v>11813</v>
      </c>
      <c r="F6175" s="11" t="s">
        <v>11814</v>
      </c>
      <c r="G6175" s="11" t="s">
        <v>20</v>
      </c>
      <c r="H6175" s="11" t="n">
        <v>-75.402455</v>
      </c>
      <c r="I6175" s="11" t="n">
        <v>9.593978</v>
      </c>
      <c r="J6175" s="0" t="str">
        <f aca="false">"UPDATE security.town SET town_latitude="&amp;I6175&amp;", town_longitude="&amp;H6175&amp;" WHERE town_code = '"&amp;E6175&amp;"';"</f>
        <v>UPDATE security.town SET town_latitude=9.593978, town_longitude=-75.402455 WHERE town_code = '70204002';</v>
      </c>
    </row>
    <row r="6176" customFormat="false" ht="13.8" hidden="false" customHeight="false" outlineLevel="0" collapsed="false">
      <c r="A6176" s="8" t="s">
        <v>11735</v>
      </c>
      <c r="B6176" s="9" t="s">
        <v>415</v>
      </c>
      <c r="C6176" s="9" t="s">
        <v>11809</v>
      </c>
      <c r="D6176" s="9" t="s">
        <v>11810</v>
      </c>
      <c r="E6176" s="9" t="s">
        <v>11815</v>
      </c>
      <c r="F6176" s="9" t="s">
        <v>11816</v>
      </c>
      <c r="G6176" s="9" t="s">
        <v>20</v>
      </c>
      <c r="H6176" s="9" t="n">
        <v>-75.368357</v>
      </c>
      <c r="I6176" s="9" t="n">
        <v>9.461793</v>
      </c>
      <c r="J6176" s="0" t="str">
        <f aca="false">"UPDATE security.town SET town_latitude="&amp;I6176&amp;", town_longitude="&amp;H6176&amp;" WHERE town_code = '"&amp;E6176&amp;"';"</f>
        <v>UPDATE security.town SET town_latitude=9.461793, town_longitude=-75.368357 WHERE town_code = '70204005';</v>
      </c>
    </row>
    <row r="6177" customFormat="false" ht="13.8" hidden="false" customHeight="false" outlineLevel="0" collapsed="false">
      <c r="A6177" s="10" t="s">
        <v>11735</v>
      </c>
      <c r="B6177" s="11" t="s">
        <v>415</v>
      </c>
      <c r="C6177" s="11" t="s">
        <v>11809</v>
      </c>
      <c r="D6177" s="11" t="s">
        <v>11810</v>
      </c>
      <c r="E6177" s="11" t="s">
        <v>11817</v>
      </c>
      <c r="F6177" s="11" t="s">
        <v>11818</v>
      </c>
      <c r="G6177" s="11" t="s">
        <v>20</v>
      </c>
      <c r="H6177" s="11" t="n">
        <v>-75.331713</v>
      </c>
      <c r="I6177" s="11" t="n">
        <v>9.496596</v>
      </c>
      <c r="J6177" s="0" t="str">
        <f aca="false">"UPDATE security.town SET town_latitude="&amp;I6177&amp;", town_longitude="&amp;H6177&amp;" WHERE town_code = '"&amp;E6177&amp;"';"</f>
        <v>UPDATE security.town SET town_latitude=9.496596, town_longitude=-75.331713 WHERE town_code = '70204006';</v>
      </c>
    </row>
    <row r="6178" customFormat="false" ht="13.8" hidden="false" customHeight="false" outlineLevel="0" collapsed="false">
      <c r="A6178" s="8" t="s">
        <v>11735</v>
      </c>
      <c r="B6178" s="9" t="s">
        <v>415</v>
      </c>
      <c r="C6178" s="9" t="s">
        <v>11809</v>
      </c>
      <c r="D6178" s="9" t="s">
        <v>11810</v>
      </c>
      <c r="E6178" s="9" t="s">
        <v>11819</v>
      </c>
      <c r="F6178" s="9" t="s">
        <v>1232</v>
      </c>
      <c r="G6178" s="9" t="s">
        <v>20</v>
      </c>
      <c r="H6178" s="9" t="n">
        <v>-75.329957</v>
      </c>
      <c r="I6178" s="9" t="n">
        <v>9.479933</v>
      </c>
      <c r="J6178" s="0" t="str">
        <f aca="false">"UPDATE security.town SET town_latitude="&amp;I6178&amp;", town_longitude="&amp;H6178&amp;" WHERE town_code = '"&amp;E6178&amp;"';"</f>
        <v>UPDATE security.town SET town_latitude=9.479933, town_longitude=-75.329957 WHERE town_code = '70204008';</v>
      </c>
    </row>
    <row r="6179" customFormat="false" ht="13.8" hidden="false" customHeight="false" outlineLevel="0" collapsed="false">
      <c r="A6179" s="10" t="s">
        <v>11735</v>
      </c>
      <c r="B6179" s="11" t="s">
        <v>415</v>
      </c>
      <c r="C6179" s="11" t="s">
        <v>11809</v>
      </c>
      <c r="D6179" s="11" t="s">
        <v>11810</v>
      </c>
      <c r="E6179" s="11" t="s">
        <v>11820</v>
      </c>
      <c r="F6179" s="11" t="s">
        <v>11821</v>
      </c>
      <c r="G6179" s="11" t="s">
        <v>20</v>
      </c>
      <c r="H6179" s="11" t="n">
        <v>-75.383409</v>
      </c>
      <c r="I6179" s="11" t="n">
        <v>9.46236</v>
      </c>
      <c r="J6179" s="0" t="str">
        <f aca="false">"UPDATE security.town SET town_latitude="&amp;I6179&amp;", town_longitude="&amp;H6179&amp;" WHERE town_code = '"&amp;E6179&amp;"';"</f>
        <v>UPDATE security.town SET town_latitude=9.46236, town_longitude=-75.383409 WHERE town_code = '70204009';</v>
      </c>
    </row>
    <row r="6180" customFormat="false" ht="13.8" hidden="false" customHeight="false" outlineLevel="0" collapsed="false">
      <c r="A6180" s="8" t="s">
        <v>11735</v>
      </c>
      <c r="B6180" s="9" t="s">
        <v>415</v>
      </c>
      <c r="C6180" s="9" t="s">
        <v>11809</v>
      </c>
      <c r="D6180" s="9" t="s">
        <v>11810</v>
      </c>
      <c r="E6180" s="9" t="s">
        <v>11822</v>
      </c>
      <c r="F6180" s="9" t="s">
        <v>11823</v>
      </c>
      <c r="G6180" s="9" t="s">
        <v>20</v>
      </c>
      <c r="H6180" s="9" t="n">
        <v>-75.325941</v>
      </c>
      <c r="I6180" s="9" t="n">
        <v>9.492197</v>
      </c>
      <c r="J6180" s="0" t="str">
        <f aca="false">"UPDATE security.town SET town_latitude="&amp;I6180&amp;", town_longitude="&amp;H6180&amp;" WHERE town_code = '"&amp;E6180&amp;"';"</f>
        <v>UPDATE security.town SET town_latitude=9.492197, town_longitude=-75.325941 WHERE town_code = '70204010';</v>
      </c>
    </row>
    <row r="6181" customFormat="false" ht="13.8" hidden="false" customHeight="false" outlineLevel="0" collapsed="false">
      <c r="A6181" s="10" t="s">
        <v>11735</v>
      </c>
      <c r="B6181" s="11" t="s">
        <v>415</v>
      </c>
      <c r="C6181" s="11" t="s">
        <v>11809</v>
      </c>
      <c r="D6181" s="11" t="s">
        <v>11810</v>
      </c>
      <c r="E6181" s="11" t="s">
        <v>11824</v>
      </c>
      <c r="F6181" s="11" t="s">
        <v>252</v>
      </c>
      <c r="G6181" s="11" t="s">
        <v>20</v>
      </c>
      <c r="H6181" s="11" t="n">
        <v>-75.368505</v>
      </c>
      <c r="I6181" s="11" t="n">
        <v>9.480063</v>
      </c>
      <c r="J6181" s="0" t="str">
        <f aca="false">"UPDATE security.town SET town_latitude="&amp;I6181&amp;", town_longitude="&amp;H6181&amp;" WHERE town_code = '"&amp;E6181&amp;"';"</f>
        <v>UPDATE security.town SET town_latitude=9.480063, town_longitude=-75.368505 WHERE town_code = '70204011';</v>
      </c>
    </row>
    <row r="6182" customFormat="false" ht="13.8" hidden="false" customHeight="false" outlineLevel="0" collapsed="false">
      <c r="A6182" s="8" t="s">
        <v>11735</v>
      </c>
      <c r="B6182" s="9" t="s">
        <v>415</v>
      </c>
      <c r="C6182" s="9" t="s">
        <v>11809</v>
      </c>
      <c r="D6182" s="9" t="s">
        <v>11810</v>
      </c>
      <c r="E6182" s="9" t="s">
        <v>11825</v>
      </c>
      <c r="F6182" s="9" t="s">
        <v>3136</v>
      </c>
      <c r="G6182" s="9" t="s">
        <v>20</v>
      </c>
      <c r="H6182" s="9" t="n">
        <v>-75.374073</v>
      </c>
      <c r="I6182" s="9" t="n">
        <v>9.467577</v>
      </c>
      <c r="J6182" s="0" t="str">
        <f aca="false">"UPDATE security.town SET town_latitude="&amp;I6182&amp;", town_longitude="&amp;H6182&amp;" WHERE town_code = '"&amp;E6182&amp;"';"</f>
        <v>UPDATE security.town SET town_latitude=9.467577, town_longitude=-75.374073 WHERE town_code = '70204012';</v>
      </c>
    </row>
    <row r="6183" customFormat="false" ht="13.8" hidden="false" customHeight="false" outlineLevel="0" collapsed="false">
      <c r="A6183" s="10" t="s">
        <v>11735</v>
      </c>
      <c r="B6183" s="11" t="s">
        <v>415</v>
      </c>
      <c r="C6183" s="11" t="s">
        <v>11809</v>
      </c>
      <c r="D6183" s="11" t="s">
        <v>11810</v>
      </c>
      <c r="E6183" s="11" t="s">
        <v>11826</v>
      </c>
      <c r="F6183" s="11" t="s">
        <v>11827</v>
      </c>
      <c r="G6183" s="11" t="s">
        <v>20</v>
      </c>
      <c r="H6183" s="11" t="n">
        <v>-75.354318</v>
      </c>
      <c r="I6183" s="11" t="n">
        <v>9.506034</v>
      </c>
      <c r="J6183" s="0" t="str">
        <f aca="false">"UPDATE security.town SET town_latitude="&amp;I6183&amp;", town_longitude="&amp;H6183&amp;" WHERE town_code = '"&amp;E6183&amp;"';"</f>
        <v>UPDATE security.town SET town_latitude=9.506034, town_longitude=-75.354318 WHERE town_code = '70204013';</v>
      </c>
    </row>
    <row r="6184" customFormat="false" ht="13.8" hidden="false" customHeight="false" outlineLevel="0" collapsed="false">
      <c r="A6184" s="8" t="s">
        <v>11735</v>
      </c>
      <c r="B6184" s="9" t="s">
        <v>415</v>
      </c>
      <c r="C6184" s="9" t="s">
        <v>11809</v>
      </c>
      <c r="D6184" s="9" t="s">
        <v>11810</v>
      </c>
      <c r="E6184" s="9" t="s">
        <v>11828</v>
      </c>
      <c r="F6184" s="9" t="s">
        <v>11829</v>
      </c>
      <c r="G6184" s="9" t="s">
        <v>20</v>
      </c>
      <c r="H6184" s="9" t="n">
        <v>-75.326389</v>
      </c>
      <c r="I6184" s="9" t="n">
        <v>9.50801</v>
      </c>
      <c r="J6184" s="0" t="str">
        <f aca="false">"UPDATE security.town SET town_latitude="&amp;I6184&amp;", town_longitude="&amp;H6184&amp;" WHERE town_code = '"&amp;E6184&amp;"';"</f>
        <v>UPDATE security.town SET town_latitude=9.50801, town_longitude=-75.326389 WHERE town_code = '70204014';</v>
      </c>
    </row>
    <row r="6185" customFormat="false" ht="13.8" hidden="false" customHeight="false" outlineLevel="0" collapsed="false">
      <c r="A6185" s="10" t="s">
        <v>11735</v>
      </c>
      <c r="B6185" s="11" t="s">
        <v>415</v>
      </c>
      <c r="C6185" s="11" t="s">
        <v>11809</v>
      </c>
      <c r="D6185" s="11" t="s">
        <v>11810</v>
      </c>
      <c r="E6185" s="11" t="s">
        <v>11830</v>
      </c>
      <c r="F6185" s="11" t="s">
        <v>506</v>
      </c>
      <c r="G6185" s="11" t="s">
        <v>20</v>
      </c>
      <c r="H6185" s="11" t="n">
        <v>-75.397634</v>
      </c>
      <c r="I6185" s="11" t="n">
        <v>9.617444</v>
      </c>
      <c r="J6185" s="0" t="str">
        <f aca="false">"UPDATE security.town SET town_latitude="&amp;I6185&amp;", town_longitude="&amp;H6185&amp;" WHERE town_code = '"&amp;E6185&amp;"';"</f>
        <v>UPDATE security.town SET town_latitude=9.617444, town_longitude=-75.397634 WHERE town_code = '70204015';</v>
      </c>
    </row>
    <row r="6186" customFormat="false" ht="13.8" hidden="false" customHeight="false" outlineLevel="0" collapsed="false">
      <c r="A6186" s="8" t="s">
        <v>11735</v>
      </c>
      <c r="B6186" s="9" t="s">
        <v>415</v>
      </c>
      <c r="C6186" s="9" t="s">
        <v>11831</v>
      </c>
      <c r="D6186" s="9" t="s">
        <v>3749</v>
      </c>
      <c r="E6186" s="9" t="s">
        <v>11832</v>
      </c>
      <c r="F6186" s="9" t="s">
        <v>3749</v>
      </c>
      <c r="G6186" s="9" t="s">
        <v>17</v>
      </c>
      <c r="H6186" s="9" t="n">
        <v>-75.293067</v>
      </c>
      <c r="I6186" s="9" t="n">
        <v>9.31875</v>
      </c>
      <c r="J6186" s="0" t="str">
        <f aca="false">"UPDATE security.town SET town_latitude="&amp;I6186&amp;", town_longitude="&amp;H6186&amp;" WHERE town_code = '"&amp;E6186&amp;"';"</f>
        <v>UPDATE security.town SET town_latitude=9.31875, town_longitude=-75.293067 WHERE town_code = '70215000';</v>
      </c>
    </row>
    <row r="6187" customFormat="false" ht="13.8" hidden="false" customHeight="false" outlineLevel="0" collapsed="false">
      <c r="A6187" s="10" t="s">
        <v>11735</v>
      </c>
      <c r="B6187" s="11" t="s">
        <v>415</v>
      </c>
      <c r="C6187" s="11" t="s">
        <v>11831</v>
      </c>
      <c r="D6187" s="11" t="s">
        <v>3749</v>
      </c>
      <c r="E6187" s="11" t="s">
        <v>11833</v>
      </c>
      <c r="F6187" s="11" t="s">
        <v>2000</v>
      </c>
      <c r="G6187" s="11" t="s">
        <v>20</v>
      </c>
      <c r="H6187" s="11" t="n">
        <v>-75.316551</v>
      </c>
      <c r="I6187" s="11" t="n">
        <v>9.250239</v>
      </c>
      <c r="J6187" s="0" t="str">
        <f aca="false">"UPDATE security.town SET town_latitude="&amp;I6187&amp;", town_longitude="&amp;H6187&amp;" WHERE town_code = '"&amp;E6187&amp;"';"</f>
        <v>UPDATE security.town SET town_latitude=9.250239, town_longitude=-75.316551 WHERE town_code = '70215001';</v>
      </c>
    </row>
    <row r="6188" customFormat="false" ht="13.8" hidden="false" customHeight="false" outlineLevel="0" collapsed="false">
      <c r="A6188" s="8" t="s">
        <v>11735</v>
      </c>
      <c r="B6188" s="9" t="s">
        <v>415</v>
      </c>
      <c r="C6188" s="9" t="s">
        <v>11831</v>
      </c>
      <c r="D6188" s="9" t="s">
        <v>3749</v>
      </c>
      <c r="E6188" s="9" t="s">
        <v>11834</v>
      </c>
      <c r="F6188" s="9" t="s">
        <v>7769</v>
      </c>
      <c r="G6188" s="9" t="s">
        <v>20</v>
      </c>
      <c r="H6188" s="9" t="n">
        <v>-75.278489</v>
      </c>
      <c r="I6188" s="9" t="n">
        <v>9.221877</v>
      </c>
      <c r="J6188" s="0" t="str">
        <f aca="false">"UPDATE security.town SET town_latitude="&amp;I6188&amp;", town_longitude="&amp;H6188&amp;" WHERE town_code = '"&amp;E6188&amp;"';"</f>
        <v>UPDATE security.town SET town_latitude=9.221877, town_longitude=-75.278489 WHERE town_code = '70215004';</v>
      </c>
    </row>
    <row r="6189" customFormat="false" ht="13.8" hidden="false" customHeight="false" outlineLevel="0" collapsed="false">
      <c r="A6189" s="10" t="s">
        <v>11735</v>
      </c>
      <c r="B6189" s="11" t="s">
        <v>415</v>
      </c>
      <c r="C6189" s="11" t="s">
        <v>11831</v>
      </c>
      <c r="D6189" s="11" t="s">
        <v>3749</v>
      </c>
      <c r="E6189" s="11" t="s">
        <v>11835</v>
      </c>
      <c r="F6189" s="11" t="s">
        <v>4484</v>
      </c>
      <c r="G6189" s="11" t="s">
        <v>20</v>
      </c>
      <c r="H6189" s="11" t="n">
        <v>-75.329808</v>
      </c>
      <c r="I6189" s="11" t="n">
        <v>9.220064</v>
      </c>
      <c r="J6189" s="0" t="str">
        <f aca="false">"UPDATE security.town SET town_latitude="&amp;I6189&amp;", town_longitude="&amp;H6189&amp;" WHERE town_code = '"&amp;E6189&amp;"';"</f>
        <v>UPDATE security.town SET town_latitude=9.220064, town_longitude=-75.329808 WHERE town_code = '70215005';</v>
      </c>
    </row>
    <row r="6190" customFormat="false" ht="13.8" hidden="false" customHeight="false" outlineLevel="0" collapsed="false">
      <c r="A6190" s="8" t="s">
        <v>11735</v>
      </c>
      <c r="B6190" s="9" t="s">
        <v>415</v>
      </c>
      <c r="C6190" s="9" t="s">
        <v>11831</v>
      </c>
      <c r="D6190" s="9" t="s">
        <v>3749</v>
      </c>
      <c r="E6190" s="9" t="s">
        <v>11836</v>
      </c>
      <c r="F6190" s="9" t="s">
        <v>8928</v>
      </c>
      <c r="G6190" s="9" t="s">
        <v>20</v>
      </c>
      <c r="H6190" s="9" t="n">
        <v>-75.318531</v>
      </c>
      <c r="I6190" s="9" t="n">
        <v>9.260063</v>
      </c>
      <c r="J6190" s="0" t="str">
        <f aca="false">"UPDATE security.town SET town_latitude="&amp;I6190&amp;", town_longitude="&amp;H6190&amp;" WHERE town_code = '"&amp;E6190&amp;"';"</f>
        <v>UPDATE security.town SET town_latitude=9.260063, town_longitude=-75.318531 WHERE town_code = '70215006';</v>
      </c>
    </row>
    <row r="6191" customFormat="false" ht="13.8" hidden="false" customHeight="false" outlineLevel="0" collapsed="false">
      <c r="A6191" s="10" t="s">
        <v>11735</v>
      </c>
      <c r="B6191" s="11" t="s">
        <v>415</v>
      </c>
      <c r="C6191" s="11" t="s">
        <v>11831</v>
      </c>
      <c r="D6191" s="11" t="s">
        <v>3749</v>
      </c>
      <c r="E6191" s="11" t="s">
        <v>11837</v>
      </c>
      <c r="F6191" s="11" t="s">
        <v>2077</v>
      </c>
      <c r="G6191" s="11" t="s">
        <v>20</v>
      </c>
      <c r="H6191" s="11" t="n">
        <v>-75.191711</v>
      </c>
      <c r="I6191" s="11" t="n">
        <v>9.17605</v>
      </c>
      <c r="J6191" s="0" t="str">
        <f aca="false">"UPDATE security.town SET town_latitude="&amp;I6191&amp;", town_longitude="&amp;H6191&amp;" WHERE town_code = '"&amp;E6191&amp;"';"</f>
        <v>UPDATE security.town SET town_latitude=9.17605, town_longitude=-75.191711 WHERE town_code = '70215009';</v>
      </c>
    </row>
    <row r="6192" customFormat="false" ht="13.8" hidden="false" customHeight="false" outlineLevel="0" collapsed="false">
      <c r="A6192" s="8" t="s">
        <v>11735</v>
      </c>
      <c r="B6192" s="9" t="s">
        <v>415</v>
      </c>
      <c r="C6192" s="9" t="s">
        <v>11831</v>
      </c>
      <c r="D6192" s="9" t="s">
        <v>3749</v>
      </c>
      <c r="E6192" s="9" t="s">
        <v>11838</v>
      </c>
      <c r="F6192" s="9" t="s">
        <v>11839</v>
      </c>
      <c r="G6192" s="9" t="s">
        <v>20</v>
      </c>
      <c r="H6192" s="9" t="n">
        <v>-75.28102</v>
      </c>
      <c r="I6192" s="9" t="n">
        <v>9.152461</v>
      </c>
      <c r="J6192" s="0" t="str">
        <f aca="false">"UPDATE security.town SET town_latitude="&amp;I6192&amp;", town_longitude="&amp;H6192&amp;" WHERE town_code = '"&amp;E6192&amp;"';"</f>
        <v>UPDATE security.town SET town_latitude=9.152461, town_longitude=-75.28102 WHERE town_code = '70215010';</v>
      </c>
    </row>
    <row r="6193" customFormat="false" ht="13.8" hidden="false" customHeight="false" outlineLevel="0" collapsed="false">
      <c r="A6193" s="10" t="s">
        <v>11735</v>
      </c>
      <c r="B6193" s="11" t="s">
        <v>415</v>
      </c>
      <c r="C6193" s="11" t="s">
        <v>11831</v>
      </c>
      <c r="D6193" s="11" t="s">
        <v>3749</v>
      </c>
      <c r="E6193" s="11" t="s">
        <v>11840</v>
      </c>
      <c r="F6193" s="11" t="s">
        <v>5987</v>
      </c>
      <c r="G6193" s="11" t="s">
        <v>20</v>
      </c>
      <c r="H6193" s="11" t="n">
        <v>-75.325023</v>
      </c>
      <c r="I6193" s="11" t="n">
        <v>9.289551</v>
      </c>
      <c r="J6193" s="0" t="str">
        <f aca="false">"UPDATE security.town SET town_latitude="&amp;I6193&amp;", town_longitude="&amp;H6193&amp;" WHERE town_code = '"&amp;E6193&amp;"';"</f>
        <v>UPDATE security.town SET town_latitude=9.289551, town_longitude=-75.325023 WHERE town_code = '70215011';</v>
      </c>
    </row>
    <row r="6194" customFormat="false" ht="13.8" hidden="false" customHeight="false" outlineLevel="0" collapsed="false">
      <c r="A6194" s="8" t="s">
        <v>11735</v>
      </c>
      <c r="B6194" s="9" t="s">
        <v>415</v>
      </c>
      <c r="C6194" s="9" t="s">
        <v>11831</v>
      </c>
      <c r="D6194" s="9" t="s">
        <v>3749</v>
      </c>
      <c r="E6194" s="9" t="s">
        <v>11841</v>
      </c>
      <c r="F6194" s="9" t="s">
        <v>11842</v>
      </c>
      <c r="G6194" s="9" t="s">
        <v>20</v>
      </c>
      <c r="H6194" s="9" t="n">
        <v>-75.313721</v>
      </c>
      <c r="I6194" s="9" t="n">
        <v>9.269927</v>
      </c>
      <c r="J6194" s="0" t="str">
        <f aca="false">"UPDATE security.town SET town_latitude="&amp;I6194&amp;", town_longitude="&amp;H6194&amp;" WHERE town_code = '"&amp;E6194&amp;"';"</f>
        <v>UPDATE security.town SET town_latitude=9.269927, town_longitude=-75.313721 WHERE town_code = '70215014';</v>
      </c>
    </row>
    <row r="6195" customFormat="false" ht="13.8" hidden="false" customHeight="false" outlineLevel="0" collapsed="false">
      <c r="A6195" s="10" t="s">
        <v>11735</v>
      </c>
      <c r="B6195" s="11" t="s">
        <v>415</v>
      </c>
      <c r="C6195" s="11" t="s">
        <v>11831</v>
      </c>
      <c r="D6195" s="11" t="s">
        <v>3749</v>
      </c>
      <c r="E6195" s="11" t="s">
        <v>11843</v>
      </c>
      <c r="F6195" s="11" t="s">
        <v>11844</v>
      </c>
      <c r="G6195" s="11" t="s">
        <v>20</v>
      </c>
      <c r="H6195" s="11" t="n">
        <v>-75.308355</v>
      </c>
      <c r="I6195" s="11" t="n">
        <v>9.267533</v>
      </c>
      <c r="J6195" s="0" t="str">
        <f aca="false">"UPDATE security.town SET town_latitude="&amp;I6195&amp;", town_longitude="&amp;H6195&amp;" WHERE town_code = '"&amp;E6195&amp;"';"</f>
        <v>UPDATE security.town SET town_latitude=9.267533, town_longitude=-75.308355 WHERE town_code = '70215016';</v>
      </c>
    </row>
    <row r="6196" customFormat="false" ht="13.8" hidden="false" customHeight="false" outlineLevel="0" collapsed="false">
      <c r="A6196" s="8" t="s">
        <v>11735</v>
      </c>
      <c r="B6196" s="9" t="s">
        <v>415</v>
      </c>
      <c r="C6196" s="9" t="s">
        <v>11831</v>
      </c>
      <c r="D6196" s="9" t="s">
        <v>3749</v>
      </c>
      <c r="E6196" s="9" t="s">
        <v>11845</v>
      </c>
      <c r="F6196" s="9" t="s">
        <v>6859</v>
      </c>
      <c r="G6196" s="9" t="s">
        <v>20</v>
      </c>
      <c r="H6196" s="9" t="n">
        <v>-75.27313</v>
      </c>
      <c r="I6196" s="9" t="n">
        <v>9.226881</v>
      </c>
      <c r="J6196" s="0" t="str">
        <f aca="false">"UPDATE security.town SET town_latitude="&amp;I6196&amp;", town_longitude="&amp;H6196&amp;" WHERE town_code = '"&amp;E6196&amp;"';"</f>
        <v>UPDATE security.town SET town_latitude=9.226881, town_longitude=-75.27313 WHERE town_code = '70215018';</v>
      </c>
    </row>
    <row r="6197" customFormat="false" ht="13.8" hidden="false" customHeight="false" outlineLevel="0" collapsed="false">
      <c r="A6197" s="10" t="s">
        <v>11735</v>
      </c>
      <c r="B6197" s="11" t="s">
        <v>415</v>
      </c>
      <c r="C6197" s="11" t="s">
        <v>11831</v>
      </c>
      <c r="D6197" s="11" t="s">
        <v>3749</v>
      </c>
      <c r="E6197" s="11" t="s">
        <v>11846</v>
      </c>
      <c r="F6197" s="11" t="s">
        <v>11847</v>
      </c>
      <c r="G6197" s="11" t="s">
        <v>20</v>
      </c>
      <c r="H6197" s="11" t="n">
        <v>-75.301172</v>
      </c>
      <c r="I6197" s="11" t="n">
        <v>9.182911</v>
      </c>
      <c r="J6197" s="0" t="str">
        <f aca="false">"UPDATE security.town SET town_latitude="&amp;I6197&amp;", town_longitude="&amp;H6197&amp;" WHERE town_code = '"&amp;E6197&amp;"';"</f>
        <v>UPDATE security.town SET town_latitude=9.182911, town_longitude=-75.301172 WHERE town_code = '70215019';</v>
      </c>
    </row>
    <row r="6198" customFormat="false" ht="13.8" hidden="false" customHeight="false" outlineLevel="0" collapsed="false">
      <c r="A6198" s="8" t="s">
        <v>11735</v>
      </c>
      <c r="B6198" s="9" t="s">
        <v>415</v>
      </c>
      <c r="C6198" s="9" t="s">
        <v>11831</v>
      </c>
      <c r="D6198" s="9" t="s">
        <v>3749</v>
      </c>
      <c r="E6198" s="9" t="s">
        <v>11848</v>
      </c>
      <c r="F6198" s="9" t="s">
        <v>11849</v>
      </c>
      <c r="G6198" s="9" t="s">
        <v>20</v>
      </c>
      <c r="H6198" s="9" t="n">
        <v>-75.279105</v>
      </c>
      <c r="I6198" s="9" t="n">
        <v>9.339557</v>
      </c>
      <c r="J6198" s="0" t="str">
        <f aca="false">"UPDATE security.town SET town_latitude="&amp;I6198&amp;", town_longitude="&amp;H6198&amp;" WHERE town_code = '"&amp;E6198&amp;"';"</f>
        <v>UPDATE security.town SET town_latitude=9.339557, town_longitude=-75.279105 WHERE town_code = '70215021';</v>
      </c>
    </row>
    <row r="6199" customFormat="false" ht="13.8" hidden="false" customHeight="false" outlineLevel="0" collapsed="false">
      <c r="A6199" s="10" t="s">
        <v>11735</v>
      </c>
      <c r="B6199" s="11" t="s">
        <v>415</v>
      </c>
      <c r="C6199" s="11" t="s">
        <v>11831</v>
      </c>
      <c r="D6199" s="11" t="s">
        <v>3749</v>
      </c>
      <c r="E6199" s="11" t="s">
        <v>11850</v>
      </c>
      <c r="F6199" s="11" t="s">
        <v>2383</v>
      </c>
      <c r="G6199" s="11" t="s">
        <v>20</v>
      </c>
      <c r="H6199" s="11" t="n">
        <v>-75.211253</v>
      </c>
      <c r="I6199" s="11" t="n">
        <v>9.185696</v>
      </c>
      <c r="J6199" s="0" t="str">
        <f aca="false">"UPDATE security.town SET town_latitude="&amp;I6199&amp;", town_longitude="&amp;H6199&amp;" WHERE town_code = '"&amp;E6199&amp;"';"</f>
        <v>UPDATE security.town SET town_latitude=9.185696, town_longitude=-75.211253 WHERE town_code = '70215022';</v>
      </c>
    </row>
    <row r="6200" customFormat="false" ht="13.8" hidden="false" customHeight="false" outlineLevel="0" collapsed="false">
      <c r="A6200" s="8" t="s">
        <v>11735</v>
      </c>
      <c r="B6200" s="9" t="s">
        <v>415</v>
      </c>
      <c r="C6200" s="9" t="s">
        <v>11831</v>
      </c>
      <c r="D6200" s="9" t="s">
        <v>3749</v>
      </c>
      <c r="E6200" s="9" t="s">
        <v>11851</v>
      </c>
      <c r="F6200" s="9" t="s">
        <v>11852</v>
      </c>
      <c r="G6200" s="9" t="s">
        <v>20</v>
      </c>
      <c r="H6200" s="9" t="n">
        <v>-75.337567</v>
      </c>
      <c r="I6200" s="9" t="n">
        <v>9.203185</v>
      </c>
      <c r="J6200" s="0" t="str">
        <f aca="false">"UPDATE security.town SET town_latitude="&amp;I6200&amp;", town_longitude="&amp;H6200&amp;" WHERE town_code = '"&amp;E6200&amp;"';"</f>
        <v>UPDATE security.town SET town_latitude=9.203185, town_longitude=-75.337567 WHERE town_code = '70215023';</v>
      </c>
    </row>
    <row r="6201" customFormat="false" ht="13.8" hidden="false" customHeight="false" outlineLevel="0" collapsed="false">
      <c r="A6201" s="10" t="s">
        <v>11735</v>
      </c>
      <c r="B6201" s="11" t="s">
        <v>415</v>
      </c>
      <c r="C6201" s="11" t="s">
        <v>11831</v>
      </c>
      <c r="D6201" s="11" t="s">
        <v>3749</v>
      </c>
      <c r="E6201" s="11" t="s">
        <v>11853</v>
      </c>
      <c r="F6201" s="11" t="s">
        <v>3714</v>
      </c>
      <c r="G6201" s="11" t="s">
        <v>20</v>
      </c>
      <c r="H6201" s="11" t="n">
        <v>-75.235534</v>
      </c>
      <c r="I6201" s="11" t="n">
        <v>9.198324</v>
      </c>
      <c r="J6201" s="0" t="str">
        <f aca="false">"UPDATE security.town SET town_latitude="&amp;I6201&amp;", town_longitude="&amp;H6201&amp;" WHERE town_code = '"&amp;E6201&amp;"';"</f>
        <v>UPDATE security.town SET town_latitude=9.198324, town_longitude=-75.235534 WHERE town_code = '70215024';</v>
      </c>
    </row>
    <row r="6202" customFormat="false" ht="13.8" hidden="false" customHeight="false" outlineLevel="0" collapsed="false">
      <c r="A6202" s="8" t="s">
        <v>11735</v>
      </c>
      <c r="B6202" s="9" t="s">
        <v>415</v>
      </c>
      <c r="C6202" s="9" t="s">
        <v>11831</v>
      </c>
      <c r="D6202" s="9" t="s">
        <v>3749</v>
      </c>
      <c r="E6202" s="9" t="s">
        <v>11854</v>
      </c>
      <c r="F6202" s="9" t="s">
        <v>623</v>
      </c>
      <c r="G6202" s="9" t="s">
        <v>20</v>
      </c>
      <c r="H6202" s="9" t="n">
        <v>-75.335294</v>
      </c>
      <c r="I6202" s="9" t="n">
        <v>9.269198</v>
      </c>
      <c r="J6202" s="0" t="str">
        <f aca="false">"UPDATE security.town SET town_latitude="&amp;I6202&amp;", town_longitude="&amp;H6202&amp;" WHERE town_code = '"&amp;E6202&amp;"';"</f>
        <v>UPDATE security.town SET town_latitude=9.269198, town_longitude=-75.335294 WHERE town_code = '70215025';</v>
      </c>
    </row>
    <row r="6203" customFormat="false" ht="13.8" hidden="false" customHeight="false" outlineLevel="0" collapsed="false">
      <c r="A6203" s="10" t="s">
        <v>11735</v>
      </c>
      <c r="B6203" s="11" t="s">
        <v>415</v>
      </c>
      <c r="C6203" s="11" t="s">
        <v>11831</v>
      </c>
      <c r="D6203" s="11" t="s">
        <v>3749</v>
      </c>
      <c r="E6203" s="11" t="s">
        <v>11855</v>
      </c>
      <c r="F6203" s="11" t="s">
        <v>1995</v>
      </c>
      <c r="G6203" s="11" t="s">
        <v>20</v>
      </c>
      <c r="H6203" s="11" t="n">
        <v>-75.220052</v>
      </c>
      <c r="I6203" s="11" t="n">
        <v>9.202672</v>
      </c>
      <c r="J6203" s="0" t="str">
        <f aca="false">"UPDATE security.town SET town_latitude="&amp;I6203&amp;", town_longitude="&amp;H6203&amp;" WHERE town_code = '"&amp;E6203&amp;"';"</f>
        <v>UPDATE security.town SET town_latitude=9.202672, town_longitude=-75.220052 WHERE town_code = '70215026';</v>
      </c>
    </row>
    <row r="6204" customFormat="false" ht="13.8" hidden="false" customHeight="false" outlineLevel="0" collapsed="false">
      <c r="A6204" s="8" t="s">
        <v>11735</v>
      </c>
      <c r="B6204" s="9" t="s">
        <v>415</v>
      </c>
      <c r="C6204" s="9" t="s">
        <v>11856</v>
      </c>
      <c r="D6204" s="9" t="s">
        <v>11857</v>
      </c>
      <c r="E6204" s="9" t="s">
        <v>11858</v>
      </c>
      <c r="F6204" s="9" t="s">
        <v>11857</v>
      </c>
      <c r="G6204" s="9" t="s">
        <v>17</v>
      </c>
      <c r="H6204" s="9" t="n">
        <v>-75.691867</v>
      </c>
      <c r="I6204" s="9" t="n">
        <v>9.402463</v>
      </c>
      <c r="J6204" s="0" t="str">
        <f aca="false">"UPDATE security.town SET town_latitude="&amp;I6204&amp;", town_longitude="&amp;H6204&amp;" WHERE town_code = '"&amp;E6204&amp;"';"</f>
        <v>UPDATE security.town SET town_latitude=9.402463, town_longitude=-75.691867 WHERE town_code = '70221000';</v>
      </c>
    </row>
    <row r="6205" customFormat="false" ht="13.8" hidden="false" customHeight="false" outlineLevel="0" collapsed="false">
      <c r="A6205" s="10" t="s">
        <v>11735</v>
      </c>
      <c r="B6205" s="11" t="s">
        <v>415</v>
      </c>
      <c r="C6205" s="11" t="s">
        <v>11856</v>
      </c>
      <c r="D6205" s="11" t="s">
        <v>11857</v>
      </c>
      <c r="E6205" s="11" t="s">
        <v>11859</v>
      </c>
      <c r="F6205" s="11" t="s">
        <v>11860</v>
      </c>
      <c r="G6205" s="11" t="s">
        <v>20</v>
      </c>
      <c r="H6205" s="11" t="n">
        <v>-75.614491</v>
      </c>
      <c r="I6205" s="11" t="n">
        <v>9.454608</v>
      </c>
      <c r="J6205" s="0" t="str">
        <f aca="false">"UPDATE security.town SET town_latitude="&amp;I6205&amp;", town_longitude="&amp;H6205&amp;" WHERE town_code = '"&amp;E6205&amp;"';"</f>
        <v>UPDATE security.town SET town_latitude=9.454608, town_longitude=-75.614491 WHERE town_code = '70221001';</v>
      </c>
    </row>
    <row r="6206" customFormat="false" ht="13.8" hidden="false" customHeight="false" outlineLevel="0" collapsed="false">
      <c r="A6206" s="8" t="s">
        <v>11735</v>
      </c>
      <c r="B6206" s="9" t="s">
        <v>415</v>
      </c>
      <c r="C6206" s="9" t="s">
        <v>11856</v>
      </c>
      <c r="D6206" s="9" t="s">
        <v>11857</v>
      </c>
      <c r="E6206" s="9" t="s">
        <v>11861</v>
      </c>
      <c r="F6206" s="9" t="s">
        <v>5673</v>
      </c>
      <c r="G6206" s="9" t="s">
        <v>20</v>
      </c>
      <c r="H6206" s="9" t="n">
        <v>-75.682678</v>
      </c>
      <c r="I6206" s="9" t="n">
        <v>9.367707</v>
      </c>
      <c r="J6206" s="0" t="str">
        <f aca="false">"UPDATE security.town SET town_latitude="&amp;I6206&amp;", town_longitude="&amp;H6206&amp;" WHERE town_code = '"&amp;E6206&amp;"';"</f>
        <v>UPDATE security.town SET town_latitude=9.367707, town_longitude=-75.682678 WHERE town_code = '70221002';</v>
      </c>
    </row>
    <row r="6207" customFormat="false" ht="13.8" hidden="false" customHeight="false" outlineLevel="0" collapsed="false">
      <c r="A6207" s="10" t="s">
        <v>11735</v>
      </c>
      <c r="B6207" s="11" t="s">
        <v>415</v>
      </c>
      <c r="C6207" s="11" t="s">
        <v>11856</v>
      </c>
      <c r="D6207" s="11" t="s">
        <v>11857</v>
      </c>
      <c r="E6207" s="11" t="s">
        <v>11862</v>
      </c>
      <c r="F6207" s="11" t="s">
        <v>11863</v>
      </c>
      <c r="G6207" s="11" t="s">
        <v>20</v>
      </c>
      <c r="H6207" s="11" t="n">
        <v>-75.681364</v>
      </c>
      <c r="I6207" s="11" t="n">
        <v>9.380804</v>
      </c>
      <c r="J6207" s="0" t="str">
        <f aca="false">"UPDATE security.town SET town_latitude="&amp;I6207&amp;", town_longitude="&amp;H6207&amp;" WHERE town_code = '"&amp;E6207&amp;"';"</f>
        <v>UPDATE security.town SET town_latitude=9.380804, town_longitude=-75.681364 WHERE town_code = '70221004';</v>
      </c>
    </row>
    <row r="6208" customFormat="false" ht="13.8" hidden="false" customHeight="false" outlineLevel="0" collapsed="false">
      <c r="A6208" s="8" t="s">
        <v>11735</v>
      </c>
      <c r="B6208" s="9" t="s">
        <v>415</v>
      </c>
      <c r="C6208" s="9" t="s">
        <v>11856</v>
      </c>
      <c r="D6208" s="9" t="s">
        <v>11857</v>
      </c>
      <c r="E6208" s="9" t="s">
        <v>11864</v>
      </c>
      <c r="F6208" s="9" t="s">
        <v>4958</v>
      </c>
      <c r="G6208" s="9" t="s">
        <v>20</v>
      </c>
      <c r="H6208" s="9" t="n">
        <v>-75.683349</v>
      </c>
      <c r="I6208" s="9" t="n">
        <v>9.356266</v>
      </c>
      <c r="J6208" s="0" t="str">
        <f aca="false">"UPDATE security.town SET town_latitude="&amp;I6208&amp;", town_longitude="&amp;H6208&amp;" WHERE town_code = '"&amp;E6208&amp;"';"</f>
        <v>UPDATE security.town SET town_latitude=9.356266, town_longitude=-75.683349 WHERE town_code = '70221005';</v>
      </c>
    </row>
    <row r="6209" customFormat="false" ht="13.8" hidden="false" customHeight="false" outlineLevel="0" collapsed="false">
      <c r="A6209" s="10" t="s">
        <v>11735</v>
      </c>
      <c r="B6209" s="11" t="s">
        <v>415</v>
      </c>
      <c r="C6209" s="11" t="s">
        <v>11856</v>
      </c>
      <c r="D6209" s="11" t="s">
        <v>11857</v>
      </c>
      <c r="E6209" s="11" t="s">
        <v>11865</v>
      </c>
      <c r="F6209" s="11" t="s">
        <v>572</v>
      </c>
      <c r="G6209" s="11" t="s">
        <v>20</v>
      </c>
      <c r="H6209" s="11" t="n">
        <v>-75.694672</v>
      </c>
      <c r="I6209" s="11" t="n">
        <v>9.374816</v>
      </c>
      <c r="J6209" s="0" t="str">
        <f aca="false">"UPDATE security.town SET town_latitude="&amp;I6209&amp;", town_longitude="&amp;H6209&amp;" WHERE town_code = '"&amp;E6209&amp;"';"</f>
        <v>UPDATE security.town SET town_latitude=9.374816, town_longitude=-75.694672 WHERE town_code = '70221006';</v>
      </c>
    </row>
    <row r="6210" customFormat="false" ht="13.8" hidden="false" customHeight="false" outlineLevel="0" collapsed="false">
      <c r="A6210" s="8" t="s">
        <v>11735</v>
      </c>
      <c r="B6210" s="9" t="s">
        <v>415</v>
      </c>
      <c r="C6210" s="9" t="s">
        <v>11866</v>
      </c>
      <c r="D6210" s="9" t="s">
        <v>11867</v>
      </c>
      <c r="E6210" s="9" t="s">
        <v>11868</v>
      </c>
      <c r="F6210" s="9" t="s">
        <v>11867</v>
      </c>
      <c r="G6210" s="9" t="s">
        <v>17</v>
      </c>
      <c r="H6210" s="9" t="n">
        <v>-75.312697</v>
      </c>
      <c r="I6210" s="9" t="n">
        <v>9.545352</v>
      </c>
      <c r="J6210" s="0" t="str">
        <f aca="false">"UPDATE security.town SET town_latitude="&amp;I6210&amp;", town_longitude="&amp;H6210&amp;" WHERE town_code = '"&amp;E6210&amp;"';"</f>
        <v>UPDATE security.town SET town_latitude=9.545352, town_longitude=-75.312697 WHERE town_code = '70230000';</v>
      </c>
    </row>
    <row r="6211" customFormat="false" ht="13.8" hidden="false" customHeight="false" outlineLevel="0" collapsed="false">
      <c r="A6211" s="10" t="s">
        <v>11735</v>
      </c>
      <c r="B6211" s="11" t="s">
        <v>415</v>
      </c>
      <c r="C6211" s="11" t="s">
        <v>11866</v>
      </c>
      <c r="D6211" s="11" t="s">
        <v>11867</v>
      </c>
      <c r="E6211" s="11" t="s">
        <v>11869</v>
      </c>
      <c r="F6211" s="11" t="s">
        <v>3136</v>
      </c>
      <c r="G6211" s="11" t="s">
        <v>20</v>
      </c>
      <c r="H6211" s="11" t="n">
        <v>-75.303156</v>
      </c>
      <c r="I6211" s="11" t="n">
        <v>9.573855</v>
      </c>
      <c r="J6211" s="0" t="str">
        <f aca="false">"UPDATE security.town SET town_latitude="&amp;I6211&amp;", town_longitude="&amp;H6211&amp;" WHERE town_code = '"&amp;E6211&amp;"';"</f>
        <v>UPDATE security.town SET town_latitude=9.573855, town_longitude=-75.303156 WHERE town_code = '70230001';</v>
      </c>
    </row>
    <row r="6212" customFormat="false" ht="13.8" hidden="false" customHeight="false" outlineLevel="0" collapsed="false">
      <c r="A6212" s="8" t="s">
        <v>11735</v>
      </c>
      <c r="B6212" s="9" t="s">
        <v>415</v>
      </c>
      <c r="C6212" s="9" t="s">
        <v>11866</v>
      </c>
      <c r="D6212" s="9" t="s">
        <v>11867</v>
      </c>
      <c r="E6212" s="9" t="s">
        <v>11870</v>
      </c>
      <c r="F6212" s="9" t="s">
        <v>11871</v>
      </c>
      <c r="G6212" s="9" t="s">
        <v>20</v>
      </c>
      <c r="H6212" s="9" t="n">
        <v>-75.315791</v>
      </c>
      <c r="I6212" s="9" t="n">
        <v>9.531717</v>
      </c>
      <c r="J6212" s="0" t="str">
        <f aca="false">"UPDATE security.town SET town_latitude="&amp;I6212&amp;", town_longitude="&amp;H6212&amp;" WHERE town_code = '"&amp;E6212&amp;"';"</f>
        <v>UPDATE security.town SET town_latitude=9.531717, town_longitude=-75.315791 WHERE town_code = '70230003';</v>
      </c>
    </row>
    <row r="6213" customFormat="false" ht="13.8" hidden="false" customHeight="false" outlineLevel="0" collapsed="false">
      <c r="A6213" s="10" t="s">
        <v>11735</v>
      </c>
      <c r="B6213" s="11" t="s">
        <v>415</v>
      </c>
      <c r="C6213" s="11" t="s">
        <v>11866</v>
      </c>
      <c r="D6213" s="11" t="s">
        <v>11867</v>
      </c>
      <c r="E6213" s="11" t="s">
        <v>11872</v>
      </c>
      <c r="F6213" s="11" t="s">
        <v>11823</v>
      </c>
      <c r="G6213" s="11" t="s">
        <v>20</v>
      </c>
      <c r="H6213" s="11" t="n">
        <v>-75.306699</v>
      </c>
      <c r="I6213" s="11" t="n">
        <v>9.500543</v>
      </c>
      <c r="J6213" s="0" t="str">
        <f aca="false">"UPDATE security.town SET town_latitude="&amp;I6213&amp;", town_longitude="&amp;H6213&amp;" WHERE town_code = '"&amp;E6213&amp;"';"</f>
        <v>UPDATE security.town SET town_latitude=9.500543, town_longitude=-75.306699 WHERE town_code = '70230004';</v>
      </c>
    </row>
    <row r="6214" customFormat="false" ht="13.8" hidden="false" customHeight="false" outlineLevel="0" collapsed="false">
      <c r="A6214" s="8" t="s">
        <v>11735</v>
      </c>
      <c r="B6214" s="9" t="s">
        <v>415</v>
      </c>
      <c r="C6214" s="9" t="s">
        <v>11866</v>
      </c>
      <c r="D6214" s="9" t="s">
        <v>11867</v>
      </c>
      <c r="E6214" s="9" t="s">
        <v>11873</v>
      </c>
      <c r="F6214" s="9" t="s">
        <v>895</v>
      </c>
      <c r="G6214" s="9" t="s">
        <v>20</v>
      </c>
      <c r="H6214" s="9" t="n">
        <v>-75.314717</v>
      </c>
      <c r="I6214" s="9" t="n">
        <v>9.510168</v>
      </c>
      <c r="J6214" s="0" t="str">
        <f aca="false">"UPDATE security.town SET town_latitude="&amp;I6214&amp;", town_longitude="&amp;H6214&amp;" WHERE town_code = '"&amp;E6214&amp;"';"</f>
        <v>UPDATE security.town SET town_latitude=9.510168, town_longitude=-75.314717 WHERE town_code = '70230006';</v>
      </c>
    </row>
    <row r="6215" customFormat="false" ht="13.8" hidden="false" customHeight="false" outlineLevel="0" collapsed="false">
      <c r="A6215" s="10" t="s">
        <v>11735</v>
      </c>
      <c r="B6215" s="11" t="s">
        <v>415</v>
      </c>
      <c r="C6215" s="11" t="s">
        <v>11874</v>
      </c>
      <c r="D6215" s="11" t="s">
        <v>757</v>
      </c>
      <c r="E6215" s="11" t="s">
        <v>11875</v>
      </c>
      <c r="F6215" s="11" t="s">
        <v>757</v>
      </c>
      <c r="G6215" s="11" t="s">
        <v>17</v>
      </c>
      <c r="H6215" s="11" t="n">
        <v>-75.198831</v>
      </c>
      <c r="I6215" s="11" t="n">
        <v>9.099532</v>
      </c>
      <c r="J6215" s="0" t="str">
        <f aca="false">"UPDATE security.town SET town_latitude="&amp;I6215&amp;", town_longitude="&amp;H6215&amp;" WHERE town_code = '"&amp;E6215&amp;"';"</f>
        <v>UPDATE security.town SET town_latitude=9.099532, town_longitude=-75.198831 WHERE town_code = '70233000';</v>
      </c>
    </row>
    <row r="6216" customFormat="false" ht="13.8" hidden="false" customHeight="false" outlineLevel="0" collapsed="false">
      <c r="A6216" s="8" t="s">
        <v>11735</v>
      </c>
      <c r="B6216" s="9" t="s">
        <v>415</v>
      </c>
      <c r="C6216" s="9" t="s">
        <v>11874</v>
      </c>
      <c r="D6216" s="9" t="s">
        <v>757</v>
      </c>
      <c r="E6216" s="9" t="s">
        <v>11876</v>
      </c>
      <c r="F6216" s="9" t="s">
        <v>11877</v>
      </c>
      <c r="G6216" s="9" t="s">
        <v>20</v>
      </c>
      <c r="H6216" s="9" t="n">
        <v>-75.075852</v>
      </c>
      <c r="I6216" s="9" t="n">
        <v>9.048466</v>
      </c>
      <c r="J6216" s="0" t="str">
        <f aca="false">"UPDATE security.town SET town_latitude="&amp;I6216&amp;", town_longitude="&amp;H6216&amp;" WHERE town_code = '"&amp;E6216&amp;"';"</f>
        <v>UPDATE security.town SET town_latitude=9.048466, town_longitude=-75.075852 WHERE town_code = '70233001';</v>
      </c>
    </row>
    <row r="6217" customFormat="false" ht="13.8" hidden="false" customHeight="false" outlineLevel="0" collapsed="false">
      <c r="A6217" s="10" t="s">
        <v>11735</v>
      </c>
      <c r="B6217" s="11" t="s">
        <v>415</v>
      </c>
      <c r="C6217" s="11" t="s">
        <v>11874</v>
      </c>
      <c r="D6217" s="11" t="s">
        <v>757</v>
      </c>
      <c r="E6217" s="11" t="s">
        <v>11878</v>
      </c>
      <c r="F6217" s="11" t="s">
        <v>11879</v>
      </c>
      <c r="G6217" s="11" t="s">
        <v>20</v>
      </c>
      <c r="H6217" s="11" t="n">
        <v>-75.14351</v>
      </c>
      <c r="I6217" s="11" t="n">
        <v>9.143423</v>
      </c>
      <c r="J6217" s="0" t="str">
        <f aca="false">"UPDATE security.town SET town_latitude="&amp;I6217&amp;", town_longitude="&amp;H6217&amp;" WHERE town_code = '"&amp;E6217&amp;"';"</f>
        <v>UPDATE security.town SET town_latitude=9.143423, town_longitude=-75.14351 WHERE town_code = '70233002';</v>
      </c>
    </row>
    <row r="6218" customFormat="false" ht="13.8" hidden="false" customHeight="false" outlineLevel="0" collapsed="false">
      <c r="A6218" s="8" t="s">
        <v>11735</v>
      </c>
      <c r="B6218" s="9" t="s">
        <v>415</v>
      </c>
      <c r="C6218" s="9" t="s">
        <v>11874</v>
      </c>
      <c r="D6218" s="9" t="s">
        <v>757</v>
      </c>
      <c r="E6218" s="9" t="s">
        <v>11880</v>
      </c>
      <c r="F6218" s="9" t="s">
        <v>11881</v>
      </c>
      <c r="G6218" s="9" t="s">
        <v>20</v>
      </c>
      <c r="H6218" s="9" t="n">
        <v>-75.270061</v>
      </c>
      <c r="I6218" s="9" t="n">
        <v>9.135927</v>
      </c>
      <c r="J6218" s="0" t="str">
        <f aca="false">"UPDATE security.town SET town_latitude="&amp;I6218&amp;", town_longitude="&amp;H6218&amp;" WHERE town_code = '"&amp;E6218&amp;"';"</f>
        <v>UPDATE security.town SET town_latitude=9.135927, town_longitude=-75.270061 WHERE town_code = '70233003';</v>
      </c>
    </row>
    <row r="6219" customFormat="false" ht="13.8" hidden="false" customHeight="false" outlineLevel="0" collapsed="false">
      <c r="A6219" s="10" t="s">
        <v>11735</v>
      </c>
      <c r="B6219" s="11" t="s">
        <v>415</v>
      </c>
      <c r="C6219" s="11" t="s">
        <v>11874</v>
      </c>
      <c r="D6219" s="11" t="s">
        <v>757</v>
      </c>
      <c r="E6219" s="11" t="s">
        <v>11882</v>
      </c>
      <c r="F6219" s="11" t="s">
        <v>11883</v>
      </c>
      <c r="G6219" s="11" t="s">
        <v>20</v>
      </c>
      <c r="H6219" s="11" t="n">
        <v>-75.086456</v>
      </c>
      <c r="I6219" s="11" t="n">
        <v>9.097681</v>
      </c>
      <c r="J6219" s="0" t="str">
        <f aca="false">"UPDATE security.town SET town_latitude="&amp;I6219&amp;", town_longitude="&amp;H6219&amp;" WHERE town_code = '"&amp;E6219&amp;"';"</f>
        <v>UPDATE security.town SET town_latitude=9.097681, town_longitude=-75.086456 WHERE town_code = '70233004';</v>
      </c>
    </row>
    <row r="6220" customFormat="false" ht="13.8" hidden="false" customHeight="false" outlineLevel="0" collapsed="false">
      <c r="A6220" s="8" t="s">
        <v>11735</v>
      </c>
      <c r="B6220" s="9" t="s">
        <v>415</v>
      </c>
      <c r="C6220" s="9" t="s">
        <v>11874</v>
      </c>
      <c r="D6220" s="9" t="s">
        <v>757</v>
      </c>
      <c r="E6220" s="9" t="s">
        <v>11884</v>
      </c>
      <c r="F6220" s="9" t="s">
        <v>11885</v>
      </c>
      <c r="G6220" s="9" t="s">
        <v>20</v>
      </c>
      <c r="H6220" s="9" t="n">
        <v>-75.175426</v>
      </c>
      <c r="I6220" s="9" t="n">
        <v>9.015367</v>
      </c>
      <c r="J6220" s="0" t="str">
        <f aca="false">"UPDATE security.town SET town_latitude="&amp;I6220&amp;", town_longitude="&amp;H6220&amp;" WHERE town_code = '"&amp;E6220&amp;"';"</f>
        <v>UPDATE security.town SET town_latitude=9.015367, town_longitude=-75.175426 WHERE town_code = '70233005';</v>
      </c>
    </row>
    <row r="6221" customFormat="false" ht="13.8" hidden="false" customHeight="false" outlineLevel="0" collapsed="false">
      <c r="A6221" s="10" t="s">
        <v>11735</v>
      </c>
      <c r="B6221" s="11" t="s">
        <v>415</v>
      </c>
      <c r="C6221" s="11" t="s">
        <v>11874</v>
      </c>
      <c r="D6221" s="11" t="s">
        <v>757</v>
      </c>
      <c r="E6221" s="11" t="s">
        <v>11886</v>
      </c>
      <c r="F6221" s="11" t="s">
        <v>11887</v>
      </c>
      <c r="G6221" s="11" t="s">
        <v>20</v>
      </c>
      <c r="H6221" s="11" t="n">
        <v>-75.074131</v>
      </c>
      <c r="I6221" s="11" t="n">
        <v>9.023155</v>
      </c>
      <c r="J6221" s="0" t="str">
        <f aca="false">"UPDATE security.town SET town_latitude="&amp;I6221&amp;", town_longitude="&amp;H6221&amp;" WHERE town_code = '"&amp;E6221&amp;"';"</f>
        <v>UPDATE security.town SET town_latitude=9.023155, town_longitude=-75.074131 WHERE town_code = '70233006';</v>
      </c>
    </row>
    <row r="6222" customFormat="false" ht="13.8" hidden="false" customHeight="false" outlineLevel="0" collapsed="false">
      <c r="A6222" s="8" t="s">
        <v>11735</v>
      </c>
      <c r="B6222" s="9" t="s">
        <v>415</v>
      </c>
      <c r="C6222" s="9" t="s">
        <v>11874</v>
      </c>
      <c r="D6222" s="9" t="s">
        <v>757</v>
      </c>
      <c r="E6222" s="9" t="s">
        <v>11888</v>
      </c>
      <c r="F6222" s="9" t="s">
        <v>4766</v>
      </c>
      <c r="G6222" s="9" t="s">
        <v>20</v>
      </c>
      <c r="H6222" s="9" t="n">
        <v>-75.081571</v>
      </c>
      <c r="I6222" s="9" t="n">
        <v>9.076142</v>
      </c>
      <c r="J6222" s="0" t="str">
        <f aca="false">"UPDATE security.town SET town_latitude="&amp;I6222&amp;", town_longitude="&amp;H6222&amp;" WHERE town_code = '"&amp;E6222&amp;"';"</f>
        <v>UPDATE security.town SET town_latitude=9.076142, town_longitude=-75.081571 WHERE town_code = '70233007';</v>
      </c>
    </row>
    <row r="6223" customFormat="false" ht="13.8" hidden="false" customHeight="false" outlineLevel="0" collapsed="false">
      <c r="A6223" s="10" t="s">
        <v>11735</v>
      </c>
      <c r="B6223" s="11" t="s">
        <v>415</v>
      </c>
      <c r="C6223" s="11" t="s">
        <v>11874</v>
      </c>
      <c r="D6223" s="11" t="s">
        <v>757</v>
      </c>
      <c r="E6223" s="11" t="s">
        <v>11889</v>
      </c>
      <c r="F6223" s="11" t="s">
        <v>11890</v>
      </c>
      <c r="G6223" s="11" t="s">
        <v>20</v>
      </c>
      <c r="H6223" s="11" t="n">
        <v>-75.086262</v>
      </c>
      <c r="I6223" s="11" t="n">
        <v>9.036011</v>
      </c>
      <c r="J6223" s="0" t="str">
        <f aca="false">"UPDATE security.town SET town_latitude="&amp;I6223&amp;", town_longitude="&amp;H6223&amp;" WHERE town_code = '"&amp;E6223&amp;"';"</f>
        <v>UPDATE security.town SET town_latitude=9.036011, town_longitude=-75.086262 WHERE town_code = '70233008';</v>
      </c>
    </row>
    <row r="6224" customFormat="false" ht="13.8" hidden="false" customHeight="false" outlineLevel="0" collapsed="false">
      <c r="A6224" s="8" t="s">
        <v>11735</v>
      </c>
      <c r="B6224" s="9" t="s">
        <v>415</v>
      </c>
      <c r="C6224" s="9" t="s">
        <v>11874</v>
      </c>
      <c r="D6224" s="9" t="s">
        <v>757</v>
      </c>
      <c r="E6224" s="9" t="s">
        <v>11891</v>
      </c>
      <c r="F6224" s="9" t="s">
        <v>11892</v>
      </c>
      <c r="G6224" s="9" t="s">
        <v>20</v>
      </c>
      <c r="H6224" s="9" t="n">
        <v>-75.102115</v>
      </c>
      <c r="I6224" s="9" t="n">
        <v>9.101293</v>
      </c>
      <c r="J6224" s="0" t="str">
        <f aca="false">"UPDATE security.town SET town_latitude="&amp;I6224&amp;", town_longitude="&amp;H6224&amp;" WHERE town_code = '"&amp;E6224&amp;"';"</f>
        <v>UPDATE security.town SET town_latitude=9.101293, town_longitude=-75.102115 WHERE town_code = '70233009';</v>
      </c>
    </row>
    <row r="6225" customFormat="false" ht="13.8" hidden="false" customHeight="false" outlineLevel="0" collapsed="false">
      <c r="A6225" s="10" t="s">
        <v>11735</v>
      </c>
      <c r="B6225" s="11" t="s">
        <v>415</v>
      </c>
      <c r="C6225" s="11" t="s">
        <v>11874</v>
      </c>
      <c r="D6225" s="11" t="s">
        <v>757</v>
      </c>
      <c r="E6225" s="11" t="s">
        <v>11893</v>
      </c>
      <c r="F6225" s="11" t="s">
        <v>1202</v>
      </c>
      <c r="G6225" s="11" t="s">
        <v>20</v>
      </c>
      <c r="H6225" s="11" t="n">
        <v>-75.153636</v>
      </c>
      <c r="I6225" s="11" t="n">
        <v>9.149917</v>
      </c>
      <c r="J6225" s="0" t="str">
        <f aca="false">"UPDATE security.town SET town_latitude="&amp;I6225&amp;", town_longitude="&amp;H6225&amp;" WHERE town_code = '"&amp;E6225&amp;"';"</f>
        <v>UPDATE security.town SET town_latitude=9.149917, town_longitude=-75.153636 WHERE town_code = '70233010';</v>
      </c>
    </row>
    <row r="6226" customFormat="false" ht="13.8" hidden="false" customHeight="false" outlineLevel="0" collapsed="false">
      <c r="A6226" s="8" t="s">
        <v>11735</v>
      </c>
      <c r="B6226" s="9" t="s">
        <v>415</v>
      </c>
      <c r="C6226" s="9" t="s">
        <v>11874</v>
      </c>
      <c r="D6226" s="9" t="s">
        <v>757</v>
      </c>
      <c r="E6226" s="9" t="s">
        <v>11894</v>
      </c>
      <c r="F6226" s="9" t="s">
        <v>2368</v>
      </c>
      <c r="G6226" s="9" t="s">
        <v>20</v>
      </c>
      <c r="H6226" s="9" t="n">
        <v>-75.123579</v>
      </c>
      <c r="I6226" s="9" t="n">
        <v>9.056435</v>
      </c>
      <c r="J6226" s="0" t="str">
        <f aca="false">"UPDATE security.town SET town_latitude="&amp;I6226&amp;", town_longitude="&amp;H6226&amp;" WHERE town_code = '"&amp;E6226&amp;"';"</f>
        <v>UPDATE security.town SET town_latitude=9.056435, town_longitude=-75.123579 WHERE town_code = '70233011';</v>
      </c>
    </row>
    <row r="6227" customFormat="false" ht="13.8" hidden="false" customHeight="false" outlineLevel="0" collapsed="false">
      <c r="A6227" s="10" t="s">
        <v>11735</v>
      </c>
      <c r="B6227" s="11" t="s">
        <v>415</v>
      </c>
      <c r="C6227" s="11" t="s">
        <v>11874</v>
      </c>
      <c r="D6227" s="11" t="s">
        <v>757</v>
      </c>
      <c r="E6227" s="11" t="s">
        <v>11895</v>
      </c>
      <c r="F6227" s="11" t="s">
        <v>5307</v>
      </c>
      <c r="G6227" s="11" t="s">
        <v>20</v>
      </c>
      <c r="H6227" s="11" t="n">
        <v>-75.052377</v>
      </c>
      <c r="I6227" s="11" t="n">
        <v>9.066031</v>
      </c>
      <c r="J6227" s="0" t="str">
        <f aca="false">"UPDATE security.town SET town_latitude="&amp;I6227&amp;", town_longitude="&amp;H6227&amp;" WHERE town_code = '"&amp;E6227&amp;"';"</f>
        <v>UPDATE security.town SET town_latitude=9.066031, town_longitude=-75.052377 WHERE town_code = '70233012';</v>
      </c>
    </row>
    <row r="6228" customFormat="false" ht="13.8" hidden="false" customHeight="false" outlineLevel="0" collapsed="false">
      <c r="A6228" s="8" t="s">
        <v>11735</v>
      </c>
      <c r="B6228" s="9" t="s">
        <v>415</v>
      </c>
      <c r="C6228" s="9" t="s">
        <v>11874</v>
      </c>
      <c r="D6228" s="9" t="s">
        <v>757</v>
      </c>
      <c r="E6228" s="9" t="s">
        <v>11896</v>
      </c>
      <c r="F6228" s="9" t="s">
        <v>5240</v>
      </c>
      <c r="G6228" s="9" t="s">
        <v>20</v>
      </c>
      <c r="H6228" s="9" t="n">
        <v>-75.119252</v>
      </c>
      <c r="I6228" s="9" t="n">
        <v>9.09841</v>
      </c>
      <c r="J6228" s="0" t="str">
        <f aca="false">"UPDATE security.town SET town_latitude="&amp;I6228&amp;", town_longitude="&amp;H6228&amp;" WHERE town_code = '"&amp;E6228&amp;"';"</f>
        <v>UPDATE security.town SET town_latitude=9.09841, town_longitude=-75.119252 WHERE town_code = '70233013';</v>
      </c>
    </row>
    <row r="6229" customFormat="false" ht="13.8" hidden="false" customHeight="false" outlineLevel="0" collapsed="false">
      <c r="A6229" s="10" t="s">
        <v>11735</v>
      </c>
      <c r="B6229" s="11" t="s">
        <v>415</v>
      </c>
      <c r="C6229" s="11" t="s">
        <v>11897</v>
      </c>
      <c r="D6229" s="11" t="s">
        <v>11898</v>
      </c>
      <c r="E6229" s="11" t="s">
        <v>11899</v>
      </c>
      <c r="F6229" s="11" t="s">
        <v>11898</v>
      </c>
      <c r="G6229" s="11" t="s">
        <v>17</v>
      </c>
      <c r="H6229" s="11" t="n">
        <v>-75.048576</v>
      </c>
      <c r="I6229" s="11" t="n">
        <v>9.159583</v>
      </c>
      <c r="J6229" s="0" t="str">
        <f aca="false">"UPDATE security.town SET town_latitude="&amp;I6229&amp;", town_longitude="&amp;H6229&amp;" WHERE town_code = '"&amp;E6229&amp;"';"</f>
        <v>UPDATE security.town SET town_latitude=9.159583, town_longitude=-75.048576 WHERE town_code = '70235000';</v>
      </c>
    </row>
    <row r="6230" customFormat="false" ht="13.8" hidden="false" customHeight="false" outlineLevel="0" collapsed="false">
      <c r="A6230" s="8" t="s">
        <v>11735</v>
      </c>
      <c r="B6230" s="9" t="s">
        <v>415</v>
      </c>
      <c r="C6230" s="9" t="s">
        <v>11897</v>
      </c>
      <c r="D6230" s="9" t="s">
        <v>11898</v>
      </c>
      <c r="E6230" s="9" t="s">
        <v>11900</v>
      </c>
      <c r="F6230" s="9" t="s">
        <v>7847</v>
      </c>
      <c r="G6230" s="9" t="s">
        <v>20</v>
      </c>
      <c r="H6230" s="9" t="n">
        <v>-74.98423</v>
      </c>
      <c r="I6230" s="9" t="n">
        <v>9.074641</v>
      </c>
      <c r="J6230" s="0" t="str">
        <f aca="false">"UPDATE security.town SET town_latitude="&amp;I6230&amp;", town_longitude="&amp;H6230&amp;" WHERE town_code = '"&amp;E6230&amp;"';"</f>
        <v>UPDATE security.town SET town_latitude=9.074641, town_longitude=-74.98423 WHERE town_code = '70235001';</v>
      </c>
    </row>
    <row r="6231" customFormat="false" ht="13.8" hidden="false" customHeight="false" outlineLevel="0" collapsed="false">
      <c r="A6231" s="10" t="s">
        <v>11735</v>
      </c>
      <c r="B6231" s="11" t="s">
        <v>415</v>
      </c>
      <c r="C6231" s="11" t="s">
        <v>11897</v>
      </c>
      <c r="D6231" s="11" t="s">
        <v>11898</v>
      </c>
      <c r="E6231" s="11" t="s">
        <v>11901</v>
      </c>
      <c r="F6231" s="11" t="s">
        <v>11902</v>
      </c>
      <c r="G6231" s="11" t="s">
        <v>20</v>
      </c>
      <c r="H6231" s="11" t="n">
        <v>-75.002693</v>
      </c>
      <c r="I6231" s="11" t="n">
        <v>9.11356</v>
      </c>
      <c r="J6231" s="0" t="str">
        <f aca="false">"UPDATE security.town SET town_latitude="&amp;I6231&amp;", town_longitude="&amp;H6231&amp;" WHERE town_code = '"&amp;E6231&amp;"';"</f>
        <v>UPDATE security.town SET town_latitude=9.11356, town_longitude=-75.002693 WHERE town_code = '70235002';</v>
      </c>
    </row>
    <row r="6232" customFormat="false" ht="13.8" hidden="false" customHeight="false" outlineLevel="0" collapsed="false">
      <c r="A6232" s="8" t="s">
        <v>11735</v>
      </c>
      <c r="B6232" s="9" t="s">
        <v>415</v>
      </c>
      <c r="C6232" s="9" t="s">
        <v>11897</v>
      </c>
      <c r="D6232" s="9" t="s">
        <v>11898</v>
      </c>
      <c r="E6232" s="9" t="s">
        <v>11903</v>
      </c>
      <c r="F6232" s="9" t="s">
        <v>11904</v>
      </c>
      <c r="G6232" s="9" t="s">
        <v>20</v>
      </c>
      <c r="H6232" s="9" t="n">
        <v>-74.894077</v>
      </c>
      <c r="I6232" s="9" t="n">
        <v>9.126506</v>
      </c>
      <c r="J6232" s="0" t="str">
        <f aca="false">"UPDATE security.town SET town_latitude="&amp;I6232&amp;", town_longitude="&amp;H6232&amp;" WHERE town_code = '"&amp;E6232&amp;"';"</f>
        <v>UPDATE security.town SET town_latitude=9.126506, town_longitude=-74.894077 WHERE town_code = '70235003';</v>
      </c>
    </row>
    <row r="6233" customFormat="false" ht="13.8" hidden="false" customHeight="false" outlineLevel="0" collapsed="false">
      <c r="A6233" s="10" t="s">
        <v>11735</v>
      </c>
      <c r="B6233" s="11" t="s">
        <v>415</v>
      </c>
      <c r="C6233" s="11" t="s">
        <v>11897</v>
      </c>
      <c r="D6233" s="11" t="s">
        <v>11898</v>
      </c>
      <c r="E6233" s="11" t="s">
        <v>11905</v>
      </c>
      <c r="F6233" s="11" t="s">
        <v>11906</v>
      </c>
      <c r="G6233" s="11" t="s">
        <v>20</v>
      </c>
      <c r="H6233" s="11" t="n">
        <v>-74.877899</v>
      </c>
      <c r="I6233" s="11" t="n">
        <v>9.108821</v>
      </c>
      <c r="J6233" s="0" t="str">
        <f aca="false">"UPDATE security.town SET town_latitude="&amp;I6233&amp;", town_longitude="&amp;H6233&amp;" WHERE town_code = '"&amp;E6233&amp;"';"</f>
        <v>UPDATE security.town SET town_latitude=9.108821, town_longitude=-74.877899 WHERE town_code = '70235007';</v>
      </c>
    </row>
    <row r="6234" customFormat="false" ht="13.8" hidden="false" customHeight="false" outlineLevel="0" collapsed="false">
      <c r="A6234" s="8" t="s">
        <v>11735</v>
      </c>
      <c r="B6234" s="9" t="s">
        <v>415</v>
      </c>
      <c r="C6234" s="9" t="s">
        <v>11897</v>
      </c>
      <c r="D6234" s="9" t="s">
        <v>11898</v>
      </c>
      <c r="E6234" s="9" t="s">
        <v>11907</v>
      </c>
      <c r="F6234" s="9" t="s">
        <v>11908</v>
      </c>
      <c r="G6234" s="9" t="s">
        <v>20</v>
      </c>
      <c r="H6234" s="9" t="n">
        <v>-74.950739</v>
      </c>
      <c r="I6234" s="9" t="n">
        <v>9.104522</v>
      </c>
      <c r="J6234" s="0" t="str">
        <f aca="false">"UPDATE security.town SET town_latitude="&amp;I6234&amp;", town_longitude="&amp;H6234&amp;" WHERE town_code = '"&amp;E6234&amp;"';"</f>
        <v>UPDATE security.town SET town_latitude=9.104522, town_longitude=-74.950739 WHERE town_code = '70235009';</v>
      </c>
    </row>
    <row r="6235" customFormat="false" ht="13.8" hidden="false" customHeight="false" outlineLevel="0" collapsed="false">
      <c r="A6235" s="10" t="s">
        <v>11735</v>
      </c>
      <c r="B6235" s="11" t="s">
        <v>415</v>
      </c>
      <c r="C6235" s="11" t="s">
        <v>11897</v>
      </c>
      <c r="D6235" s="11" t="s">
        <v>11898</v>
      </c>
      <c r="E6235" s="11" t="s">
        <v>11909</v>
      </c>
      <c r="F6235" s="11" t="s">
        <v>11910</v>
      </c>
      <c r="G6235" s="11" t="s">
        <v>20</v>
      </c>
      <c r="H6235" s="11" t="n">
        <v>-74.878686</v>
      </c>
      <c r="I6235" s="11" t="n">
        <v>9.100849</v>
      </c>
      <c r="J6235" s="0" t="str">
        <f aca="false">"UPDATE security.town SET town_latitude="&amp;I6235&amp;", town_longitude="&amp;H6235&amp;" WHERE town_code = '"&amp;E6235&amp;"';"</f>
        <v>UPDATE security.town SET town_latitude=9.100849, town_longitude=-74.878686 WHERE town_code = '70235011';</v>
      </c>
    </row>
    <row r="6236" customFormat="false" ht="13.8" hidden="false" customHeight="false" outlineLevel="0" collapsed="false">
      <c r="A6236" s="8" t="s">
        <v>11735</v>
      </c>
      <c r="B6236" s="9" t="s">
        <v>415</v>
      </c>
      <c r="C6236" s="9" t="s">
        <v>11897</v>
      </c>
      <c r="D6236" s="9" t="s">
        <v>11898</v>
      </c>
      <c r="E6236" s="9" t="s">
        <v>11911</v>
      </c>
      <c r="F6236" s="9" t="s">
        <v>11912</v>
      </c>
      <c r="G6236" s="9" t="s">
        <v>20</v>
      </c>
      <c r="H6236" s="9" t="n">
        <v>-74.939947</v>
      </c>
      <c r="I6236" s="9" t="n">
        <v>9.152867</v>
      </c>
      <c r="J6236" s="0" t="str">
        <f aca="false">"UPDATE security.town SET town_latitude="&amp;I6236&amp;", town_longitude="&amp;H6236&amp;" WHERE town_code = '"&amp;E6236&amp;"';"</f>
        <v>UPDATE security.town SET town_latitude=9.152867, town_longitude=-74.939947 WHERE town_code = '70235012';</v>
      </c>
    </row>
    <row r="6237" customFormat="false" ht="13.8" hidden="false" customHeight="false" outlineLevel="0" collapsed="false">
      <c r="A6237" s="10" t="s">
        <v>11735</v>
      </c>
      <c r="B6237" s="11" t="s">
        <v>415</v>
      </c>
      <c r="C6237" s="11" t="s">
        <v>11897</v>
      </c>
      <c r="D6237" s="11" t="s">
        <v>11898</v>
      </c>
      <c r="E6237" s="11" t="s">
        <v>11913</v>
      </c>
      <c r="F6237" s="11" t="s">
        <v>11914</v>
      </c>
      <c r="G6237" s="11" t="s">
        <v>20</v>
      </c>
      <c r="H6237" s="11" t="n">
        <v>-74.956389</v>
      </c>
      <c r="I6237" s="11" t="n">
        <v>9.166641</v>
      </c>
      <c r="J6237" s="0" t="str">
        <f aca="false">"UPDATE security.town SET town_latitude="&amp;I6237&amp;", town_longitude="&amp;H6237&amp;" WHERE town_code = '"&amp;E6237&amp;"';"</f>
        <v>UPDATE security.town SET town_latitude=9.166641, town_longitude=-74.956389 WHERE town_code = '70235013';</v>
      </c>
    </row>
    <row r="6238" customFormat="false" ht="13.8" hidden="false" customHeight="false" outlineLevel="0" collapsed="false">
      <c r="A6238" s="8" t="s">
        <v>11735</v>
      </c>
      <c r="B6238" s="9" t="s">
        <v>415</v>
      </c>
      <c r="C6238" s="9" t="s">
        <v>11915</v>
      </c>
      <c r="D6238" s="9" t="s">
        <v>11916</v>
      </c>
      <c r="E6238" s="9" t="s">
        <v>11917</v>
      </c>
      <c r="F6238" s="9" t="s">
        <v>11916</v>
      </c>
      <c r="G6238" s="9" t="s">
        <v>17</v>
      </c>
      <c r="H6238" s="9" t="n">
        <v>-74.538345</v>
      </c>
      <c r="I6238" s="9" t="n">
        <v>8.464847</v>
      </c>
      <c r="J6238" s="0" t="str">
        <f aca="false">"UPDATE security.town SET town_latitude="&amp;I6238&amp;", town_longitude="&amp;H6238&amp;" WHERE town_code = '"&amp;E6238&amp;"';"</f>
        <v>UPDATE security.town SET town_latitude=8.464847, town_longitude=-74.538345 WHERE town_code = '70265000';</v>
      </c>
    </row>
    <row r="6239" customFormat="false" ht="13.8" hidden="false" customHeight="false" outlineLevel="0" collapsed="false">
      <c r="A6239" s="10" t="s">
        <v>11735</v>
      </c>
      <c r="B6239" s="11" t="s">
        <v>415</v>
      </c>
      <c r="C6239" s="11" t="s">
        <v>11915</v>
      </c>
      <c r="D6239" s="11" t="s">
        <v>11916</v>
      </c>
      <c r="E6239" s="11" t="s">
        <v>11918</v>
      </c>
      <c r="F6239" s="11" t="s">
        <v>11919</v>
      </c>
      <c r="G6239" s="11" t="s">
        <v>20</v>
      </c>
      <c r="H6239" s="11" t="n">
        <v>-74.707387</v>
      </c>
      <c r="I6239" s="11" t="n">
        <v>8.306013</v>
      </c>
      <c r="J6239" s="0" t="str">
        <f aca="false">"UPDATE security.town SET town_latitude="&amp;I6239&amp;", town_longitude="&amp;H6239&amp;" WHERE town_code = '"&amp;E6239&amp;"';"</f>
        <v>UPDATE security.town SET town_latitude=8.306013, town_longitude=-74.707387 WHERE town_code = '70265002';</v>
      </c>
    </row>
    <row r="6240" customFormat="false" ht="13.8" hidden="false" customHeight="false" outlineLevel="0" collapsed="false">
      <c r="A6240" s="8" t="s">
        <v>11735</v>
      </c>
      <c r="B6240" s="9" t="s">
        <v>415</v>
      </c>
      <c r="C6240" s="9" t="s">
        <v>11915</v>
      </c>
      <c r="D6240" s="9" t="s">
        <v>11916</v>
      </c>
      <c r="E6240" s="9" t="s">
        <v>11920</v>
      </c>
      <c r="F6240" s="9" t="s">
        <v>11921</v>
      </c>
      <c r="G6240" s="9" t="s">
        <v>20</v>
      </c>
      <c r="H6240" s="9" t="n">
        <v>-74.779737</v>
      </c>
      <c r="I6240" s="9" t="n">
        <v>8.351824</v>
      </c>
      <c r="J6240" s="0" t="str">
        <f aca="false">"UPDATE security.town SET town_latitude="&amp;I6240&amp;", town_longitude="&amp;H6240&amp;" WHERE town_code = '"&amp;E6240&amp;"';"</f>
        <v>UPDATE security.town SET town_latitude=8.351824, town_longitude=-74.779737 WHERE town_code = '70265004';</v>
      </c>
    </row>
    <row r="6241" customFormat="false" ht="13.8" hidden="false" customHeight="false" outlineLevel="0" collapsed="false">
      <c r="A6241" s="10" t="s">
        <v>11735</v>
      </c>
      <c r="B6241" s="11" t="s">
        <v>415</v>
      </c>
      <c r="C6241" s="11" t="s">
        <v>11915</v>
      </c>
      <c r="D6241" s="11" t="s">
        <v>11916</v>
      </c>
      <c r="E6241" s="11" t="s">
        <v>11922</v>
      </c>
      <c r="F6241" s="11" t="s">
        <v>11923</v>
      </c>
      <c r="G6241" s="11" t="s">
        <v>20</v>
      </c>
      <c r="H6241" s="11" t="n">
        <v>-74.73552</v>
      </c>
      <c r="I6241" s="11" t="n">
        <v>8.334353</v>
      </c>
      <c r="J6241" s="0" t="str">
        <f aca="false">"UPDATE security.town SET town_latitude="&amp;I6241&amp;", town_longitude="&amp;H6241&amp;" WHERE town_code = '"&amp;E6241&amp;"';"</f>
        <v>UPDATE security.town SET town_latitude=8.334353, town_longitude=-74.73552 WHERE town_code = '70265006';</v>
      </c>
    </row>
    <row r="6242" customFormat="false" ht="13.8" hidden="false" customHeight="false" outlineLevel="0" collapsed="false">
      <c r="A6242" s="8" t="s">
        <v>11735</v>
      </c>
      <c r="B6242" s="9" t="s">
        <v>415</v>
      </c>
      <c r="C6242" s="9" t="s">
        <v>11915</v>
      </c>
      <c r="D6242" s="9" t="s">
        <v>11916</v>
      </c>
      <c r="E6242" s="9" t="s">
        <v>11924</v>
      </c>
      <c r="F6242" s="9" t="s">
        <v>11925</v>
      </c>
      <c r="G6242" s="9" t="s">
        <v>20</v>
      </c>
      <c r="H6242" s="9" t="n">
        <v>-74.599224</v>
      </c>
      <c r="I6242" s="9" t="n">
        <v>8.475734</v>
      </c>
      <c r="J6242" s="0" t="str">
        <f aca="false">"UPDATE security.town SET town_latitude="&amp;I6242&amp;", town_longitude="&amp;H6242&amp;" WHERE town_code = '"&amp;E6242&amp;"';"</f>
        <v>UPDATE security.town SET town_latitude=8.475734, town_longitude=-74.599224 WHERE town_code = '70265008';</v>
      </c>
    </row>
    <row r="6243" customFormat="false" ht="13.8" hidden="false" customHeight="false" outlineLevel="0" collapsed="false">
      <c r="A6243" s="10" t="s">
        <v>11735</v>
      </c>
      <c r="B6243" s="11" t="s">
        <v>415</v>
      </c>
      <c r="C6243" s="11" t="s">
        <v>11915</v>
      </c>
      <c r="D6243" s="11" t="s">
        <v>11916</v>
      </c>
      <c r="E6243" s="11" t="s">
        <v>11926</v>
      </c>
      <c r="F6243" s="11" t="s">
        <v>597</v>
      </c>
      <c r="G6243" s="11" t="s">
        <v>20</v>
      </c>
      <c r="H6243" s="11" t="n">
        <v>-74.616899</v>
      </c>
      <c r="I6243" s="11" t="n">
        <v>8.409006</v>
      </c>
      <c r="J6243" s="0" t="str">
        <f aca="false">"UPDATE security.town SET town_latitude="&amp;I6243&amp;", town_longitude="&amp;H6243&amp;" WHERE town_code = '"&amp;E6243&amp;"';"</f>
        <v>UPDATE security.town SET town_latitude=8.409006, town_longitude=-74.616899 WHERE town_code = '70265009';</v>
      </c>
    </row>
    <row r="6244" customFormat="false" ht="13.8" hidden="false" customHeight="false" outlineLevel="0" collapsed="false">
      <c r="A6244" s="8" t="s">
        <v>11735</v>
      </c>
      <c r="B6244" s="9" t="s">
        <v>415</v>
      </c>
      <c r="C6244" s="9" t="s">
        <v>11915</v>
      </c>
      <c r="D6244" s="9" t="s">
        <v>11916</v>
      </c>
      <c r="E6244" s="9" t="s">
        <v>11927</v>
      </c>
      <c r="F6244" s="9" t="s">
        <v>819</v>
      </c>
      <c r="G6244" s="9" t="s">
        <v>20</v>
      </c>
      <c r="H6244" s="9" t="n">
        <v>-74.645207</v>
      </c>
      <c r="I6244" s="9" t="n">
        <v>8.439061</v>
      </c>
      <c r="J6244" s="0" t="str">
        <f aca="false">"UPDATE security.town SET town_latitude="&amp;I6244&amp;", town_longitude="&amp;H6244&amp;" WHERE town_code = '"&amp;E6244&amp;"';"</f>
        <v>UPDATE security.town SET town_latitude=8.439061, town_longitude=-74.645207 WHERE town_code = '70265010';</v>
      </c>
    </row>
    <row r="6245" customFormat="false" ht="13.8" hidden="false" customHeight="false" outlineLevel="0" collapsed="false">
      <c r="A6245" s="10" t="s">
        <v>11735</v>
      </c>
      <c r="B6245" s="11" t="s">
        <v>415</v>
      </c>
      <c r="C6245" s="11" t="s">
        <v>11915</v>
      </c>
      <c r="D6245" s="11" t="s">
        <v>11916</v>
      </c>
      <c r="E6245" s="11" t="s">
        <v>11928</v>
      </c>
      <c r="F6245" s="11" t="s">
        <v>3389</v>
      </c>
      <c r="G6245" s="11" t="s">
        <v>20</v>
      </c>
      <c r="H6245" s="11" t="n">
        <v>-74.573647</v>
      </c>
      <c r="I6245" s="11" t="n">
        <v>8.470467</v>
      </c>
      <c r="J6245" s="0" t="str">
        <f aca="false">"UPDATE security.town SET town_latitude="&amp;I6245&amp;", town_longitude="&amp;H6245&amp;" WHERE town_code = '"&amp;E6245&amp;"';"</f>
        <v>UPDATE security.town SET town_latitude=8.470467, town_longitude=-74.573647 WHERE town_code = '70265011';</v>
      </c>
    </row>
    <row r="6246" customFormat="false" ht="13.8" hidden="false" customHeight="false" outlineLevel="0" collapsed="false">
      <c r="A6246" s="8" t="s">
        <v>11735</v>
      </c>
      <c r="B6246" s="9" t="s">
        <v>415</v>
      </c>
      <c r="C6246" s="9" t="s">
        <v>11915</v>
      </c>
      <c r="D6246" s="9" t="s">
        <v>11916</v>
      </c>
      <c r="E6246" s="9" t="s">
        <v>11929</v>
      </c>
      <c r="F6246" s="9" t="s">
        <v>1810</v>
      </c>
      <c r="G6246" s="9" t="s">
        <v>20</v>
      </c>
      <c r="H6246" s="9" t="n">
        <v>-74.805178</v>
      </c>
      <c r="I6246" s="9" t="n">
        <v>8.393819</v>
      </c>
      <c r="J6246" s="0" t="str">
        <f aca="false">"UPDATE security.town SET town_latitude="&amp;I6246&amp;", town_longitude="&amp;H6246&amp;" WHERE town_code = '"&amp;E6246&amp;"';"</f>
        <v>UPDATE security.town SET town_latitude=8.393819, town_longitude=-74.805178 WHERE town_code = '70265012';</v>
      </c>
    </row>
    <row r="6247" customFormat="false" ht="13.8" hidden="false" customHeight="false" outlineLevel="0" collapsed="false">
      <c r="A6247" s="10" t="s">
        <v>11735</v>
      </c>
      <c r="B6247" s="11" t="s">
        <v>415</v>
      </c>
      <c r="C6247" s="11" t="s">
        <v>11915</v>
      </c>
      <c r="D6247" s="11" t="s">
        <v>11916</v>
      </c>
      <c r="E6247" s="11" t="s">
        <v>11930</v>
      </c>
      <c r="F6247" s="11" t="s">
        <v>5307</v>
      </c>
      <c r="G6247" s="11" t="s">
        <v>20</v>
      </c>
      <c r="H6247" s="11" t="n">
        <v>-74.630865</v>
      </c>
      <c r="I6247" s="11" t="n">
        <v>8.4635</v>
      </c>
      <c r="J6247" s="0" t="str">
        <f aca="false">"UPDATE security.town SET town_latitude="&amp;I6247&amp;", town_longitude="&amp;H6247&amp;" WHERE town_code = '"&amp;E6247&amp;"';"</f>
        <v>UPDATE security.town SET town_latitude=8.4635, town_longitude=-74.630865 WHERE town_code = '70265013';</v>
      </c>
    </row>
    <row r="6248" customFormat="false" ht="13.8" hidden="false" customHeight="false" outlineLevel="0" collapsed="false">
      <c r="A6248" s="8" t="s">
        <v>11735</v>
      </c>
      <c r="B6248" s="9" t="s">
        <v>415</v>
      </c>
      <c r="C6248" s="9" t="s">
        <v>11931</v>
      </c>
      <c r="D6248" s="9" t="s">
        <v>283</v>
      </c>
      <c r="E6248" s="9" t="s">
        <v>11932</v>
      </c>
      <c r="F6248" s="9" t="s">
        <v>283</v>
      </c>
      <c r="G6248" s="9" t="s">
        <v>17</v>
      </c>
      <c r="H6248" s="9" t="n">
        <v>-75.276056</v>
      </c>
      <c r="I6248" s="9" t="n">
        <v>8.853975</v>
      </c>
      <c r="J6248" s="0" t="str">
        <f aca="false">"UPDATE security.town SET town_latitude="&amp;I6248&amp;", town_longitude="&amp;H6248&amp;" WHERE town_code = '"&amp;E6248&amp;"';"</f>
        <v>UPDATE security.town SET town_latitude=8.853975, town_longitude=-75.276056 WHERE town_code = '70400000';</v>
      </c>
    </row>
    <row r="6249" customFormat="false" ht="13.8" hidden="false" customHeight="false" outlineLevel="0" collapsed="false">
      <c r="A6249" s="10" t="s">
        <v>11735</v>
      </c>
      <c r="B6249" s="11" t="s">
        <v>415</v>
      </c>
      <c r="C6249" s="11" t="s">
        <v>11931</v>
      </c>
      <c r="D6249" s="11" t="s">
        <v>283</v>
      </c>
      <c r="E6249" s="11" t="s">
        <v>11933</v>
      </c>
      <c r="F6249" s="11" t="s">
        <v>11934</v>
      </c>
      <c r="G6249" s="11" t="s">
        <v>20</v>
      </c>
      <c r="H6249" s="11" t="n">
        <v>-75.274913</v>
      </c>
      <c r="I6249" s="11" t="n">
        <v>8.802112</v>
      </c>
      <c r="J6249" s="0" t="str">
        <f aca="false">"UPDATE security.town SET town_latitude="&amp;I6249&amp;", town_longitude="&amp;H6249&amp;" WHERE town_code = '"&amp;E6249&amp;"';"</f>
        <v>UPDATE security.town SET town_latitude=8.802112, town_longitude=-75.274913 WHERE town_code = '70400001';</v>
      </c>
    </row>
    <row r="6250" customFormat="false" ht="13.8" hidden="false" customHeight="false" outlineLevel="0" collapsed="false">
      <c r="A6250" s="8" t="s">
        <v>11735</v>
      </c>
      <c r="B6250" s="9" t="s">
        <v>415</v>
      </c>
      <c r="C6250" s="9" t="s">
        <v>11931</v>
      </c>
      <c r="D6250" s="9" t="s">
        <v>283</v>
      </c>
      <c r="E6250" s="9" t="s">
        <v>11935</v>
      </c>
      <c r="F6250" s="9" t="s">
        <v>3069</v>
      </c>
      <c r="G6250" s="9" t="s">
        <v>20</v>
      </c>
      <c r="H6250" s="9" t="n">
        <v>-75.349179</v>
      </c>
      <c r="I6250" s="9" t="n">
        <v>8.789837</v>
      </c>
      <c r="J6250" s="0" t="str">
        <f aca="false">"UPDATE security.town SET town_latitude="&amp;I6250&amp;", town_longitude="&amp;H6250&amp;" WHERE town_code = '"&amp;E6250&amp;"';"</f>
        <v>UPDATE security.town SET town_latitude=8.789837, town_longitude=-75.349179 WHERE town_code = '70400002';</v>
      </c>
    </row>
    <row r="6251" customFormat="false" ht="13.8" hidden="false" customHeight="false" outlineLevel="0" collapsed="false">
      <c r="A6251" s="10" t="s">
        <v>11735</v>
      </c>
      <c r="B6251" s="11" t="s">
        <v>415</v>
      </c>
      <c r="C6251" s="11" t="s">
        <v>11931</v>
      </c>
      <c r="D6251" s="11" t="s">
        <v>283</v>
      </c>
      <c r="E6251" s="11" t="s">
        <v>11936</v>
      </c>
      <c r="F6251" s="11" t="s">
        <v>5026</v>
      </c>
      <c r="G6251" s="11" t="s">
        <v>20</v>
      </c>
      <c r="H6251" s="11" t="n">
        <v>-75.33291</v>
      </c>
      <c r="I6251" s="11" t="n">
        <v>8.841216</v>
      </c>
      <c r="J6251" s="0" t="str">
        <f aca="false">"UPDATE security.town SET town_latitude="&amp;I6251&amp;", town_longitude="&amp;H6251&amp;" WHERE town_code = '"&amp;E6251&amp;"';"</f>
        <v>UPDATE security.town SET town_latitude=8.841216, town_longitude=-75.33291 WHERE town_code = '70400004';</v>
      </c>
    </row>
    <row r="6252" customFormat="false" ht="13.8" hidden="false" customHeight="false" outlineLevel="0" collapsed="false">
      <c r="A6252" s="8" t="s">
        <v>11735</v>
      </c>
      <c r="B6252" s="9" t="s">
        <v>415</v>
      </c>
      <c r="C6252" s="9" t="s">
        <v>11931</v>
      </c>
      <c r="D6252" s="9" t="s">
        <v>283</v>
      </c>
      <c r="E6252" s="9" t="s">
        <v>11937</v>
      </c>
      <c r="F6252" s="9" t="s">
        <v>1157</v>
      </c>
      <c r="G6252" s="9" t="s">
        <v>20</v>
      </c>
      <c r="H6252" s="9" t="n">
        <v>-75.262916</v>
      </c>
      <c r="I6252" s="9" t="n">
        <v>8.777056</v>
      </c>
      <c r="J6252" s="0" t="str">
        <f aca="false">"UPDATE security.town SET town_latitude="&amp;I6252&amp;", town_longitude="&amp;H6252&amp;" WHERE town_code = '"&amp;E6252&amp;"';"</f>
        <v>UPDATE security.town SET town_latitude=8.777056, town_longitude=-75.262916 WHERE town_code = '70400005';</v>
      </c>
    </row>
    <row r="6253" customFormat="false" ht="13.8" hidden="false" customHeight="false" outlineLevel="0" collapsed="false">
      <c r="A6253" s="10" t="s">
        <v>11735</v>
      </c>
      <c r="B6253" s="11" t="s">
        <v>415</v>
      </c>
      <c r="C6253" s="11" t="s">
        <v>11931</v>
      </c>
      <c r="D6253" s="11" t="s">
        <v>283</v>
      </c>
      <c r="E6253" s="11" t="s">
        <v>11938</v>
      </c>
      <c r="F6253" s="11" t="s">
        <v>11939</v>
      </c>
      <c r="G6253" s="11" t="s">
        <v>20</v>
      </c>
      <c r="H6253" s="11" t="n">
        <v>-75.268484</v>
      </c>
      <c r="I6253" s="11" t="n">
        <v>8.754251</v>
      </c>
      <c r="J6253" s="0" t="str">
        <f aca="false">"UPDATE security.town SET town_latitude="&amp;I6253&amp;", town_longitude="&amp;H6253&amp;" WHERE town_code = '"&amp;E6253&amp;"';"</f>
        <v>UPDATE security.town SET town_latitude=8.754251, town_longitude=-75.268484 WHERE town_code = '70400006';</v>
      </c>
    </row>
    <row r="6254" customFormat="false" ht="13.8" hidden="false" customHeight="false" outlineLevel="0" collapsed="false">
      <c r="A6254" s="8" t="s">
        <v>11735</v>
      </c>
      <c r="B6254" s="9" t="s">
        <v>415</v>
      </c>
      <c r="C6254" s="9" t="s">
        <v>11931</v>
      </c>
      <c r="D6254" s="9" t="s">
        <v>283</v>
      </c>
      <c r="E6254" s="9" t="s">
        <v>11940</v>
      </c>
      <c r="F6254" s="9" t="s">
        <v>11941</v>
      </c>
      <c r="G6254" s="9" t="s">
        <v>20</v>
      </c>
      <c r="H6254" s="9" t="n">
        <v>-75.269961</v>
      </c>
      <c r="I6254" s="9" t="n">
        <v>8.790176</v>
      </c>
      <c r="J6254" s="0" t="str">
        <f aca="false">"UPDATE security.town SET town_latitude="&amp;I6254&amp;", town_longitude="&amp;H6254&amp;" WHERE town_code = '"&amp;E6254&amp;"';"</f>
        <v>UPDATE security.town SET town_latitude=8.790176, town_longitude=-75.269961 WHERE town_code = '70400007';</v>
      </c>
    </row>
    <row r="6255" customFormat="false" ht="13.8" hidden="false" customHeight="false" outlineLevel="0" collapsed="false">
      <c r="A6255" s="10" t="s">
        <v>11735</v>
      </c>
      <c r="B6255" s="11" t="s">
        <v>415</v>
      </c>
      <c r="C6255" s="11" t="s">
        <v>11931</v>
      </c>
      <c r="D6255" s="11" t="s">
        <v>283</v>
      </c>
      <c r="E6255" s="11" t="s">
        <v>11942</v>
      </c>
      <c r="F6255" s="11" t="s">
        <v>5006</v>
      </c>
      <c r="G6255" s="11" t="s">
        <v>20</v>
      </c>
      <c r="H6255" s="11" t="n">
        <v>-75.259501</v>
      </c>
      <c r="I6255" s="11" t="n">
        <v>8.84733</v>
      </c>
      <c r="J6255" s="0" t="str">
        <f aca="false">"UPDATE security.town SET town_latitude="&amp;I6255&amp;", town_longitude="&amp;H6255&amp;" WHERE town_code = '"&amp;E6255&amp;"';"</f>
        <v>UPDATE security.town SET town_latitude=8.84733, town_longitude=-75.259501 WHERE town_code = '70400008';</v>
      </c>
    </row>
    <row r="6256" customFormat="false" ht="13.8" hidden="false" customHeight="false" outlineLevel="0" collapsed="false">
      <c r="A6256" s="8" t="s">
        <v>11735</v>
      </c>
      <c r="B6256" s="9" t="s">
        <v>415</v>
      </c>
      <c r="C6256" s="9" t="s">
        <v>11931</v>
      </c>
      <c r="D6256" s="9" t="s">
        <v>283</v>
      </c>
      <c r="E6256" s="9" t="s">
        <v>11943</v>
      </c>
      <c r="F6256" s="9" t="s">
        <v>5309</v>
      </c>
      <c r="G6256" s="9" t="s">
        <v>20</v>
      </c>
      <c r="H6256" s="9" t="n">
        <v>-75.283307</v>
      </c>
      <c r="I6256" s="9" t="n">
        <v>8.756373</v>
      </c>
      <c r="J6256" s="0" t="str">
        <f aca="false">"UPDATE security.town SET town_latitude="&amp;I6256&amp;", town_longitude="&amp;H6256&amp;" WHERE town_code = '"&amp;E6256&amp;"';"</f>
        <v>UPDATE security.town SET town_latitude=8.756373, town_longitude=-75.283307 WHERE town_code = '70400009';</v>
      </c>
    </row>
    <row r="6257" customFormat="false" ht="13.8" hidden="false" customHeight="false" outlineLevel="0" collapsed="false">
      <c r="A6257" s="10" t="s">
        <v>11735</v>
      </c>
      <c r="B6257" s="11" t="s">
        <v>415</v>
      </c>
      <c r="C6257" s="11" t="s">
        <v>11931</v>
      </c>
      <c r="D6257" s="11" t="s">
        <v>283</v>
      </c>
      <c r="E6257" s="11" t="s">
        <v>11944</v>
      </c>
      <c r="F6257" s="11" t="s">
        <v>11945</v>
      </c>
      <c r="G6257" s="11" t="s">
        <v>20</v>
      </c>
      <c r="H6257" s="11" t="n">
        <v>-75.212493</v>
      </c>
      <c r="I6257" s="11" t="n">
        <v>8.893007</v>
      </c>
      <c r="J6257" s="0" t="str">
        <f aca="false">"UPDATE security.town SET town_latitude="&amp;I6257&amp;", town_longitude="&amp;H6257&amp;" WHERE town_code = '"&amp;E6257&amp;"';"</f>
        <v>UPDATE security.town SET town_latitude=8.893007, town_longitude=-75.212493 WHERE town_code = '70400010';</v>
      </c>
    </row>
    <row r="6258" customFormat="false" ht="13.8" hidden="false" customHeight="false" outlineLevel="0" collapsed="false">
      <c r="A6258" s="8" t="s">
        <v>11735</v>
      </c>
      <c r="B6258" s="9" t="s">
        <v>415</v>
      </c>
      <c r="C6258" s="9" t="s">
        <v>11946</v>
      </c>
      <c r="D6258" s="9" t="s">
        <v>11947</v>
      </c>
      <c r="E6258" s="9" t="s">
        <v>11948</v>
      </c>
      <c r="F6258" s="9" t="s">
        <v>11947</v>
      </c>
      <c r="G6258" s="9" t="s">
        <v>17</v>
      </c>
      <c r="H6258" s="9" t="n">
        <v>-75.268716</v>
      </c>
      <c r="I6258" s="9" t="n">
        <v>9.380269</v>
      </c>
      <c r="J6258" s="0" t="str">
        <f aca="false">"UPDATE security.town SET town_latitude="&amp;I6258&amp;", town_longitude="&amp;H6258&amp;" WHERE town_code = '"&amp;E6258&amp;"';"</f>
        <v>UPDATE security.town SET town_latitude=9.380269, town_longitude=-75.268716 WHERE town_code = '70418000';</v>
      </c>
    </row>
    <row r="6259" customFormat="false" ht="13.8" hidden="false" customHeight="false" outlineLevel="0" collapsed="false">
      <c r="A6259" s="10" t="s">
        <v>11735</v>
      </c>
      <c r="B6259" s="11" t="s">
        <v>415</v>
      </c>
      <c r="C6259" s="11" t="s">
        <v>11946</v>
      </c>
      <c r="D6259" s="11" t="s">
        <v>11947</v>
      </c>
      <c r="E6259" s="11" t="s">
        <v>11949</v>
      </c>
      <c r="F6259" s="11" t="s">
        <v>11950</v>
      </c>
      <c r="G6259" s="11" t="s">
        <v>20</v>
      </c>
      <c r="H6259" s="11" t="n">
        <v>-75.279115</v>
      </c>
      <c r="I6259" s="11" t="n">
        <v>9.355295</v>
      </c>
      <c r="J6259" s="0" t="str">
        <f aca="false">"UPDATE security.town SET town_latitude="&amp;I6259&amp;", town_longitude="&amp;H6259&amp;" WHERE town_code = '"&amp;E6259&amp;"';"</f>
        <v>UPDATE security.town SET town_latitude=9.355295, town_longitude=-75.279115 WHERE town_code = '70418001';</v>
      </c>
    </row>
    <row r="6260" customFormat="false" ht="13.8" hidden="false" customHeight="false" outlineLevel="0" collapsed="false">
      <c r="A6260" s="8" t="s">
        <v>11735</v>
      </c>
      <c r="B6260" s="9" t="s">
        <v>415</v>
      </c>
      <c r="C6260" s="9" t="s">
        <v>11946</v>
      </c>
      <c r="D6260" s="9" t="s">
        <v>11947</v>
      </c>
      <c r="E6260" s="9" t="s">
        <v>11951</v>
      </c>
      <c r="F6260" s="9" t="s">
        <v>2653</v>
      </c>
      <c r="G6260" s="9" t="s">
        <v>20</v>
      </c>
      <c r="H6260" s="9" t="n">
        <v>-75.214</v>
      </c>
      <c r="I6260" s="9" t="n">
        <v>9.463809</v>
      </c>
      <c r="J6260" s="0" t="str">
        <f aca="false">"UPDATE security.town SET town_latitude="&amp;I6260&amp;", town_longitude="&amp;H6260&amp;" WHERE town_code = '"&amp;E6260&amp;"';"</f>
        <v>UPDATE security.town SET town_latitude=9.463809, town_longitude=-75.214 WHERE town_code = '70418002';</v>
      </c>
    </row>
    <row r="6261" customFormat="false" ht="13.8" hidden="false" customHeight="false" outlineLevel="0" collapsed="false">
      <c r="A6261" s="10" t="s">
        <v>11735</v>
      </c>
      <c r="B6261" s="11" t="s">
        <v>415</v>
      </c>
      <c r="C6261" s="11" t="s">
        <v>11946</v>
      </c>
      <c r="D6261" s="11" t="s">
        <v>11947</v>
      </c>
      <c r="E6261" s="11" t="s">
        <v>11952</v>
      </c>
      <c r="F6261" s="11" t="s">
        <v>11953</v>
      </c>
      <c r="G6261" s="11" t="s">
        <v>20</v>
      </c>
      <c r="H6261" s="11" t="n">
        <v>-75.169069</v>
      </c>
      <c r="I6261" s="11" t="n">
        <v>9.407746</v>
      </c>
      <c r="J6261" s="0" t="str">
        <f aca="false">"UPDATE security.town SET town_latitude="&amp;I6261&amp;", town_longitude="&amp;H6261&amp;" WHERE town_code = '"&amp;E6261&amp;"';"</f>
        <v>UPDATE security.town SET town_latitude=9.407746, town_longitude=-75.169069 WHERE town_code = '70418003';</v>
      </c>
    </row>
    <row r="6262" customFormat="false" ht="13.8" hidden="false" customHeight="false" outlineLevel="0" collapsed="false">
      <c r="A6262" s="8" t="s">
        <v>11735</v>
      </c>
      <c r="B6262" s="9" t="s">
        <v>415</v>
      </c>
      <c r="C6262" s="9" t="s">
        <v>11946</v>
      </c>
      <c r="D6262" s="9" t="s">
        <v>11947</v>
      </c>
      <c r="E6262" s="9" t="s">
        <v>11954</v>
      </c>
      <c r="F6262" s="9" t="s">
        <v>11955</v>
      </c>
      <c r="G6262" s="9" t="s">
        <v>20</v>
      </c>
      <c r="H6262" s="9" t="n">
        <v>-75.115682</v>
      </c>
      <c r="I6262" s="9" t="n">
        <v>9.419659</v>
      </c>
      <c r="J6262" s="0" t="str">
        <f aca="false">"UPDATE security.town SET town_latitude="&amp;I6262&amp;", town_longitude="&amp;H6262&amp;" WHERE town_code = '"&amp;E6262&amp;"';"</f>
        <v>UPDATE security.town SET town_latitude=9.419659, town_longitude=-75.115682 WHERE town_code = '70418004';</v>
      </c>
    </row>
    <row r="6263" customFormat="false" ht="13.8" hidden="false" customHeight="false" outlineLevel="0" collapsed="false">
      <c r="A6263" s="10" t="s">
        <v>11735</v>
      </c>
      <c r="B6263" s="11" t="s">
        <v>415</v>
      </c>
      <c r="C6263" s="11" t="s">
        <v>11946</v>
      </c>
      <c r="D6263" s="11" t="s">
        <v>11947</v>
      </c>
      <c r="E6263" s="11" t="s">
        <v>11956</v>
      </c>
      <c r="F6263" s="11" t="s">
        <v>11957</v>
      </c>
      <c r="G6263" s="11" t="s">
        <v>20</v>
      </c>
      <c r="H6263" s="11" t="n">
        <v>-75.208164</v>
      </c>
      <c r="I6263" s="11" t="n">
        <v>9.360479</v>
      </c>
      <c r="J6263" s="0" t="str">
        <f aca="false">"UPDATE security.town SET town_latitude="&amp;I6263&amp;", town_longitude="&amp;H6263&amp;" WHERE town_code = '"&amp;E6263&amp;"';"</f>
        <v>UPDATE security.town SET town_latitude=9.360479, town_longitude=-75.208164 WHERE town_code = '70418005';</v>
      </c>
    </row>
    <row r="6264" customFormat="false" ht="13.8" hidden="false" customHeight="false" outlineLevel="0" collapsed="false">
      <c r="A6264" s="8" t="s">
        <v>11735</v>
      </c>
      <c r="B6264" s="9" t="s">
        <v>415</v>
      </c>
      <c r="C6264" s="9" t="s">
        <v>11946</v>
      </c>
      <c r="D6264" s="9" t="s">
        <v>11947</v>
      </c>
      <c r="E6264" s="9" t="s">
        <v>11958</v>
      </c>
      <c r="F6264" s="9" t="s">
        <v>9466</v>
      </c>
      <c r="G6264" s="9" t="s">
        <v>20</v>
      </c>
      <c r="H6264" s="9" t="n">
        <v>-75.163911</v>
      </c>
      <c r="I6264" s="9" t="n">
        <v>9.428398</v>
      </c>
      <c r="J6264" s="0" t="str">
        <f aca="false">"UPDATE security.town SET town_latitude="&amp;I6264&amp;", town_longitude="&amp;H6264&amp;" WHERE town_code = '"&amp;E6264&amp;"';"</f>
        <v>UPDATE security.town SET town_latitude=9.428398, town_longitude=-75.163911 WHERE town_code = '70418006';</v>
      </c>
    </row>
    <row r="6265" customFormat="false" ht="13.8" hidden="false" customHeight="false" outlineLevel="0" collapsed="false">
      <c r="A6265" s="10" t="s">
        <v>11735</v>
      </c>
      <c r="B6265" s="11" t="s">
        <v>415</v>
      </c>
      <c r="C6265" s="11" t="s">
        <v>11946</v>
      </c>
      <c r="D6265" s="11" t="s">
        <v>11947</v>
      </c>
      <c r="E6265" s="11" t="s">
        <v>11959</v>
      </c>
      <c r="F6265" s="11" t="s">
        <v>11960</v>
      </c>
      <c r="G6265" s="11" t="s">
        <v>20</v>
      </c>
      <c r="H6265" s="11" t="n">
        <v>-75.145396</v>
      </c>
      <c r="I6265" s="11" t="n">
        <v>9.408505</v>
      </c>
      <c r="J6265" s="0" t="str">
        <f aca="false">"UPDATE security.town SET town_latitude="&amp;I6265&amp;", town_longitude="&amp;H6265&amp;" WHERE town_code = '"&amp;E6265&amp;"';"</f>
        <v>UPDATE security.town SET town_latitude=9.408505, town_longitude=-75.145396 WHERE town_code = '70418010';</v>
      </c>
    </row>
    <row r="6266" customFormat="false" ht="13.8" hidden="false" customHeight="false" outlineLevel="0" collapsed="false">
      <c r="A6266" s="8" t="s">
        <v>11735</v>
      </c>
      <c r="B6266" s="9" t="s">
        <v>415</v>
      </c>
      <c r="C6266" s="9" t="s">
        <v>11946</v>
      </c>
      <c r="D6266" s="9" t="s">
        <v>11947</v>
      </c>
      <c r="E6266" s="9" t="s">
        <v>11961</v>
      </c>
      <c r="F6266" s="9" t="s">
        <v>11962</v>
      </c>
      <c r="G6266" s="9" t="s">
        <v>20</v>
      </c>
      <c r="H6266" s="9" t="n">
        <v>-75.155347</v>
      </c>
      <c r="I6266" s="9" t="n">
        <v>9.448949</v>
      </c>
      <c r="J6266" s="0" t="str">
        <f aca="false">"UPDATE security.town SET town_latitude="&amp;I6266&amp;", town_longitude="&amp;H6266&amp;" WHERE town_code = '"&amp;E6266&amp;"';"</f>
        <v>UPDATE security.town SET town_latitude=9.448949, town_longitude=-75.155347 WHERE town_code = '70418011';</v>
      </c>
    </row>
    <row r="6267" customFormat="false" ht="13.8" hidden="false" customHeight="false" outlineLevel="0" collapsed="false">
      <c r="A6267" s="10" t="s">
        <v>11735</v>
      </c>
      <c r="B6267" s="11" t="s">
        <v>415</v>
      </c>
      <c r="C6267" s="11" t="s">
        <v>11946</v>
      </c>
      <c r="D6267" s="11" t="s">
        <v>11947</v>
      </c>
      <c r="E6267" s="11" t="s">
        <v>11963</v>
      </c>
      <c r="F6267" s="11" t="s">
        <v>11964</v>
      </c>
      <c r="G6267" s="11" t="s">
        <v>20</v>
      </c>
      <c r="H6267" s="11" t="n">
        <v>-75.142509</v>
      </c>
      <c r="I6267" s="11" t="n">
        <v>9.440386</v>
      </c>
      <c r="J6267" s="0" t="str">
        <f aca="false">"UPDATE security.town SET town_latitude="&amp;I6267&amp;", town_longitude="&amp;H6267&amp;" WHERE town_code = '"&amp;E6267&amp;"';"</f>
        <v>UPDATE security.town SET town_latitude=9.440386, town_longitude=-75.142509 WHERE town_code = '70418012';</v>
      </c>
    </row>
    <row r="6268" customFormat="false" ht="13.8" hidden="false" customHeight="false" outlineLevel="0" collapsed="false">
      <c r="A6268" s="8" t="s">
        <v>11735</v>
      </c>
      <c r="B6268" s="9" t="s">
        <v>415</v>
      </c>
      <c r="C6268" s="9" t="s">
        <v>11965</v>
      </c>
      <c r="D6268" s="9" t="s">
        <v>11966</v>
      </c>
      <c r="E6268" s="9" t="s">
        <v>11967</v>
      </c>
      <c r="F6268" s="9" t="s">
        <v>11966</v>
      </c>
      <c r="G6268" s="9" t="s">
        <v>17</v>
      </c>
      <c r="H6268" s="9" t="n">
        <v>-74.628077</v>
      </c>
      <c r="I6268" s="9" t="n">
        <v>8.541163</v>
      </c>
      <c r="J6268" s="0" t="str">
        <f aca="false">"UPDATE security.town SET town_latitude="&amp;I6268&amp;", town_longitude="&amp;H6268&amp;" WHERE town_code = '"&amp;E6268&amp;"';"</f>
        <v>UPDATE security.town SET town_latitude=8.541163, town_longitude=-74.628077 WHERE town_code = '70429000';</v>
      </c>
    </row>
    <row r="6269" customFormat="false" ht="13.8" hidden="false" customHeight="false" outlineLevel="0" collapsed="false">
      <c r="A6269" s="10" t="s">
        <v>11735</v>
      </c>
      <c r="B6269" s="11" t="s">
        <v>415</v>
      </c>
      <c r="C6269" s="11" t="s">
        <v>11965</v>
      </c>
      <c r="D6269" s="11" t="s">
        <v>11966</v>
      </c>
      <c r="E6269" s="11" t="s">
        <v>11968</v>
      </c>
      <c r="F6269" s="11" t="s">
        <v>320</v>
      </c>
      <c r="G6269" s="11" t="s">
        <v>20</v>
      </c>
      <c r="H6269" s="11" t="n">
        <v>-74.765401</v>
      </c>
      <c r="I6269" s="11" t="n">
        <v>8.603368</v>
      </c>
      <c r="J6269" s="0" t="str">
        <f aca="false">"UPDATE security.town SET town_latitude="&amp;I6269&amp;", town_longitude="&amp;H6269&amp;" WHERE town_code = '"&amp;E6269&amp;"';"</f>
        <v>UPDATE security.town SET town_latitude=8.603368, town_longitude=-74.765401 WHERE town_code = '70429002';</v>
      </c>
    </row>
    <row r="6270" customFormat="false" ht="13.8" hidden="false" customHeight="false" outlineLevel="0" collapsed="false">
      <c r="A6270" s="8" t="s">
        <v>11735</v>
      </c>
      <c r="B6270" s="9" t="s">
        <v>415</v>
      </c>
      <c r="C6270" s="9" t="s">
        <v>11965</v>
      </c>
      <c r="D6270" s="9" t="s">
        <v>11966</v>
      </c>
      <c r="E6270" s="9" t="s">
        <v>11969</v>
      </c>
      <c r="F6270" s="9" t="s">
        <v>11970</v>
      </c>
      <c r="G6270" s="9" t="s">
        <v>20</v>
      </c>
      <c r="H6270" s="9" t="n">
        <v>-74.869636</v>
      </c>
      <c r="I6270" s="9" t="n">
        <v>8.473593</v>
      </c>
      <c r="J6270" s="0" t="str">
        <f aca="false">"UPDATE security.town SET town_latitude="&amp;I6270&amp;", town_longitude="&amp;H6270&amp;" WHERE town_code = '"&amp;E6270&amp;"';"</f>
        <v>UPDATE security.town SET town_latitude=8.473593, town_longitude=-74.869636 WHERE town_code = '70429005';</v>
      </c>
    </row>
    <row r="6271" customFormat="false" ht="13.8" hidden="false" customHeight="false" outlineLevel="0" collapsed="false">
      <c r="A6271" s="10" t="s">
        <v>11735</v>
      </c>
      <c r="B6271" s="11" t="s">
        <v>415</v>
      </c>
      <c r="C6271" s="11" t="s">
        <v>11965</v>
      </c>
      <c r="D6271" s="11" t="s">
        <v>11966</v>
      </c>
      <c r="E6271" s="11" t="s">
        <v>11971</v>
      </c>
      <c r="F6271" s="11" t="s">
        <v>5026</v>
      </c>
      <c r="G6271" s="11" t="s">
        <v>20</v>
      </c>
      <c r="H6271" s="11" t="n">
        <v>-74.715892</v>
      </c>
      <c r="I6271" s="11" t="n">
        <v>8.472283</v>
      </c>
      <c r="J6271" s="0" t="str">
        <f aca="false">"UPDATE security.town SET town_latitude="&amp;I6271&amp;", town_longitude="&amp;H6271&amp;" WHERE town_code = '"&amp;E6271&amp;"';"</f>
        <v>UPDATE security.town SET town_latitude=8.472283, town_longitude=-74.715892 WHERE town_code = '70429006';</v>
      </c>
    </row>
    <row r="6272" customFormat="false" ht="13.8" hidden="false" customHeight="false" outlineLevel="0" collapsed="false">
      <c r="A6272" s="8" t="s">
        <v>11735</v>
      </c>
      <c r="B6272" s="9" t="s">
        <v>415</v>
      </c>
      <c r="C6272" s="9" t="s">
        <v>11965</v>
      </c>
      <c r="D6272" s="9" t="s">
        <v>11966</v>
      </c>
      <c r="E6272" s="9" t="s">
        <v>11972</v>
      </c>
      <c r="F6272" s="9" t="s">
        <v>11973</v>
      </c>
      <c r="G6272" s="9" t="s">
        <v>20</v>
      </c>
      <c r="H6272" s="9" t="n">
        <v>-74.70539</v>
      </c>
      <c r="I6272" s="9" t="n">
        <v>8.665707</v>
      </c>
      <c r="J6272" s="0" t="str">
        <f aca="false">"UPDATE security.town SET town_latitude="&amp;I6272&amp;", town_longitude="&amp;H6272&amp;" WHERE town_code = '"&amp;E6272&amp;"';"</f>
        <v>UPDATE security.town SET town_latitude=8.665707, town_longitude=-74.70539 WHERE town_code = '70429008';</v>
      </c>
    </row>
    <row r="6273" customFormat="false" ht="13.8" hidden="false" customHeight="false" outlineLevel="0" collapsed="false">
      <c r="A6273" s="10" t="s">
        <v>11735</v>
      </c>
      <c r="B6273" s="11" t="s">
        <v>415</v>
      </c>
      <c r="C6273" s="11" t="s">
        <v>11965</v>
      </c>
      <c r="D6273" s="11" t="s">
        <v>11966</v>
      </c>
      <c r="E6273" s="11" t="s">
        <v>11974</v>
      </c>
      <c r="F6273" s="11" t="s">
        <v>3636</v>
      </c>
      <c r="G6273" s="11" t="s">
        <v>20</v>
      </c>
      <c r="H6273" s="11" t="n">
        <v>-74.626579</v>
      </c>
      <c r="I6273" s="11" t="n">
        <v>8.60225</v>
      </c>
      <c r="J6273" s="0" t="str">
        <f aca="false">"UPDATE security.town SET town_latitude="&amp;I6273&amp;", town_longitude="&amp;H6273&amp;" WHERE town_code = '"&amp;E6273&amp;"';"</f>
        <v>UPDATE security.town SET town_latitude=8.60225, town_longitude=-74.626579 WHERE town_code = '70429009';</v>
      </c>
    </row>
    <row r="6274" customFormat="false" ht="13.8" hidden="false" customHeight="false" outlineLevel="0" collapsed="false">
      <c r="A6274" s="8" t="s">
        <v>11735</v>
      </c>
      <c r="B6274" s="9" t="s">
        <v>415</v>
      </c>
      <c r="C6274" s="9" t="s">
        <v>11965</v>
      </c>
      <c r="D6274" s="9" t="s">
        <v>11966</v>
      </c>
      <c r="E6274" s="9" t="s">
        <v>11975</v>
      </c>
      <c r="F6274" s="9" t="s">
        <v>1278</v>
      </c>
      <c r="G6274" s="9" t="s">
        <v>20</v>
      </c>
      <c r="H6274" s="9" t="n">
        <v>-74.6534</v>
      </c>
      <c r="I6274" s="9" t="n">
        <v>8.522168</v>
      </c>
      <c r="J6274" s="0" t="str">
        <f aca="false">"UPDATE security.town SET town_latitude="&amp;I6274&amp;", town_longitude="&amp;H6274&amp;" WHERE town_code = '"&amp;E6274&amp;"';"</f>
        <v>UPDATE security.town SET town_latitude=8.522168, town_longitude=-74.6534 WHERE town_code = '70429010';</v>
      </c>
    </row>
    <row r="6275" customFormat="false" ht="13.8" hidden="false" customHeight="false" outlineLevel="0" collapsed="false">
      <c r="A6275" s="10" t="s">
        <v>11735</v>
      </c>
      <c r="B6275" s="11" t="s">
        <v>415</v>
      </c>
      <c r="C6275" s="11" t="s">
        <v>11965</v>
      </c>
      <c r="D6275" s="11" t="s">
        <v>11966</v>
      </c>
      <c r="E6275" s="11" t="s">
        <v>11976</v>
      </c>
      <c r="F6275" s="11" t="s">
        <v>6118</v>
      </c>
      <c r="G6275" s="11" t="s">
        <v>20</v>
      </c>
      <c r="H6275" s="11" t="n">
        <v>-74.631978</v>
      </c>
      <c r="I6275" s="11" t="n">
        <v>8.625447</v>
      </c>
      <c r="J6275" s="0" t="str">
        <f aca="false">"UPDATE security.town SET town_latitude="&amp;I6275&amp;", town_longitude="&amp;H6275&amp;" WHERE town_code = '"&amp;E6275&amp;"';"</f>
        <v>UPDATE security.town SET town_latitude=8.625447, town_longitude=-74.631978 WHERE town_code = '70429011';</v>
      </c>
    </row>
    <row r="6276" customFormat="false" ht="13.8" hidden="false" customHeight="false" outlineLevel="0" collapsed="false">
      <c r="A6276" s="8" t="s">
        <v>11735</v>
      </c>
      <c r="B6276" s="9" t="s">
        <v>415</v>
      </c>
      <c r="C6276" s="9" t="s">
        <v>11965</v>
      </c>
      <c r="D6276" s="9" t="s">
        <v>11966</v>
      </c>
      <c r="E6276" s="9" t="s">
        <v>11977</v>
      </c>
      <c r="F6276" s="9" t="s">
        <v>940</v>
      </c>
      <c r="G6276" s="9" t="s">
        <v>20</v>
      </c>
      <c r="H6276" s="9" t="n">
        <v>-74.694672</v>
      </c>
      <c r="I6276" s="9" t="n">
        <v>8.599851</v>
      </c>
      <c r="J6276" s="0" t="str">
        <f aca="false">"UPDATE security.town SET town_latitude="&amp;I6276&amp;", town_longitude="&amp;H6276&amp;" WHERE town_code = '"&amp;E6276&amp;"';"</f>
        <v>UPDATE security.town SET town_latitude=8.599851, town_longitude=-74.694672 WHERE town_code = '70429013';</v>
      </c>
    </row>
    <row r="6277" customFormat="false" ht="13.8" hidden="false" customHeight="false" outlineLevel="0" collapsed="false">
      <c r="A6277" s="10" t="s">
        <v>11735</v>
      </c>
      <c r="B6277" s="11" t="s">
        <v>415</v>
      </c>
      <c r="C6277" s="11" t="s">
        <v>11965</v>
      </c>
      <c r="D6277" s="11" t="s">
        <v>11966</v>
      </c>
      <c r="E6277" s="11" t="s">
        <v>11978</v>
      </c>
      <c r="F6277" s="11" t="s">
        <v>2037</v>
      </c>
      <c r="G6277" s="11" t="s">
        <v>20</v>
      </c>
      <c r="H6277" s="11" t="n">
        <v>-74.826532</v>
      </c>
      <c r="I6277" s="11" t="n">
        <v>8.431987</v>
      </c>
      <c r="J6277" s="0" t="str">
        <f aca="false">"UPDATE security.town SET town_latitude="&amp;I6277&amp;", town_longitude="&amp;H6277&amp;" WHERE town_code = '"&amp;E6277&amp;"';"</f>
        <v>UPDATE security.town SET town_latitude=8.431987, town_longitude=-74.826532 WHERE town_code = '70429014';</v>
      </c>
    </row>
    <row r="6278" customFormat="false" ht="13.8" hidden="false" customHeight="false" outlineLevel="0" collapsed="false">
      <c r="A6278" s="8" t="s">
        <v>11735</v>
      </c>
      <c r="B6278" s="9" t="s">
        <v>415</v>
      </c>
      <c r="C6278" s="9" t="s">
        <v>11965</v>
      </c>
      <c r="D6278" s="9" t="s">
        <v>11966</v>
      </c>
      <c r="E6278" s="9" t="s">
        <v>11979</v>
      </c>
      <c r="F6278" s="9" t="s">
        <v>11980</v>
      </c>
      <c r="G6278" s="9" t="s">
        <v>20</v>
      </c>
      <c r="H6278" s="9" t="n">
        <v>-74.693471</v>
      </c>
      <c r="I6278" s="9" t="n">
        <v>8.644291</v>
      </c>
      <c r="J6278" s="0" t="str">
        <f aca="false">"UPDATE security.town SET town_latitude="&amp;I6278&amp;", town_longitude="&amp;H6278&amp;" WHERE town_code = '"&amp;E6278&amp;"';"</f>
        <v>UPDATE security.town SET town_latitude=8.644291, town_longitude=-74.693471 WHERE town_code = '70429016';</v>
      </c>
    </row>
    <row r="6279" customFormat="false" ht="13.8" hidden="false" customHeight="false" outlineLevel="0" collapsed="false">
      <c r="A6279" s="10" t="s">
        <v>11735</v>
      </c>
      <c r="B6279" s="11" t="s">
        <v>415</v>
      </c>
      <c r="C6279" s="11" t="s">
        <v>11965</v>
      </c>
      <c r="D6279" s="11" t="s">
        <v>11966</v>
      </c>
      <c r="E6279" s="11" t="s">
        <v>11981</v>
      </c>
      <c r="F6279" s="11" t="s">
        <v>8609</v>
      </c>
      <c r="G6279" s="11" t="s">
        <v>20</v>
      </c>
      <c r="H6279" s="11" t="n">
        <v>-74.701392</v>
      </c>
      <c r="I6279" s="11" t="n">
        <v>8.416776</v>
      </c>
      <c r="J6279" s="0" t="str">
        <f aca="false">"UPDATE security.town SET town_latitude="&amp;I6279&amp;", town_longitude="&amp;H6279&amp;" WHERE town_code = '"&amp;E6279&amp;"';"</f>
        <v>UPDATE security.town SET town_latitude=8.416776, town_longitude=-74.701392 WHERE town_code = '70429023';</v>
      </c>
    </row>
    <row r="6280" customFormat="false" ht="13.8" hidden="false" customHeight="false" outlineLevel="0" collapsed="false">
      <c r="A6280" s="8" t="s">
        <v>11735</v>
      </c>
      <c r="B6280" s="9" t="s">
        <v>415</v>
      </c>
      <c r="C6280" s="9" t="s">
        <v>11965</v>
      </c>
      <c r="D6280" s="9" t="s">
        <v>11966</v>
      </c>
      <c r="E6280" s="9" t="s">
        <v>11982</v>
      </c>
      <c r="F6280" s="9" t="s">
        <v>2168</v>
      </c>
      <c r="G6280" s="9" t="s">
        <v>20</v>
      </c>
      <c r="H6280" s="9" t="n">
        <v>-74.724546</v>
      </c>
      <c r="I6280" s="9" t="n">
        <v>8.715075</v>
      </c>
      <c r="J6280" s="0" t="str">
        <f aca="false">"UPDATE security.town SET town_latitude="&amp;I6280&amp;", town_longitude="&amp;H6280&amp;" WHERE town_code = '"&amp;E6280&amp;"';"</f>
        <v>UPDATE security.town SET town_latitude=8.715075, town_longitude=-74.724546 WHERE town_code = '70429025';</v>
      </c>
    </row>
    <row r="6281" customFormat="false" ht="13.8" hidden="false" customHeight="false" outlineLevel="0" collapsed="false">
      <c r="A6281" s="10" t="s">
        <v>11735</v>
      </c>
      <c r="B6281" s="11" t="s">
        <v>415</v>
      </c>
      <c r="C6281" s="11" t="s">
        <v>11965</v>
      </c>
      <c r="D6281" s="11" t="s">
        <v>11966</v>
      </c>
      <c r="E6281" s="11" t="s">
        <v>11983</v>
      </c>
      <c r="F6281" s="11" t="s">
        <v>11984</v>
      </c>
      <c r="G6281" s="11" t="s">
        <v>20</v>
      </c>
      <c r="H6281" s="11" t="n">
        <v>-74.853639</v>
      </c>
      <c r="I6281" s="11" t="n">
        <v>8.423393</v>
      </c>
      <c r="J6281" s="0" t="str">
        <f aca="false">"UPDATE security.town SET town_latitude="&amp;I6281&amp;", town_longitude="&amp;H6281&amp;" WHERE town_code = '"&amp;E6281&amp;"';"</f>
        <v>UPDATE security.town SET town_latitude=8.423393, town_longitude=-74.853639 WHERE town_code = '70429026';</v>
      </c>
    </row>
    <row r="6282" customFormat="false" ht="13.8" hidden="false" customHeight="false" outlineLevel="0" collapsed="false">
      <c r="A6282" s="8" t="s">
        <v>11735</v>
      </c>
      <c r="B6282" s="9" t="s">
        <v>415</v>
      </c>
      <c r="C6282" s="9" t="s">
        <v>11965</v>
      </c>
      <c r="D6282" s="9" t="s">
        <v>11966</v>
      </c>
      <c r="E6282" s="9" t="s">
        <v>11985</v>
      </c>
      <c r="F6282" s="9" t="s">
        <v>11986</v>
      </c>
      <c r="G6282" s="9" t="s">
        <v>20</v>
      </c>
      <c r="H6282" s="9" t="n">
        <v>-74.844658</v>
      </c>
      <c r="I6282" s="9" t="n">
        <v>8.473589</v>
      </c>
      <c r="J6282" s="0" t="str">
        <f aca="false">"UPDATE security.town SET town_latitude="&amp;I6282&amp;", town_longitude="&amp;H6282&amp;" WHERE town_code = '"&amp;E6282&amp;"';"</f>
        <v>UPDATE security.town SET town_latitude=8.473589, town_longitude=-74.844658 WHERE town_code = '70429027';</v>
      </c>
    </row>
    <row r="6283" customFormat="false" ht="13.8" hidden="false" customHeight="false" outlineLevel="0" collapsed="false">
      <c r="A6283" s="10" t="s">
        <v>11735</v>
      </c>
      <c r="B6283" s="11" t="s">
        <v>415</v>
      </c>
      <c r="C6283" s="11" t="s">
        <v>11965</v>
      </c>
      <c r="D6283" s="11" t="s">
        <v>11966</v>
      </c>
      <c r="E6283" s="11" t="s">
        <v>11987</v>
      </c>
      <c r="F6283" s="11" t="s">
        <v>8843</v>
      </c>
      <c r="G6283" s="11" t="s">
        <v>20</v>
      </c>
      <c r="H6283" s="11" t="n">
        <v>-74.573141</v>
      </c>
      <c r="I6283" s="11" t="n">
        <v>8.527956</v>
      </c>
      <c r="J6283" s="0" t="str">
        <f aca="false">"UPDATE security.town SET town_latitude="&amp;I6283&amp;", town_longitude="&amp;H6283&amp;" WHERE town_code = '"&amp;E6283&amp;"';"</f>
        <v>UPDATE security.town SET town_latitude=8.527956, town_longitude=-74.573141 WHERE town_code = '70429028';</v>
      </c>
    </row>
    <row r="6284" customFormat="false" ht="13.8" hidden="false" customHeight="false" outlineLevel="0" collapsed="false">
      <c r="A6284" s="8" t="s">
        <v>11735</v>
      </c>
      <c r="B6284" s="9" t="s">
        <v>415</v>
      </c>
      <c r="C6284" s="9" t="s">
        <v>11965</v>
      </c>
      <c r="D6284" s="9" t="s">
        <v>11966</v>
      </c>
      <c r="E6284" s="9" t="s">
        <v>11988</v>
      </c>
      <c r="F6284" s="9" t="s">
        <v>11989</v>
      </c>
      <c r="G6284" s="9" t="s">
        <v>20</v>
      </c>
      <c r="H6284" s="9" t="n">
        <v>-74.681515</v>
      </c>
      <c r="I6284" s="9" t="n">
        <v>8.438542</v>
      </c>
      <c r="J6284" s="0" t="str">
        <f aca="false">"UPDATE security.town SET town_latitude="&amp;I6284&amp;", town_longitude="&amp;H6284&amp;" WHERE town_code = '"&amp;E6284&amp;"';"</f>
        <v>UPDATE security.town SET town_latitude=8.438542, town_longitude=-74.681515 WHERE town_code = '70429029';</v>
      </c>
    </row>
    <row r="6285" customFormat="false" ht="13.8" hidden="false" customHeight="false" outlineLevel="0" collapsed="false">
      <c r="A6285" s="10" t="s">
        <v>11735</v>
      </c>
      <c r="B6285" s="11" t="s">
        <v>415</v>
      </c>
      <c r="C6285" s="11" t="s">
        <v>11965</v>
      </c>
      <c r="D6285" s="11" t="s">
        <v>11966</v>
      </c>
      <c r="E6285" s="11" t="s">
        <v>11990</v>
      </c>
      <c r="F6285" s="11" t="s">
        <v>11991</v>
      </c>
      <c r="G6285" s="11" t="s">
        <v>20</v>
      </c>
      <c r="H6285" s="11" t="n">
        <v>-74.592546</v>
      </c>
      <c r="I6285" s="11" t="n">
        <v>8.611843</v>
      </c>
      <c r="J6285" s="0" t="str">
        <f aca="false">"UPDATE security.town SET town_latitude="&amp;I6285&amp;", town_longitude="&amp;H6285&amp;" WHERE town_code = '"&amp;E6285&amp;"';"</f>
        <v>UPDATE security.town SET town_latitude=8.611843, town_longitude=-74.592546 WHERE town_code = '70429031';</v>
      </c>
    </row>
    <row r="6286" customFormat="false" ht="13.8" hidden="false" customHeight="false" outlineLevel="0" collapsed="false">
      <c r="A6286" s="8" t="s">
        <v>11735</v>
      </c>
      <c r="B6286" s="9" t="s">
        <v>415</v>
      </c>
      <c r="C6286" s="9" t="s">
        <v>11992</v>
      </c>
      <c r="D6286" s="9" t="s">
        <v>11993</v>
      </c>
      <c r="E6286" s="9" t="s">
        <v>11994</v>
      </c>
      <c r="F6286" s="9" t="s">
        <v>11993</v>
      </c>
      <c r="G6286" s="9" t="s">
        <v>17</v>
      </c>
      <c r="H6286" s="9" t="n">
        <v>-75.305949</v>
      </c>
      <c r="I6286" s="9" t="n">
        <v>9.331395</v>
      </c>
      <c r="J6286" s="0" t="str">
        <f aca="false">"UPDATE security.town SET town_latitude="&amp;I6286&amp;", town_longitude="&amp;H6286&amp;" WHERE town_code = '"&amp;E6286&amp;"';"</f>
        <v>UPDATE security.town SET town_latitude=9.331395, town_longitude=-75.305949 WHERE town_code = '70473000';</v>
      </c>
    </row>
    <row r="6287" customFormat="false" ht="13.8" hidden="false" customHeight="false" outlineLevel="0" collapsed="false">
      <c r="A6287" s="10" t="s">
        <v>11735</v>
      </c>
      <c r="B6287" s="11" t="s">
        <v>415</v>
      </c>
      <c r="C6287" s="11" t="s">
        <v>11992</v>
      </c>
      <c r="D6287" s="11" t="s">
        <v>11993</v>
      </c>
      <c r="E6287" s="11" t="s">
        <v>11995</v>
      </c>
      <c r="F6287" s="11" t="s">
        <v>5102</v>
      </c>
      <c r="G6287" s="11" t="s">
        <v>20</v>
      </c>
      <c r="H6287" s="11" t="n">
        <v>-75.275544</v>
      </c>
      <c r="I6287" s="11" t="n">
        <v>9.362726</v>
      </c>
      <c r="J6287" s="0" t="str">
        <f aca="false">"UPDATE security.town SET town_latitude="&amp;I6287&amp;", town_longitude="&amp;H6287&amp;" WHERE town_code = '"&amp;E6287&amp;"';"</f>
        <v>UPDATE security.town SET town_latitude=9.362726, town_longitude=-75.275544 WHERE town_code = '70473002';</v>
      </c>
    </row>
    <row r="6288" customFormat="false" ht="13.8" hidden="false" customHeight="false" outlineLevel="0" collapsed="false">
      <c r="A6288" s="8" t="s">
        <v>11735</v>
      </c>
      <c r="B6288" s="9" t="s">
        <v>415</v>
      </c>
      <c r="C6288" s="9" t="s">
        <v>11992</v>
      </c>
      <c r="D6288" s="9" t="s">
        <v>11993</v>
      </c>
      <c r="E6288" s="9" t="s">
        <v>11996</v>
      </c>
      <c r="F6288" s="9" t="s">
        <v>209</v>
      </c>
      <c r="G6288" s="9" t="s">
        <v>20</v>
      </c>
      <c r="H6288" s="9" t="n">
        <v>-75.362354</v>
      </c>
      <c r="I6288" s="9" t="n">
        <v>9.402055</v>
      </c>
      <c r="J6288" s="0" t="str">
        <f aca="false">"UPDATE security.town SET town_latitude="&amp;I6288&amp;", town_longitude="&amp;H6288&amp;" WHERE town_code = '"&amp;E6288&amp;"';"</f>
        <v>UPDATE security.town SET town_latitude=9.402055, town_longitude=-75.362354 WHERE town_code = '70473003';</v>
      </c>
    </row>
    <row r="6289" customFormat="false" ht="13.8" hidden="false" customHeight="false" outlineLevel="0" collapsed="false">
      <c r="A6289" s="10" t="s">
        <v>11735</v>
      </c>
      <c r="B6289" s="11" t="s">
        <v>415</v>
      </c>
      <c r="C6289" s="11" t="s">
        <v>11992</v>
      </c>
      <c r="D6289" s="11" t="s">
        <v>11993</v>
      </c>
      <c r="E6289" s="11" t="s">
        <v>11997</v>
      </c>
      <c r="F6289" s="11" t="s">
        <v>976</v>
      </c>
      <c r="G6289" s="11" t="s">
        <v>20</v>
      </c>
      <c r="H6289" s="11" t="n">
        <v>-75.336979</v>
      </c>
      <c r="I6289" s="11" t="n">
        <v>9.329393</v>
      </c>
      <c r="J6289" s="0" t="str">
        <f aca="false">"UPDATE security.town SET town_latitude="&amp;I6289&amp;", town_longitude="&amp;H6289&amp;" WHERE town_code = '"&amp;E6289&amp;"';"</f>
        <v>UPDATE security.town SET town_latitude=9.329393, town_longitude=-75.336979 WHERE town_code = '70473004';</v>
      </c>
    </row>
    <row r="6290" customFormat="false" ht="13.8" hidden="false" customHeight="false" outlineLevel="0" collapsed="false">
      <c r="A6290" s="8" t="s">
        <v>11735</v>
      </c>
      <c r="B6290" s="9" t="s">
        <v>415</v>
      </c>
      <c r="C6290" s="9" t="s">
        <v>11992</v>
      </c>
      <c r="D6290" s="9" t="s">
        <v>11993</v>
      </c>
      <c r="E6290" s="9" t="s">
        <v>11998</v>
      </c>
      <c r="F6290" s="9" t="s">
        <v>1157</v>
      </c>
      <c r="G6290" s="9" t="s">
        <v>20</v>
      </c>
      <c r="H6290" s="9" t="n">
        <v>-75.303644</v>
      </c>
      <c r="I6290" s="9" t="n">
        <v>9.452562</v>
      </c>
      <c r="J6290" s="0" t="str">
        <f aca="false">"UPDATE security.town SET town_latitude="&amp;I6290&amp;", town_longitude="&amp;H6290&amp;" WHERE town_code = '"&amp;E6290&amp;"';"</f>
        <v>UPDATE security.town SET town_latitude=9.452562, town_longitude=-75.303644 WHERE town_code = '70473005';</v>
      </c>
    </row>
    <row r="6291" customFormat="false" ht="13.8" hidden="false" customHeight="false" outlineLevel="0" collapsed="false">
      <c r="A6291" s="10" t="s">
        <v>11735</v>
      </c>
      <c r="B6291" s="11" t="s">
        <v>415</v>
      </c>
      <c r="C6291" s="11" t="s">
        <v>11992</v>
      </c>
      <c r="D6291" s="11" t="s">
        <v>11993</v>
      </c>
      <c r="E6291" s="11" t="s">
        <v>11999</v>
      </c>
      <c r="F6291" s="11" t="s">
        <v>12000</v>
      </c>
      <c r="G6291" s="11" t="s">
        <v>20</v>
      </c>
      <c r="H6291" s="11" t="n">
        <v>-75.367052</v>
      </c>
      <c r="I6291" s="11" t="n">
        <v>9.374122</v>
      </c>
      <c r="J6291" s="0" t="str">
        <f aca="false">"UPDATE security.town SET town_latitude="&amp;I6291&amp;", town_longitude="&amp;H6291&amp;" WHERE town_code = '"&amp;E6291&amp;"';"</f>
        <v>UPDATE security.town SET town_latitude=9.374122, town_longitude=-75.367052 WHERE town_code = '70473006';</v>
      </c>
    </row>
    <row r="6292" customFormat="false" ht="13.8" hidden="false" customHeight="false" outlineLevel="0" collapsed="false">
      <c r="A6292" s="8" t="s">
        <v>11735</v>
      </c>
      <c r="B6292" s="9" t="s">
        <v>415</v>
      </c>
      <c r="C6292" s="9" t="s">
        <v>11992</v>
      </c>
      <c r="D6292" s="9" t="s">
        <v>11993</v>
      </c>
      <c r="E6292" s="9" t="s">
        <v>12001</v>
      </c>
      <c r="F6292" s="9" t="s">
        <v>12002</v>
      </c>
      <c r="G6292" s="9" t="s">
        <v>20</v>
      </c>
      <c r="H6292" s="9" t="n">
        <v>-75.286984</v>
      </c>
      <c r="I6292" s="9" t="n">
        <v>9.350569</v>
      </c>
      <c r="J6292" s="0" t="str">
        <f aca="false">"UPDATE security.town SET town_latitude="&amp;I6292&amp;", town_longitude="&amp;H6292&amp;" WHERE town_code = '"&amp;E6292&amp;"';"</f>
        <v>UPDATE security.town SET town_latitude=9.350569, town_longitude=-75.286984 WHERE town_code = '70473009';</v>
      </c>
    </row>
    <row r="6293" customFormat="false" ht="13.8" hidden="false" customHeight="false" outlineLevel="0" collapsed="false">
      <c r="A6293" s="10" t="s">
        <v>11735</v>
      </c>
      <c r="B6293" s="11" t="s">
        <v>415</v>
      </c>
      <c r="C6293" s="11" t="s">
        <v>11992</v>
      </c>
      <c r="D6293" s="11" t="s">
        <v>11993</v>
      </c>
      <c r="E6293" s="11" t="s">
        <v>12003</v>
      </c>
      <c r="F6293" s="11" t="s">
        <v>12004</v>
      </c>
      <c r="G6293" s="11" t="s">
        <v>20</v>
      </c>
      <c r="H6293" s="11" t="n">
        <v>-75.343629</v>
      </c>
      <c r="I6293" s="11" t="n">
        <v>9.314876</v>
      </c>
      <c r="J6293" s="0" t="str">
        <f aca="false">"UPDATE security.town SET town_latitude="&amp;I6293&amp;", town_longitude="&amp;H6293&amp;" WHERE town_code = '"&amp;E6293&amp;"';"</f>
        <v>UPDATE security.town SET town_latitude=9.314876, town_longitude=-75.343629 WHERE town_code = '70473011';</v>
      </c>
    </row>
    <row r="6294" customFormat="false" ht="13.8" hidden="false" customHeight="false" outlineLevel="0" collapsed="false">
      <c r="A6294" s="8" t="s">
        <v>11735</v>
      </c>
      <c r="B6294" s="9" t="s">
        <v>415</v>
      </c>
      <c r="C6294" s="9" t="s">
        <v>11992</v>
      </c>
      <c r="D6294" s="9" t="s">
        <v>11993</v>
      </c>
      <c r="E6294" s="9" t="s">
        <v>12005</v>
      </c>
      <c r="F6294" s="9" t="s">
        <v>1873</v>
      </c>
      <c r="G6294" s="9" t="s">
        <v>20</v>
      </c>
      <c r="H6294" s="9" t="n">
        <v>-75.3514</v>
      </c>
      <c r="I6294" s="9" t="n">
        <v>9.319618</v>
      </c>
      <c r="J6294" s="0" t="str">
        <f aca="false">"UPDATE security.town SET town_latitude="&amp;I6294&amp;", town_longitude="&amp;H6294&amp;" WHERE town_code = '"&amp;E6294&amp;"';"</f>
        <v>UPDATE security.town SET town_latitude=9.319618, town_longitude=-75.3514 WHERE town_code = '70473012';</v>
      </c>
    </row>
    <row r="6295" customFormat="false" ht="13.8" hidden="false" customHeight="false" outlineLevel="0" collapsed="false">
      <c r="A6295" s="10" t="s">
        <v>11735</v>
      </c>
      <c r="B6295" s="11" t="s">
        <v>415</v>
      </c>
      <c r="C6295" s="11" t="s">
        <v>11992</v>
      </c>
      <c r="D6295" s="11" t="s">
        <v>11993</v>
      </c>
      <c r="E6295" s="11" t="s">
        <v>12006</v>
      </c>
      <c r="F6295" s="11" t="s">
        <v>12007</v>
      </c>
      <c r="G6295" s="11" t="s">
        <v>20</v>
      </c>
      <c r="H6295" s="11" t="n">
        <v>-75.377887</v>
      </c>
      <c r="I6295" s="11" t="n">
        <v>9.394662</v>
      </c>
      <c r="J6295" s="0" t="str">
        <f aca="false">"UPDATE security.town SET town_latitude="&amp;I6295&amp;", town_longitude="&amp;H6295&amp;" WHERE town_code = '"&amp;E6295&amp;"';"</f>
        <v>UPDATE security.town SET town_latitude=9.394662, town_longitude=-75.377887 WHERE town_code = '70473013';</v>
      </c>
    </row>
    <row r="6296" customFormat="false" ht="13.8" hidden="false" customHeight="false" outlineLevel="0" collapsed="false">
      <c r="A6296" s="8" t="s">
        <v>11735</v>
      </c>
      <c r="B6296" s="9" t="s">
        <v>415</v>
      </c>
      <c r="C6296" s="9" t="s">
        <v>11992</v>
      </c>
      <c r="D6296" s="9" t="s">
        <v>11993</v>
      </c>
      <c r="E6296" s="9" t="s">
        <v>12008</v>
      </c>
      <c r="F6296" s="9" t="s">
        <v>2007</v>
      </c>
      <c r="G6296" s="9" t="s">
        <v>20</v>
      </c>
      <c r="H6296" s="9" t="n">
        <v>-75.364531</v>
      </c>
      <c r="I6296" s="9" t="n">
        <v>9.352859</v>
      </c>
      <c r="J6296" s="0" t="str">
        <f aca="false">"UPDATE security.town SET town_latitude="&amp;I6296&amp;", town_longitude="&amp;H6296&amp;" WHERE town_code = '"&amp;E6296&amp;"';"</f>
        <v>UPDATE security.town SET town_latitude=9.352859, town_longitude=-75.364531 WHERE town_code = '70473014';</v>
      </c>
    </row>
    <row r="6297" customFormat="false" ht="13.8" hidden="false" customHeight="false" outlineLevel="0" collapsed="false">
      <c r="A6297" s="10" t="s">
        <v>11735</v>
      </c>
      <c r="B6297" s="11" t="s">
        <v>415</v>
      </c>
      <c r="C6297" s="11" t="s">
        <v>11992</v>
      </c>
      <c r="D6297" s="11" t="s">
        <v>11993</v>
      </c>
      <c r="E6297" s="11" t="s">
        <v>12009</v>
      </c>
      <c r="F6297" s="11" t="s">
        <v>12010</v>
      </c>
      <c r="G6297" s="11" t="s">
        <v>20</v>
      </c>
      <c r="H6297" s="11" t="n">
        <v>-75.327193</v>
      </c>
      <c r="I6297" s="11" t="n">
        <v>9.455831</v>
      </c>
      <c r="J6297" s="0" t="str">
        <f aca="false">"UPDATE security.town SET town_latitude="&amp;I6297&amp;", town_longitude="&amp;H6297&amp;" WHERE town_code = '"&amp;E6297&amp;"';"</f>
        <v>UPDATE security.town SET town_latitude=9.455831, town_longitude=-75.327193 WHERE town_code = '70473015';</v>
      </c>
    </row>
    <row r="6298" customFormat="false" ht="13.8" hidden="false" customHeight="false" outlineLevel="0" collapsed="false">
      <c r="A6298" s="8" t="s">
        <v>11735</v>
      </c>
      <c r="B6298" s="9" t="s">
        <v>415</v>
      </c>
      <c r="C6298" s="9" t="s">
        <v>12011</v>
      </c>
      <c r="D6298" s="9" t="s">
        <v>1258</v>
      </c>
      <c r="E6298" s="9" t="s">
        <v>12012</v>
      </c>
      <c r="F6298" s="9" t="s">
        <v>1258</v>
      </c>
      <c r="G6298" s="9" t="s">
        <v>17</v>
      </c>
      <c r="H6298" s="9" t="n">
        <v>-75.229037</v>
      </c>
      <c r="I6298" s="9" t="n">
        <v>9.527176</v>
      </c>
      <c r="J6298" s="0" t="str">
        <f aca="false">"UPDATE security.town SET town_latitude="&amp;I6298&amp;", town_longitude="&amp;H6298&amp;" WHERE town_code = '"&amp;E6298&amp;"';"</f>
        <v>UPDATE security.town SET town_latitude=9.527176, town_longitude=-75.229037 WHERE town_code = '70508000';</v>
      </c>
    </row>
    <row r="6299" customFormat="false" ht="13.8" hidden="false" customHeight="false" outlineLevel="0" collapsed="false">
      <c r="A6299" s="10" t="s">
        <v>11735</v>
      </c>
      <c r="B6299" s="11" t="s">
        <v>415</v>
      </c>
      <c r="C6299" s="11" t="s">
        <v>12011</v>
      </c>
      <c r="D6299" s="11" t="s">
        <v>1258</v>
      </c>
      <c r="E6299" s="11" t="s">
        <v>12013</v>
      </c>
      <c r="F6299" s="11" t="s">
        <v>12014</v>
      </c>
      <c r="G6299" s="11" t="s">
        <v>20</v>
      </c>
      <c r="H6299" s="11" t="n">
        <v>-75.272628</v>
      </c>
      <c r="I6299" s="11" t="n">
        <v>9.553753</v>
      </c>
      <c r="J6299" s="0" t="str">
        <f aca="false">"UPDATE security.town SET town_latitude="&amp;I6299&amp;", town_longitude="&amp;H6299&amp;" WHERE town_code = '"&amp;E6299&amp;"';"</f>
        <v>UPDATE security.town SET town_latitude=9.553753, town_longitude=-75.272628 WHERE town_code = '70508001';</v>
      </c>
    </row>
    <row r="6300" customFormat="false" ht="13.8" hidden="false" customHeight="false" outlineLevel="0" collapsed="false">
      <c r="A6300" s="8" t="s">
        <v>11735</v>
      </c>
      <c r="B6300" s="9" t="s">
        <v>415</v>
      </c>
      <c r="C6300" s="9" t="s">
        <v>12011</v>
      </c>
      <c r="D6300" s="9" t="s">
        <v>1258</v>
      </c>
      <c r="E6300" s="9" t="s">
        <v>12015</v>
      </c>
      <c r="F6300" s="9" t="s">
        <v>12016</v>
      </c>
      <c r="G6300" s="9" t="s">
        <v>20</v>
      </c>
      <c r="H6300" s="9" t="n">
        <v>-75.066453</v>
      </c>
      <c r="I6300" s="9" t="n">
        <v>9.485836</v>
      </c>
      <c r="J6300" s="0" t="str">
        <f aca="false">"UPDATE security.town SET town_latitude="&amp;I6300&amp;", town_longitude="&amp;H6300&amp;" WHERE town_code = '"&amp;E6300&amp;"';"</f>
        <v>UPDATE security.town SET town_latitude=9.485836, town_longitude=-75.066453 WHERE town_code = '70508002';</v>
      </c>
    </row>
    <row r="6301" customFormat="false" ht="13.8" hidden="false" customHeight="false" outlineLevel="0" collapsed="false">
      <c r="A6301" s="10" t="s">
        <v>11735</v>
      </c>
      <c r="B6301" s="11" t="s">
        <v>415</v>
      </c>
      <c r="C6301" s="11" t="s">
        <v>12011</v>
      </c>
      <c r="D6301" s="11" t="s">
        <v>1258</v>
      </c>
      <c r="E6301" s="11" t="s">
        <v>12017</v>
      </c>
      <c r="F6301" s="11" t="s">
        <v>12018</v>
      </c>
      <c r="G6301" s="11" t="s">
        <v>20</v>
      </c>
      <c r="H6301" s="11" t="n">
        <v>-75.039062</v>
      </c>
      <c r="I6301" s="11" t="n">
        <v>9.497968</v>
      </c>
      <c r="J6301" s="0" t="str">
        <f aca="false">"UPDATE security.town SET town_latitude="&amp;I6301&amp;", town_longitude="&amp;H6301&amp;" WHERE town_code = '"&amp;E6301&amp;"';"</f>
        <v>UPDATE security.town SET town_latitude=9.497968, town_longitude=-75.039062 WHERE town_code = '70508003';</v>
      </c>
    </row>
    <row r="6302" customFormat="false" ht="13.8" hidden="false" customHeight="false" outlineLevel="0" collapsed="false">
      <c r="A6302" s="8" t="s">
        <v>11735</v>
      </c>
      <c r="B6302" s="9" t="s">
        <v>415</v>
      </c>
      <c r="C6302" s="9" t="s">
        <v>12011</v>
      </c>
      <c r="D6302" s="9" t="s">
        <v>1258</v>
      </c>
      <c r="E6302" s="9" t="s">
        <v>12019</v>
      </c>
      <c r="F6302" s="9" t="s">
        <v>12020</v>
      </c>
      <c r="G6302" s="9" t="s">
        <v>20</v>
      </c>
      <c r="H6302" s="9" t="n">
        <v>-75.300429</v>
      </c>
      <c r="I6302" s="9" t="n">
        <v>9.65176</v>
      </c>
      <c r="J6302" s="0" t="str">
        <f aca="false">"UPDATE security.town SET town_latitude="&amp;I6302&amp;", town_longitude="&amp;H6302&amp;" WHERE town_code = '"&amp;E6302&amp;"';"</f>
        <v>UPDATE security.town SET town_latitude=9.65176, town_longitude=-75.300429 WHERE town_code = '70508004';</v>
      </c>
    </row>
    <row r="6303" customFormat="false" ht="13.8" hidden="false" customHeight="false" outlineLevel="0" collapsed="false">
      <c r="A6303" s="10" t="s">
        <v>11735</v>
      </c>
      <c r="B6303" s="11" t="s">
        <v>415</v>
      </c>
      <c r="C6303" s="11" t="s">
        <v>12011</v>
      </c>
      <c r="D6303" s="11" t="s">
        <v>1258</v>
      </c>
      <c r="E6303" s="11" t="s">
        <v>12021</v>
      </c>
      <c r="F6303" s="11" t="s">
        <v>1295</v>
      </c>
      <c r="G6303" s="11" t="s">
        <v>20</v>
      </c>
      <c r="H6303" s="11" t="n">
        <v>-75.190597</v>
      </c>
      <c r="I6303" s="11" t="n">
        <v>9.583542</v>
      </c>
      <c r="J6303" s="0" t="str">
        <f aca="false">"UPDATE security.town SET town_latitude="&amp;I6303&amp;", town_longitude="&amp;H6303&amp;" WHERE town_code = '"&amp;E6303&amp;"';"</f>
        <v>UPDATE security.town SET town_latitude=9.583542, town_longitude=-75.190597 WHERE town_code = '70508005';</v>
      </c>
    </row>
    <row r="6304" customFormat="false" ht="13.8" hidden="false" customHeight="false" outlineLevel="0" collapsed="false">
      <c r="A6304" s="8" t="s">
        <v>11735</v>
      </c>
      <c r="B6304" s="9" t="s">
        <v>415</v>
      </c>
      <c r="C6304" s="9" t="s">
        <v>12011</v>
      </c>
      <c r="D6304" s="9" t="s">
        <v>1258</v>
      </c>
      <c r="E6304" s="9" t="s">
        <v>12022</v>
      </c>
      <c r="F6304" s="9" t="s">
        <v>12023</v>
      </c>
      <c r="G6304" s="9" t="s">
        <v>20</v>
      </c>
      <c r="H6304" s="9" t="n">
        <v>-75.293051</v>
      </c>
      <c r="I6304" s="9" t="n">
        <v>9.623491</v>
      </c>
      <c r="J6304" s="0" t="str">
        <f aca="false">"UPDATE security.town SET town_latitude="&amp;I6304&amp;", town_longitude="&amp;H6304&amp;" WHERE town_code = '"&amp;E6304&amp;"';"</f>
        <v>UPDATE security.town SET town_latitude=9.623491, town_longitude=-75.293051 WHERE town_code = '70508006';</v>
      </c>
    </row>
    <row r="6305" customFormat="false" ht="13.8" hidden="false" customHeight="false" outlineLevel="0" collapsed="false">
      <c r="A6305" s="10" t="s">
        <v>11735</v>
      </c>
      <c r="B6305" s="11" t="s">
        <v>415</v>
      </c>
      <c r="C6305" s="11" t="s">
        <v>12011</v>
      </c>
      <c r="D6305" s="11" t="s">
        <v>1258</v>
      </c>
      <c r="E6305" s="11" t="s">
        <v>12024</v>
      </c>
      <c r="F6305" s="11" t="s">
        <v>5264</v>
      </c>
      <c r="G6305" s="11" t="s">
        <v>20</v>
      </c>
      <c r="H6305" s="11" t="n">
        <v>-75.178249</v>
      </c>
      <c r="I6305" s="11" t="n">
        <v>9.535183</v>
      </c>
      <c r="J6305" s="0" t="str">
        <f aca="false">"UPDATE security.town SET town_latitude="&amp;I6305&amp;", town_longitude="&amp;H6305&amp;" WHERE town_code = '"&amp;E6305&amp;"';"</f>
        <v>UPDATE security.town SET town_latitude=9.535183, town_longitude=-75.178249 WHERE town_code = '70508007';</v>
      </c>
    </row>
    <row r="6306" customFormat="false" ht="13.8" hidden="false" customHeight="false" outlineLevel="0" collapsed="false">
      <c r="A6306" s="8" t="s">
        <v>11735</v>
      </c>
      <c r="B6306" s="9" t="s">
        <v>415</v>
      </c>
      <c r="C6306" s="9" t="s">
        <v>12011</v>
      </c>
      <c r="D6306" s="9" t="s">
        <v>1258</v>
      </c>
      <c r="E6306" s="9" t="s">
        <v>12025</v>
      </c>
      <c r="F6306" s="9" t="s">
        <v>12026</v>
      </c>
      <c r="G6306" s="9" t="s">
        <v>20</v>
      </c>
      <c r="H6306" s="9" t="n">
        <v>-75.144847</v>
      </c>
      <c r="I6306" s="9" t="n">
        <v>9.50077</v>
      </c>
      <c r="J6306" s="0" t="str">
        <f aca="false">"UPDATE security.town SET town_latitude="&amp;I6306&amp;", town_longitude="&amp;H6306&amp;" WHERE town_code = '"&amp;E6306&amp;"';"</f>
        <v>UPDATE security.town SET town_latitude=9.50077, town_longitude=-75.144847 WHERE town_code = '70508009';</v>
      </c>
    </row>
    <row r="6307" customFormat="false" ht="13.8" hidden="false" customHeight="false" outlineLevel="0" collapsed="false">
      <c r="A6307" s="10" t="s">
        <v>11735</v>
      </c>
      <c r="B6307" s="11" t="s">
        <v>415</v>
      </c>
      <c r="C6307" s="11" t="s">
        <v>12011</v>
      </c>
      <c r="D6307" s="11" t="s">
        <v>1258</v>
      </c>
      <c r="E6307" s="11" t="s">
        <v>12027</v>
      </c>
      <c r="F6307" s="11" t="s">
        <v>1768</v>
      </c>
      <c r="G6307" s="11" t="s">
        <v>20</v>
      </c>
      <c r="H6307" s="11" t="n">
        <v>-75.185483</v>
      </c>
      <c r="I6307" s="11" t="n">
        <v>9.521971</v>
      </c>
      <c r="J6307" s="0" t="str">
        <f aca="false">"UPDATE security.town SET town_latitude="&amp;I6307&amp;", town_longitude="&amp;H6307&amp;" WHERE town_code = '"&amp;E6307&amp;"';"</f>
        <v>UPDATE security.town SET town_latitude=9.521971, town_longitude=-75.185483 WHERE town_code = '70508011';</v>
      </c>
    </row>
    <row r="6308" customFormat="false" ht="13.8" hidden="false" customHeight="false" outlineLevel="0" collapsed="false">
      <c r="A6308" s="8" t="s">
        <v>11735</v>
      </c>
      <c r="B6308" s="9" t="s">
        <v>415</v>
      </c>
      <c r="C6308" s="9" t="s">
        <v>12011</v>
      </c>
      <c r="D6308" s="9" t="s">
        <v>1258</v>
      </c>
      <c r="E6308" s="9" t="s">
        <v>12028</v>
      </c>
      <c r="F6308" s="9" t="s">
        <v>12029</v>
      </c>
      <c r="G6308" s="9" t="s">
        <v>20</v>
      </c>
      <c r="H6308" s="9" t="n">
        <v>-75.16937</v>
      </c>
      <c r="I6308" s="9" t="n">
        <v>9.574198</v>
      </c>
      <c r="J6308" s="0" t="str">
        <f aca="false">"UPDATE security.town SET town_latitude="&amp;I6308&amp;", town_longitude="&amp;H6308&amp;" WHERE town_code = '"&amp;E6308&amp;"';"</f>
        <v>UPDATE security.town SET town_latitude=9.574198, town_longitude=-75.16937 WHERE town_code = '70508012';</v>
      </c>
    </row>
    <row r="6309" customFormat="false" ht="13.8" hidden="false" customHeight="false" outlineLevel="0" collapsed="false">
      <c r="A6309" s="10" t="s">
        <v>11735</v>
      </c>
      <c r="B6309" s="11" t="s">
        <v>415</v>
      </c>
      <c r="C6309" s="11" t="s">
        <v>12011</v>
      </c>
      <c r="D6309" s="11" t="s">
        <v>1258</v>
      </c>
      <c r="E6309" s="11" t="s">
        <v>12030</v>
      </c>
      <c r="F6309" s="11" t="s">
        <v>12031</v>
      </c>
      <c r="G6309" s="11" t="s">
        <v>20</v>
      </c>
      <c r="H6309" s="11" t="n">
        <v>-75.247263</v>
      </c>
      <c r="I6309" s="11" t="n">
        <v>9.609128</v>
      </c>
      <c r="J6309" s="0" t="str">
        <f aca="false">"UPDATE security.town SET town_latitude="&amp;I6309&amp;", town_longitude="&amp;H6309&amp;" WHERE town_code = '"&amp;E6309&amp;"';"</f>
        <v>UPDATE security.town SET town_latitude=9.609128, town_longitude=-75.247263 WHERE town_code = '70508013';</v>
      </c>
    </row>
    <row r="6310" customFormat="false" ht="13.8" hidden="false" customHeight="false" outlineLevel="0" collapsed="false">
      <c r="A6310" s="8" t="s">
        <v>11735</v>
      </c>
      <c r="B6310" s="9" t="s">
        <v>415</v>
      </c>
      <c r="C6310" s="9" t="s">
        <v>12011</v>
      </c>
      <c r="D6310" s="9" t="s">
        <v>1258</v>
      </c>
      <c r="E6310" s="9" t="s">
        <v>12032</v>
      </c>
      <c r="F6310" s="9" t="s">
        <v>1275</v>
      </c>
      <c r="G6310" s="9" t="s">
        <v>20</v>
      </c>
      <c r="H6310" s="9" t="n">
        <v>-75.171411</v>
      </c>
      <c r="I6310" s="9" t="n">
        <v>9.484524</v>
      </c>
      <c r="J6310" s="0" t="str">
        <f aca="false">"UPDATE security.town SET town_latitude="&amp;I6310&amp;", town_longitude="&amp;H6310&amp;" WHERE town_code = '"&amp;E6310&amp;"';"</f>
        <v>UPDATE security.town SET town_latitude=9.484524, town_longitude=-75.171411 WHERE town_code = '70508014';</v>
      </c>
    </row>
    <row r="6311" customFormat="false" ht="13.8" hidden="false" customHeight="false" outlineLevel="0" collapsed="false">
      <c r="A6311" s="10" t="s">
        <v>11735</v>
      </c>
      <c r="B6311" s="11" t="s">
        <v>415</v>
      </c>
      <c r="C6311" s="11" t="s">
        <v>12011</v>
      </c>
      <c r="D6311" s="11" t="s">
        <v>1258</v>
      </c>
      <c r="E6311" s="11" t="s">
        <v>12033</v>
      </c>
      <c r="F6311" s="11" t="s">
        <v>5820</v>
      </c>
      <c r="G6311" s="11" t="s">
        <v>20</v>
      </c>
      <c r="H6311" s="11" t="n">
        <v>-75.283767</v>
      </c>
      <c r="I6311" s="11" t="n">
        <v>9.648189</v>
      </c>
      <c r="J6311" s="0" t="str">
        <f aca="false">"UPDATE security.town SET town_latitude="&amp;I6311&amp;", town_longitude="&amp;H6311&amp;" WHERE town_code = '"&amp;E6311&amp;"';"</f>
        <v>UPDATE security.town SET town_latitude=9.648189, town_longitude=-75.283767 WHERE town_code = '70508015';</v>
      </c>
    </row>
    <row r="6312" customFormat="false" ht="13.8" hidden="false" customHeight="false" outlineLevel="0" collapsed="false">
      <c r="A6312" s="8" t="s">
        <v>11735</v>
      </c>
      <c r="B6312" s="9" t="s">
        <v>415</v>
      </c>
      <c r="C6312" s="9" t="s">
        <v>12011</v>
      </c>
      <c r="D6312" s="9" t="s">
        <v>1258</v>
      </c>
      <c r="E6312" s="9" t="s">
        <v>12034</v>
      </c>
      <c r="F6312" s="9" t="s">
        <v>12035</v>
      </c>
      <c r="G6312" s="9" t="s">
        <v>20</v>
      </c>
      <c r="H6312" s="9" t="n">
        <v>-75.171644</v>
      </c>
      <c r="I6312" s="9" t="n">
        <v>9.489928</v>
      </c>
      <c r="J6312" s="0" t="str">
        <f aca="false">"UPDATE security.town SET town_latitude="&amp;I6312&amp;", town_longitude="&amp;H6312&amp;" WHERE town_code = '"&amp;E6312&amp;"';"</f>
        <v>UPDATE security.town SET town_latitude=9.489928, town_longitude=-75.171644 WHERE town_code = '70508018';</v>
      </c>
    </row>
    <row r="6313" customFormat="false" ht="13.8" hidden="false" customHeight="false" outlineLevel="0" collapsed="false">
      <c r="A6313" s="10" t="s">
        <v>11735</v>
      </c>
      <c r="B6313" s="11" t="s">
        <v>415</v>
      </c>
      <c r="C6313" s="11" t="s">
        <v>12011</v>
      </c>
      <c r="D6313" s="11" t="s">
        <v>1258</v>
      </c>
      <c r="E6313" s="11" t="s">
        <v>12036</v>
      </c>
      <c r="F6313" s="11" t="s">
        <v>4300</v>
      </c>
      <c r="G6313" s="11" t="s">
        <v>20</v>
      </c>
      <c r="H6313" s="11" t="n">
        <v>-75.206928</v>
      </c>
      <c r="I6313" s="11" t="n">
        <v>9.571646</v>
      </c>
      <c r="J6313" s="0" t="str">
        <f aca="false">"UPDATE security.town SET town_latitude="&amp;I6313&amp;", town_longitude="&amp;H6313&amp;" WHERE town_code = '"&amp;E6313&amp;"';"</f>
        <v>UPDATE security.town SET town_latitude=9.571646, town_longitude=-75.206928 WHERE town_code = '70508026';</v>
      </c>
    </row>
    <row r="6314" customFormat="false" ht="13.8" hidden="false" customHeight="false" outlineLevel="0" collapsed="false">
      <c r="A6314" s="8" t="s">
        <v>11735</v>
      </c>
      <c r="B6314" s="9" t="s">
        <v>415</v>
      </c>
      <c r="C6314" s="9" t="s">
        <v>12011</v>
      </c>
      <c r="D6314" s="9" t="s">
        <v>1258</v>
      </c>
      <c r="E6314" s="9" t="s">
        <v>12037</v>
      </c>
      <c r="F6314" s="9" t="s">
        <v>1202</v>
      </c>
      <c r="G6314" s="9" t="s">
        <v>20</v>
      </c>
      <c r="H6314" s="9" t="n">
        <v>-75.162127</v>
      </c>
      <c r="I6314" s="9" t="n">
        <v>9.590599</v>
      </c>
      <c r="J6314" s="0" t="str">
        <f aca="false">"UPDATE security.town SET town_latitude="&amp;I6314&amp;", town_longitude="&amp;H6314&amp;" WHERE town_code = '"&amp;E6314&amp;"';"</f>
        <v>UPDATE security.town SET town_latitude=9.590599, town_longitude=-75.162127 WHERE town_code = '70508027';</v>
      </c>
    </row>
    <row r="6315" customFormat="false" ht="13.8" hidden="false" customHeight="false" outlineLevel="0" collapsed="false">
      <c r="A6315" s="10" t="s">
        <v>11735</v>
      </c>
      <c r="B6315" s="11" t="s">
        <v>415</v>
      </c>
      <c r="C6315" s="11" t="s">
        <v>12011</v>
      </c>
      <c r="D6315" s="11" t="s">
        <v>1258</v>
      </c>
      <c r="E6315" s="11" t="s">
        <v>12038</v>
      </c>
      <c r="F6315" s="11" t="s">
        <v>12039</v>
      </c>
      <c r="G6315" s="11" t="s">
        <v>20</v>
      </c>
      <c r="H6315" s="11" t="n">
        <v>-75.257285</v>
      </c>
      <c r="I6315" s="11" t="n">
        <v>9.592337</v>
      </c>
      <c r="J6315" s="0" t="str">
        <f aca="false">"UPDATE security.town SET town_latitude="&amp;I6315&amp;", town_longitude="&amp;H6315&amp;" WHERE town_code = '"&amp;E6315&amp;"';"</f>
        <v>UPDATE security.town SET town_latitude=9.592337, town_longitude=-75.257285 WHERE town_code = '70508031';</v>
      </c>
    </row>
    <row r="6316" customFormat="false" ht="13.8" hidden="false" customHeight="false" outlineLevel="0" collapsed="false">
      <c r="A6316" s="8" t="s">
        <v>11735</v>
      </c>
      <c r="B6316" s="9" t="s">
        <v>415</v>
      </c>
      <c r="C6316" s="9" t="s">
        <v>12011</v>
      </c>
      <c r="D6316" s="9" t="s">
        <v>1258</v>
      </c>
      <c r="E6316" s="9" t="s">
        <v>12040</v>
      </c>
      <c r="F6316" s="9" t="s">
        <v>118</v>
      </c>
      <c r="G6316" s="9" t="s">
        <v>20</v>
      </c>
      <c r="H6316" s="9" t="n">
        <v>-75.2939</v>
      </c>
      <c r="I6316" s="9" t="n">
        <v>9.597356</v>
      </c>
      <c r="J6316" s="0" t="str">
        <f aca="false">"UPDATE security.town SET town_latitude="&amp;I6316&amp;", town_longitude="&amp;H6316&amp;" WHERE town_code = '"&amp;E6316&amp;"';"</f>
        <v>UPDATE security.town SET town_latitude=9.597356, town_longitude=-75.2939 WHERE town_code = '70508033';</v>
      </c>
    </row>
    <row r="6317" customFormat="false" ht="13.8" hidden="false" customHeight="false" outlineLevel="0" collapsed="false">
      <c r="A6317" s="10" t="s">
        <v>11735</v>
      </c>
      <c r="B6317" s="11" t="s">
        <v>415</v>
      </c>
      <c r="C6317" s="11" t="s">
        <v>12011</v>
      </c>
      <c r="D6317" s="11" t="s">
        <v>1258</v>
      </c>
      <c r="E6317" s="11" t="s">
        <v>12041</v>
      </c>
      <c r="F6317" s="11" t="s">
        <v>12042</v>
      </c>
      <c r="G6317" s="11" t="s">
        <v>20</v>
      </c>
      <c r="H6317" s="11" t="n">
        <v>-75.284089</v>
      </c>
      <c r="I6317" s="11" t="n">
        <v>9.521015</v>
      </c>
      <c r="J6317" s="0" t="str">
        <f aca="false">"UPDATE security.town SET town_latitude="&amp;I6317&amp;", town_longitude="&amp;H6317&amp;" WHERE town_code = '"&amp;E6317&amp;"';"</f>
        <v>UPDATE security.town SET town_latitude=9.521015, town_longitude=-75.284089 WHERE town_code = '70508034';</v>
      </c>
    </row>
    <row r="6318" customFormat="false" ht="13.8" hidden="false" customHeight="false" outlineLevel="0" collapsed="false">
      <c r="A6318" s="8" t="s">
        <v>11735</v>
      </c>
      <c r="B6318" s="9" t="s">
        <v>415</v>
      </c>
      <c r="C6318" s="9" t="s">
        <v>12043</v>
      </c>
      <c r="D6318" s="9" t="s">
        <v>11962</v>
      </c>
      <c r="E6318" s="9" t="s">
        <v>12044</v>
      </c>
      <c r="F6318" s="9" t="s">
        <v>11962</v>
      </c>
      <c r="G6318" s="9" t="s">
        <v>17</v>
      </c>
      <c r="H6318" s="9" t="n">
        <v>-75.541264</v>
      </c>
      <c r="I6318" s="9" t="n">
        <v>9.333157</v>
      </c>
      <c r="J6318" s="0" t="str">
        <f aca="false">"UPDATE security.town SET town_latitude="&amp;I6318&amp;", town_longitude="&amp;H6318&amp;" WHERE town_code = '"&amp;E6318&amp;"';"</f>
        <v>UPDATE security.town SET town_latitude=9.333157, town_longitude=-75.541264 WHERE town_code = '70523000';</v>
      </c>
    </row>
    <row r="6319" customFormat="false" ht="13.8" hidden="false" customHeight="false" outlineLevel="0" collapsed="false">
      <c r="A6319" s="10" t="s">
        <v>11735</v>
      </c>
      <c r="B6319" s="11" t="s">
        <v>415</v>
      </c>
      <c r="C6319" s="11" t="s">
        <v>12043</v>
      </c>
      <c r="D6319" s="11" t="s">
        <v>11962</v>
      </c>
      <c r="E6319" s="11" t="s">
        <v>12045</v>
      </c>
      <c r="F6319" s="11" t="s">
        <v>12046</v>
      </c>
      <c r="G6319" s="11" t="s">
        <v>20</v>
      </c>
      <c r="H6319" s="11" t="n">
        <v>-75.548196</v>
      </c>
      <c r="I6319" s="11" t="n">
        <v>9.267794</v>
      </c>
      <c r="J6319" s="0" t="str">
        <f aca="false">"UPDATE security.town SET town_latitude="&amp;I6319&amp;", town_longitude="&amp;H6319&amp;" WHERE town_code = '"&amp;E6319&amp;"';"</f>
        <v>UPDATE security.town SET town_latitude=9.267794, town_longitude=-75.548196 WHERE town_code = '70523001';</v>
      </c>
    </row>
    <row r="6320" customFormat="false" ht="13.8" hidden="false" customHeight="false" outlineLevel="0" collapsed="false">
      <c r="A6320" s="8" t="s">
        <v>11735</v>
      </c>
      <c r="B6320" s="9" t="s">
        <v>415</v>
      </c>
      <c r="C6320" s="9" t="s">
        <v>12043</v>
      </c>
      <c r="D6320" s="9" t="s">
        <v>11962</v>
      </c>
      <c r="E6320" s="9" t="s">
        <v>12047</v>
      </c>
      <c r="F6320" s="9" t="s">
        <v>12048</v>
      </c>
      <c r="G6320" s="9" t="s">
        <v>20</v>
      </c>
      <c r="H6320" s="9" t="n">
        <v>-75.533512</v>
      </c>
      <c r="I6320" s="9" t="n">
        <v>9.299299</v>
      </c>
      <c r="J6320" s="0" t="str">
        <f aca="false">"UPDATE security.town SET town_latitude="&amp;I6320&amp;", town_longitude="&amp;H6320&amp;" WHERE town_code = '"&amp;E6320&amp;"';"</f>
        <v>UPDATE security.town SET town_latitude=9.299299, town_longitude=-75.533512 WHERE town_code = '70523003';</v>
      </c>
    </row>
    <row r="6321" customFormat="false" ht="13.8" hidden="false" customHeight="false" outlineLevel="0" collapsed="false">
      <c r="A6321" s="10" t="s">
        <v>11735</v>
      </c>
      <c r="B6321" s="11" t="s">
        <v>415</v>
      </c>
      <c r="C6321" s="11" t="s">
        <v>12043</v>
      </c>
      <c r="D6321" s="11" t="s">
        <v>11962</v>
      </c>
      <c r="E6321" s="11" t="s">
        <v>12049</v>
      </c>
      <c r="F6321" s="11" t="s">
        <v>12050</v>
      </c>
      <c r="G6321" s="11" t="s">
        <v>20</v>
      </c>
      <c r="H6321" s="11" t="n">
        <v>-75.530319</v>
      </c>
      <c r="I6321" s="11" t="n">
        <v>9.277132</v>
      </c>
      <c r="J6321" s="0" t="str">
        <f aca="false">"UPDATE security.town SET town_latitude="&amp;I6321&amp;", town_longitude="&amp;H6321&amp;" WHERE town_code = '"&amp;E6321&amp;"';"</f>
        <v>UPDATE security.town SET town_latitude=9.277132, town_longitude=-75.530319 WHERE town_code = '70523006';</v>
      </c>
    </row>
    <row r="6322" customFormat="false" ht="13.8" hidden="false" customHeight="false" outlineLevel="0" collapsed="false">
      <c r="A6322" s="8" t="s">
        <v>11735</v>
      </c>
      <c r="B6322" s="9" t="s">
        <v>415</v>
      </c>
      <c r="C6322" s="9" t="s">
        <v>12043</v>
      </c>
      <c r="D6322" s="9" t="s">
        <v>11962</v>
      </c>
      <c r="E6322" s="9" t="s">
        <v>12051</v>
      </c>
      <c r="F6322" s="9" t="s">
        <v>12052</v>
      </c>
      <c r="G6322" s="9" t="s">
        <v>20</v>
      </c>
      <c r="H6322" s="9" t="n">
        <v>-75.546141</v>
      </c>
      <c r="I6322" s="9" t="n">
        <v>9.263226</v>
      </c>
      <c r="J6322" s="0" t="str">
        <f aca="false">"UPDATE security.town SET town_latitude="&amp;I6322&amp;", town_longitude="&amp;H6322&amp;" WHERE town_code = '"&amp;E6322&amp;"';"</f>
        <v>UPDATE security.town SET town_latitude=9.263226, town_longitude=-75.546141 WHERE town_code = '70523007';</v>
      </c>
    </row>
    <row r="6323" customFormat="false" ht="13.8" hidden="false" customHeight="false" outlineLevel="0" collapsed="false">
      <c r="A6323" s="10" t="s">
        <v>11735</v>
      </c>
      <c r="B6323" s="11" t="s">
        <v>415</v>
      </c>
      <c r="C6323" s="11" t="s">
        <v>12043</v>
      </c>
      <c r="D6323" s="11" t="s">
        <v>11962</v>
      </c>
      <c r="E6323" s="11" t="s">
        <v>12053</v>
      </c>
      <c r="F6323" s="11" t="s">
        <v>12054</v>
      </c>
      <c r="G6323" s="11" t="s">
        <v>20</v>
      </c>
      <c r="H6323" s="11" t="n">
        <v>-75.585059</v>
      </c>
      <c r="I6323" s="11" t="n">
        <v>9.289733</v>
      </c>
      <c r="J6323" s="0" t="str">
        <f aca="false">"UPDATE security.town SET town_latitude="&amp;I6323&amp;", town_longitude="&amp;H6323&amp;" WHERE town_code = '"&amp;E6323&amp;"';"</f>
        <v>UPDATE security.town SET town_latitude=9.289733, town_longitude=-75.585059 WHERE town_code = '70523008';</v>
      </c>
    </row>
    <row r="6324" customFormat="false" ht="13.8" hidden="false" customHeight="false" outlineLevel="0" collapsed="false">
      <c r="A6324" s="8" t="s">
        <v>11735</v>
      </c>
      <c r="B6324" s="9" t="s">
        <v>415</v>
      </c>
      <c r="C6324" s="9" t="s">
        <v>12043</v>
      </c>
      <c r="D6324" s="9" t="s">
        <v>11962</v>
      </c>
      <c r="E6324" s="9" t="s">
        <v>12055</v>
      </c>
      <c r="F6324" s="9" t="s">
        <v>5878</v>
      </c>
      <c r="G6324" s="9" t="s">
        <v>20</v>
      </c>
      <c r="H6324" s="9" t="n">
        <v>-75.528485</v>
      </c>
      <c r="I6324" s="9" t="n">
        <v>9.266416</v>
      </c>
      <c r="J6324" s="0" t="str">
        <f aca="false">"UPDATE security.town SET town_latitude="&amp;I6324&amp;", town_longitude="&amp;H6324&amp;" WHERE town_code = '"&amp;E6324&amp;"';"</f>
        <v>UPDATE security.town SET town_latitude=9.266416, town_longitude=-75.528485 WHERE town_code = '70523010';</v>
      </c>
    </row>
    <row r="6325" customFormat="false" ht="13.8" hidden="false" customHeight="false" outlineLevel="0" collapsed="false">
      <c r="A6325" s="10" t="s">
        <v>11735</v>
      </c>
      <c r="B6325" s="11" t="s">
        <v>415</v>
      </c>
      <c r="C6325" s="11" t="s">
        <v>12043</v>
      </c>
      <c r="D6325" s="11" t="s">
        <v>11962</v>
      </c>
      <c r="E6325" s="11" t="s">
        <v>12056</v>
      </c>
      <c r="F6325" s="11" t="s">
        <v>12057</v>
      </c>
      <c r="G6325" s="11" t="s">
        <v>20</v>
      </c>
      <c r="H6325" s="11" t="n">
        <v>-75.533473</v>
      </c>
      <c r="I6325" s="11" t="n">
        <v>9.288332</v>
      </c>
      <c r="J6325" s="0" t="str">
        <f aca="false">"UPDATE security.town SET town_latitude="&amp;I6325&amp;", town_longitude="&amp;H6325&amp;" WHERE town_code = '"&amp;E6325&amp;"';"</f>
        <v>UPDATE security.town SET town_latitude=9.288332, town_longitude=-75.533473 WHERE town_code = '70523011';</v>
      </c>
    </row>
    <row r="6326" customFormat="false" ht="13.8" hidden="false" customHeight="false" outlineLevel="0" collapsed="false">
      <c r="A6326" s="8" t="s">
        <v>11735</v>
      </c>
      <c r="B6326" s="9" t="s">
        <v>415</v>
      </c>
      <c r="C6326" s="9" t="s">
        <v>12043</v>
      </c>
      <c r="D6326" s="9" t="s">
        <v>11962</v>
      </c>
      <c r="E6326" s="9" t="s">
        <v>12058</v>
      </c>
      <c r="F6326" s="9" t="s">
        <v>5607</v>
      </c>
      <c r="G6326" s="9" t="s">
        <v>20</v>
      </c>
      <c r="H6326" s="9" t="n">
        <v>-75.552705</v>
      </c>
      <c r="I6326" s="9" t="n">
        <v>9.286195</v>
      </c>
      <c r="J6326" s="0" t="str">
        <f aca="false">"UPDATE security.town SET town_latitude="&amp;I6326&amp;", town_longitude="&amp;H6326&amp;" WHERE town_code = '"&amp;E6326&amp;"';"</f>
        <v>UPDATE security.town SET town_latitude=9.286195, town_longitude=-75.552705 WHERE town_code = '70523012';</v>
      </c>
    </row>
    <row r="6327" customFormat="false" ht="13.8" hidden="false" customHeight="false" outlineLevel="0" collapsed="false">
      <c r="A6327" s="10" t="s">
        <v>11735</v>
      </c>
      <c r="B6327" s="11" t="s">
        <v>415</v>
      </c>
      <c r="C6327" s="11" t="s">
        <v>12043</v>
      </c>
      <c r="D6327" s="11" t="s">
        <v>11962</v>
      </c>
      <c r="E6327" s="11" t="s">
        <v>12059</v>
      </c>
      <c r="F6327" s="11" t="s">
        <v>506</v>
      </c>
      <c r="G6327" s="11" t="s">
        <v>20</v>
      </c>
      <c r="H6327" s="11" t="n">
        <v>-75.511348</v>
      </c>
      <c r="I6327" s="11" t="n">
        <v>9.265195</v>
      </c>
      <c r="J6327" s="0" t="str">
        <f aca="false">"UPDATE security.town SET town_latitude="&amp;I6327&amp;", town_longitude="&amp;H6327&amp;" WHERE town_code = '"&amp;E6327&amp;"';"</f>
        <v>UPDATE security.town SET town_latitude=9.265195, town_longitude=-75.511348 WHERE town_code = '70523013';</v>
      </c>
    </row>
    <row r="6328" customFormat="false" ht="13.8" hidden="false" customHeight="false" outlineLevel="0" collapsed="false">
      <c r="A6328" s="8" t="s">
        <v>11735</v>
      </c>
      <c r="B6328" s="9" t="s">
        <v>415</v>
      </c>
      <c r="C6328" s="9" t="s">
        <v>12043</v>
      </c>
      <c r="D6328" s="9" t="s">
        <v>11962</v>
      </c>
      <c r="E6328" s="9" t="s">
        <v>12060</v>
      </c>
      <c r="F6328" s="9" t="s">
        <v>845</v>
      </c>
      <c r="G6328" s="9" t="s">
        <v>20</v>
      </c>
      <c r="H6328" s="9" t="n">
        <v>-75.54835</v>
      </c>
      <c r="I6328" s="9" t="n">
        <v>9.302631</v>
      </c>
      <c r="J6328" s="0" t="str">
        <f aca="false">"UPDATE security.town SET town_latitude="&amp;I6328&amp;", town_longitude="&amp;H6328&amp;" WHERE town_code = '"&amp;E6328&amp;"';"</f>
        <v>UPDATE security.town SET town_latitude=9.302631, town_longitude=-75.54835 WHERE town_code = '70523014';</v>
      </c>
    </row>
    <row r="6329" customFormat="false" ht="13.8" hidden="false" customHeight="false" outlineLevel="0" collapsed="false">
      <c r="A6329" s="10" t="s">
        <v>11735</v>
      </c>
      <c r="B6329" s="11" t="s">
        <v>415</v>
      </c>
      <c r="C6329" s="11" t="s">
        <v>12043</v>
      </c>
      <c r="D6329" s="11" t="s">
        <v>11962</v>
      </c>
      <c r="E6329" s="11" t="s">
        <v>12061</v>
      </c>
      <c r="F6329" s="11" t="s">
        <v>12062</v>
      </c>
      <c r="G6329" s="11" t="s">
        <v>20</v>
      </c>
      <c r="H6329" s="11" t="n">
        <v>-75.547111</v>
      </c>
      <c r="I6329" s="11" t="n">
        <v>9.274681</v>
      </c>
      <c r="J6329" s="0" t="str">
        <f aca="false">"UPDATE security.town SET town_latitude="&amp;I6329&amp;", town_longitude="&amp;H6329&amp;" WHERE town_code = '"&amp;E6329&amp;"';"</f>
        <v>UPDATE security.town SET town_latitude=9.274681, town_longitude=-75.547111 WHERE town_code = '70523017';</v>
      </c>
    </row>
    <row r="6330" customFormat="false" ht="13.8" hidden="false" customHeight="false" outlineLevel="0" collapsed="false">
      <c r="A6330" s="8" t="s">
        <v>11735</v>
      </c>
      <c r="B6330" s="9" t="s">
        <v>415</v>
      </c>
      <c r="C6330" s="9" t="s">
        <v>12043</v>
      </c>
      <c r="D6330" s="9" t="s">
        <v>11962</v>
      </c>
      <c r="E6330" s="9" t="s">
        <v>12063</v>
      </c>
      <c r="F6330" s="9" t="s">
        <v>12064</v>
      </c>
      <c r="G6330" s="9" t="s">
        <v>20</v>
      </c>
      <c r="H6330" s="9" t="n">
        <v>-75.525506</v>
      </c>
      <c r="I6330" s="9" t="n">
        <v>9.275904</v>
      </c>
      <c r="J6330" s="0" t="str">
        <f aca="false">"UPDATE security.town SET town_latitude="&amp;I6330&amp;", town_longitude="&amp;H6330&amp;" WHERE town_code = '"&amp;E6330&amp;"';"</f>
        <v>UPDATE security.town SET town_latitude=9.275904, town_longitude=-75.525506 WHERE town_code = '70523018';</v>
      </c>
    </row>
    <row r="6331" customFormat="false" ht="13.8" hidden="false" customHeight="false" outlineLevel="0" collapsed="false">
      <c r="A6331" s="10" t="s">
        <v>11735</v>
      </c>
      <c r="B6331" s="11" t="s">
        <v>415</v>
      </c>
      <c r="C6331" s="11" t="s">
        <v>12043</v>
      </c>
      <c r="D6331" s="11" t="s">
        <v>11962</v>
      </c>
      <c r="E6331" s="11" t="s">
        <v>12065</v>
      </c>
      <c r="F6331" s="11" t="s">
        <v>1553</v>
      </c>
      <c r="G6331" s="11" t="s">
        <v>20</v>
      </c>
      <c r="H6331" s="11" t="s">
        <v>12066</v>
      </c>
      <c r="I6331" s="11" t="s">
        <v>12067</v>
      </c>
      <c r="J6331" s="0" t="str">
        <f aca="false">"UPDATE security.town SET town_latitude="&amp;I6331&amp;", town_longitude="&amp;H6331&amp;" WHERE town_code = '"&amp;E6331&amp;"';"</f>
        <v>UPDATE security.town SET town_latitude=9.286273, town_longitude=-75.547244 WHERE town_code = '70523019';</v>
      </c>
    </row>
    <row r="6332" customFormat="false" ht="13.8" hidden="false" customHeight="false" outlineLevel="0" collapsed="false">
      <c r="A6332" s="8" t="s">
        <v>11735</v>
      </c>
      <c r="B6332" s="9" t="s">
        <v>415</v>
      </c>
      <c r="C6332" s="9" t="s">
        <v>12043</v>
      </c>
      <c r="D6332" s="9" t="s">
        <v>11962</v>
      </c>
      <c r="E6332" s="9" t="s">
        <v>12068</v>
      </c>
      <c r="F6332" s="9" t="s">
        <v>12069</v>
      </c>
      <c r="G6332" s="9" t="s">
        <v>20</v>
      </c>
      <c r="H6332" s="9" t="n">
        <v>-75.498212</v>
      </c>
      <c r="I6332" s="9" t="n">
        <v>9.288247</v>
      </c>
      <c r="J6332" s="0" t="str">
        <f aca="false">"UPDATE security.town SET town_latitude="&amp;I6332&amp;", town_longitude="&amp;H6332&amp;" WHERE town_code = '"&amp;E6332&amp;"';"</f>
        <v>UPDATE security.town SET town_latitude=9.288247, town_longitude=-75.498212 WHERE town_code = '70523020';</v>
      </c>
    </row>
    <row r="6333" customFormat="false" ht="13.8" hidden="false" customHeight="false" outlineLevel="0" collapsed="false">
      <c r="A6333" s="10" t="s">
        <v>11735</v>
      </c>
      <c r="B6333" s="11" t="s">
        <v>415</v>
      </c>
      <c r="C6333" s="11" t="s">
        <v>12070</v>
      </c>
      <c r="D6333" s="11" t="s">
        <v>8494</v>
      </c>
      <c r="E6333" s="11" t="s">
        <v>12071</v>
      </c>
      <c r="F6333" s="11" t="s">
        <v>8494</v>
      </c>
      <c r="G6333" s="11" t="s">
        <v>17</v>
      </c>
      <c r="H6333" s="11" t="n">
        <v>-75.380119</v>
      </c>
      <c r="I6333" s="11" t="n">
        <v>9.183271</v>
      </c>
      <c r="J6333" s="0" t="str">
        <f aca="false">"UPDATE security.town SET town_latitude="&amp;I6333&amp;", town_longitude="&amp;H6333&amp;" WHERE town_code = '"&amp;E6333&amp;"';"</f>
        <v>UPDATE security.town SET town_latitude=9.183271, town_longitude=-75.380119 WHERE town_code = '70670000';</v>
      </c>
    </row>
    <row r="6334" customFormat="false" ht="13.8" hidden="false" customHeight="false" outlineLevel="0" collapsed="false">
      <c r="A6334" s="8" t="s">
        <v>11735</v>
      </c>
      <c r="B6334" s="9" t="s">
        <v>415</v>
      </c>
      <c r="C6334" s="9" t="s">
        <v>12070</v>
      </c>
      <c r="D6334" s="9" t="s">
        <v>8494</v>
      </c>
      <c r="E6334" s="9" t="s">
        <v>12072</v>
      </c>
      <c r="F6334" s="9" t="s">
        <v>12073</v>
      </c>
      <c r="G6334" s="9" t="s">
        <v>20</v>
      </c>
      <c r="H6334" s="9" t="n">
        <v>-75.446982</v>
      </c>
      <c r="I6334" s="9" t="n">
        <v>9.238855</v>
      </c>
      <c r="J6334" s="0" t="str">
        <f aca="false">"UPDATE security.town SET town_latitude="&amp;I6334&amp;", town_longitude="&amp;H6334&amp;" WHERE town_code = '"&amp;E6334&amp;"';"</f>
        <v>UPDATE security.town SET town_latitude=9.238855, town_longitude=-75.446982 WHERE town_code = '70670001';</v>
      </c>
    </row>
    <row r="6335" customFormat="false" ht="13.8" hidden="false" customHeight="false" outlineLevel="0" collapsed="false">
      <c r="A6335" s="10" t="s">
        <v>11735</v>
      </c>
      <c r="B6335" s="11" t="s">
        <v>415</v>
      </c>
      <c r="C6335" s="11" t="s">
        <v>12070</v>
      </c>
      <c r="D6335" s="11" t="s">
        <v>8494</v>
      </c>
      <c r="E6335" s="11" t="s">
        <v>12074</v>
      </c>
      <c r="F6335" s="11" t="s">
        <v>12075</v>
      </c>
      <c r="G6335" s="11" t="s">
        <v>20</v>
      </c>
      <c r="H6335" s="11" t="n">
        <v>-75.248302</v>
      </c>
      <c r="I6335" s="11" t="n">
        <v>9.075528</v>
      </c>
      <c r="J6335" s="0" t="str">
        <f aca="false">"UPDATE security.town SET town_latitude="&amp;I6335&amp;", town_longitude="&amp;H6335&amp;" WHERE town_code = '"&amp;E6335&amp;"';"</f>
        <v>UPDATE security.town SET town_latitude=9.075528, town_longitude=-75.248302 WHERE town_code = '70670002';</v>
      </c>
    </row>
    <row r="6336" customFormat="false" ht="13.8" hidden="false" customHeight="false" outlineLevel="0" collapsed="false">
      <c r="A6336" s="8" t="s">
        <v>11735</v>
      </c>
      <c r="B6336" s="9" t="s">
        <v>415</v>
      </c>
      <c r="C6336" s="9" t="s">
        <v>12070</v>
      </c>
      <c r="D6336" s="9" t="s">
        <v>8494</v>
      </c>
      <c r="E6336" s="9" t="s">
        <v>12076</v>
      </c>
      <c r="F6336" s="9" t="s">
        <v>12077</v>
      </c>
      <c r="G6336" s="9" t="s">
        <v>20</v>
      </c>
      <c r="H6336" s="9" t="n">
        <v>-75.442734</v>
      </c>
      <c r="I6336" s="9" t="n">
        <v>9.168699</v>
      </c>
      <c r="J6336" s="0" t="str">
        <f aca="false">"UPDATE security.town SET town_latitude="&amp;I6336&amp;", town_longitude="&amp;H6336&amp;" WHERE town_code = '"&amp;E6336&amp;"';"</f>
        <v>UPDATE security.town SET town_latitude=9.168699, town_longitude=-75.442734 WHERE town_code = '70670003';</v>
      </c>
    </row>
    <row r="6337" customFormat="false" ht="13.8" hidden="false" customHeight="false" outlineLevel="0" collapsed="false">
      <c r="A6337" s="10" t="s">
        <v>11735</v>
      </c>
      <c r="B6337" s="11" t="s">
        <v>415</v>
      </c>
      <c r="C6337" s="11" t="s">
        <v>12070</v>
      </c>
      <c r="D6337" s="11" t="s">
        <v>8494</v>
      </c>
      <c r="E6337" s="11" t="s">
        <v>12078</v>
      </c>
      <c r="F6337" s="11" t="s">
        <v>12079</v>
      </c>
      <c r="G6337" s="11" t="s">
        <v>20</v>
      </c>
      <c r="H6337" s="11" t="n">
        <v>-75.448621</v>
      </c>
      <c r="I6337" s="11" t="n">
        <v>9.196244</v>
      </c>
      <c r="J6337" s="0" t="str">
        <f aca="false">"UPDATE security.town SET town_latitude="&amp;I6337&amp;", town_longitude="&amp;H6337&amp;" WHERE town_code = '"&amp;E6337&amp;"';"</f>
        <v>UPDATE security.town SET town_latitude=9.196244, town_longitude=-75.448621 WHERE town_code = '70670004';</v>
      </c>
    </row>
    <row r="6338" customFormat="false" ht="13.8" hidden="false" customHeight="false" outlineLevel="0" collapsed="false">
      <c r="A6338" s="8" t="s">
        <v>11735</v>
      </c>
      <c r="B6338" s="9" t="s">
        <v>415</v>
      </c>
      <c r="C6338" s="9" t="s">
        <v>12070</v>
      </c>
      <c r="D6338" s="9" t="s">
        <v>8494</v>
      </c>
      <c r="E6338" s="9" t="s">
        <v>12080</v>
      </c>
      <c r="F6338" s="9" t="s">
        <v>12081</v>
      </c>
      <c r="G6338" s="9" t="s">
        <v>20</v>
      </c>
      <c r="H6338" s="9" t="n">
        <v>-75.385136</v>
      </c>
      <c r="I6338" s="9" t="n">
        <v>9.21453</v>
      </c>
      <c r="J6338" s="0" t="str">
        <f aca="false">"UPDATE security.town SET town_latitude="&amp;I6338&amp;", town_longitude="&amp;H6338&amp;" WHERE town_code = '"&amp;E6338&amp;"';"</f>
        <v>UPDATE security.town SET town_latitude=9.21453, town_longitude=-75.385136 WHERE town_code = '70670007';</v>
      </c>
    </row>
    <row r="6339" customFormat="false" ht="13.8" hidden="false" customHeight="false" outlineLevel="0" collapsed="false">
      <c r="A6339" s="10" t="s">
        <v>11735</v>
      </c>
      <c r="B6339" s="11" t="s">
        <v>415</v>
      </c>
      <c r="C6339" s="11" t="s">
        <v>12070</v>
      </c>
      <c r="D6339" s="11" t="s">
        <v>8494</v>
      </c>
      <c r="E6339" s="11" t="s">
        <v>12082</v>
      </c>
      <c r="F6339" s="11" t="s">
        <v>12083</v>
      </c>
      <c r="G6339" s="11" t="s">
        <v>20</v>
      </c>
      <c r="H6339" s="11" t="n">
        <v>-75.308002</v>
      </c>
      <c r="I6339" s="11" t="n">
        <v>9.16742</v>
      </c>
      <c r="J6339" s="0" t="str">
        <f aca="false">"UPDATE security.town SET town_latitude="&amp;I6339&amp;", town_longitude="&amp;H6339&amp;" WHERE town_code = '"&amp;E6339&amp;"';"</f>
        <v>UPDATE security.town SET town_latitude=9.16742, town_longitude=-75.308002 WHERE town_code = '70670008';</v>
      </c>
    </row>
    <row r="6340" customFormat="false" ht="13.8" hidden="false" customHeight="false" outlineLevel="0" collapsed="false">
      <c r="A6340" s="8" t="s">
        <v>11735</v>
      </c>
      <c r="B6340" s="9" t="s">
        <v>415</v>
      </c>
      <c r="C6340" s="9" t="s">
        <v>12070</v>
      </c>
      <c r="D6340" s="9" t="s">
        <v>8494</v>
      </c>
      <c r="E6340" s="9" t="s">
        <v>12084</v>
      </c>
      <c r="F6340" s="9" t="s">
        <v>431</v>
      </c>
      <c r="G6340" s="9" t="s">
        <v>20</v>
      </c>
      <c r="H6340" s="9" t="n">
        <v>-75.390339</v>
      </c>
      <c r="I6340" s="9" t="n">
        <v>9.162718</v>
      </c>
      <c r="J6340" s="0" t="str">
        <f aca="false">"UPDATE security.town SET town_latitude="&amp;I6340&amp;", town_longitude="&amp;H6340&amp;" WHERE town_code = '"&amp;E6340&amp;"';"</f>
        <v>UPDATE security.town SET town_latitude=9.162718, town_longitude=-75.390339 WHERE town_code = '70670009';</v>
      </c>
    </row>
    <row r="6341" customFormat="false" ht="13.8" hidden="false" customHeight="false" outlineLevel="0" collapsed="false">
      <c r="A6341" s="10" t="s">
        <v>11735</v>
      </c>
      <c r="B6341" s="11" t="s">
        <v>415</v>
      </c>
      <c r="C6341" s="11" t="s">
        <v>12070</v>
      </c>
      <c r="D6341" s="11" t="s">
        <v>8494</v>
      </c>
      <c r="E6341" s="11" t="s">
        <v>12085</v>
      </c>
      <c r="F6341" s="11" t="s">
        <v>1147</v>
      </c>
      <c r="G6341" s="11" t="s">
        <v>20</v>
      </c>
      <c r="H6341" s="11" t="n">
        <v>-75.330972</v>
      </c>
      <c r="I6341" s="11" t="n">
        <v>9.161639</v>
      </c>
      <c r="J6341" s="0" t="str">
        <f aca="false">"UPDATE security.town SET town_latitude="&amp;I6341&amp;", town_longitude="&amp;H6341&amp;" WHERE town_code = '"&amp;E6341&amp;"';"</f>
        <v>UPDATE security.town SET town_latitude=9.161639, town_longitude=-75.330972 WHERE town_code = '70670010';</v>
      </c>
    </row>
    <row r="6342" customFormat="false" ht="13.8" hidden="false" customHeight="false" outlineLevel="0" collapsed="false">
      <c r="A6342" s="8" t="s">
        <v>11735</v>
      </c>
      <c r="B6342" s="9" t="s">
        <v>415</v>
      </c>
      <c r="C6342" s="9" t="s">
        <v>12070</v>
      </c>
      <c r="D6342" s="9" t="s">
        <v>8494</v>
      </c>
      <c r="E6342" s="9" t="s">
        <v>12086</v>
      </c>
      <c r="F6342" s="9" t="s">
        <v>288</v>
      </c>
      <c r="G6342" s="9" t="s">
        <v>20</v>
      </c>
      <c r="H6342" s="9" t="n">
        <v>-75.288543</v>
      </c>
      <c r="I6342" s="9" t="n">
        <v>9.11553</v>
      </c>
      <c r="J6342" s="0" t="str">
        <f aca="false">"UPDATE security.town SET town_latitude="&amp;I6342&amp;", town_longitude="&amp;H6342&amp;" WHERE town_code = '"&amp;E6342&amp;"';"</f>
        <v>UPDATE security.town SET town_latitude=9.11553, town_longitude=-75.288543 WHERE town_code = '70670011';</v>
      </c>
    </row>
    <row r="6343" customFormat="false" ht="13.8" hidden="false" customHeight="false" outlineLevel="0" collapsed="false">
      <c r="A6343" s="10" t="s">
        <v>11735</v>
      </c>
      <c r="B6343" s="11" t="s">
        <v>415</v>
      </c>
      <c r="C6343" s="11" t="s">
        <v>12070</v>
      </c>
      <c r="D6343" s="11" t="s">
        <v>8494</v>
      </c>
      <c r="E6343" s="11" t="s">
        <v>12087</v>
      </c>
      <c r="F6343" s="11" t="s">
        <v>1329</v>
      </c>
      <c r="G6343" s="11" t="s">
        <v>20</v>
      </c>
      <c r="H6343" s="11" t="n">
        <v>-75.373228</v>
      </c>
      <c r="I6343" s="11" t="n">
        <v>9.235346</v>
      </c>
      <c r="J6343" s="0" t="str">
        <f aca="false">"UPDATE security.town SET town_latitude="&amp;I6343&amp;", town_longitude="&amp;H6343&amp;" WHERE town_code = '"&amp;E6343&amp;"';"</f>
        <v>UPDATE security.town SET town_latitude=9.235346, town_longitude=-75.373228 WHERE town_code = '70670012';</v>
      </c>
    </row>
    <row r="6344" customFormat="false" ht="13.8" hidden="false" customHeight="false" outlineLevel="0" collapsed="false">
      <c r="A6344" s="8" t="s">
        <v>11735</v>
      </c>
      <c r="B6344" s="9" t="s">
        <v>415</v>
      </c>
      <c r="C6344" s="9" t="s">
        <v>12070</v>
      </c>
      <c r="D6344" s="9" t="s">
        <v>8494</v>
      </c>
      <c r="E6344" s="9" t="s">
        <v>12088</v>
      </c>
      <c r="F6344" s="9" t="s">
        <v>12089</v>
      </c>
      <c r="G6344" s="9" t="s">
        <v>20</v>
      </c>
      <c r="H6344" s="9" t="n">
        <v>-75.398207</v>
      </c>
      <c r="I6344" s="9" t="n">
        <v>9.170066</v>
      </c>
      <c r="J6344" s="0" t="str">
        <f aca="false">"UPDATE security.town SET town_latitude="&amp;I6344&amp;", town_longitude="&amp;H6344&amp;" WHERE town_code = '"&amp;E6344&amp;"';"</f>
        <v>UPDATE security.town SET town_latitude=9.170066, town_longitude=-75.398207 WHERE town_code = '70670013';</v>
      </c>
    </row>
    <row r="6345" customFormat="false" ht="13.8" hidden="false" customHeight="false" outlineLevel="0" collapsed="false">
      <c r="A6345" s="10" t="s">
        <v>11735</v>
      </c>
      <c r="B6345" s="11" t="s">
        <v>415</v>
      </c>
      <c r="C6345" s="11" t="s">
        <v>12070</v>
      </c>
      <c r="D6345" s="11" t="s">
        <v>8494</v>
      </c>
      <c r="E6345" s="11" t="s">
        <v>12090</v>
      </c>
      <c r="F6345" s="11" t="s">
        <v>5550</v>
      </c>
      <c r="G6345" s="11" t="s">
        <v>20</v>
      </c>
      <c r="H6345" s="11" t="n">
        <v>-75.406806</v>
      </c>
      <c r="I6345" s="11" t="n">
        <v>9.220277</v>
      </c>
      <c r="J6345" s="0" t="str">
        <f aca="false">"UPDATE security.town SET town_latitude="&amp;I6345&amp;", town_longitude="&amp;H6345&amp;" WHERE town_code = '"&amp;E6345&amp;"';"</f>
        <v>UPDATE security.town SET town_latitude=9.220277, town_longitude=-75.406806 WHERE town_code = '70670018';</v>
      </c>
    </row>
    <row r="6346" customFormat="false" ht="13.8" hidden="false" customHeight="false" outlineLevel="0" collapsed="false">
      <c r="A6346" s="8" t="s">
        <v>11735</v>
      </c>
      <c r="B6346" s="9" t="s">
        <v>415</v>
      </c>
      <c r="C6346" s="9" t="s">
        <v>12070</v>
      </c>
      <c r="D6346" s="9" t="s">
        <v>8494</v>
      </c>
      <c r="E6346" s="9" t="s">
        <v>12091</v>
      </c>
      <c r="F6346" s="9" t="s">
        <v>12092</v>
      </c>
      <c r="G6346" s="9" t="s">
        <v>20</v>
      </c>
      <c r="H6346" s="9" t="n">
        <v>-75.415742</v>
      </c>
      <c r="I6346" s="9" t="n">
        <v>9.160866</v>
      </c>
      <c r="J6346" s="0" t="str">
        <f aca="false">"UPDATE security.town SET town_latitude="&amp;I6346&amp;", town_longitude="&amp;H6346&amp;" WHERE town_code = '"&amp;E6346&amp;"';"</f>
        <v>UPDATE security.town SET town_latitude=9.160866, town_longitude=-75.415742 WHERE town_code = '70670023';</v>
      </c>
    </row>
    <row r="6347" customFormat="false" ht="13.8" hidden="false" customHeight="false" outlineLevel="0" collapsed="false">
      <c r="A6347" s="10" t="s">
        <v>11735</v>
      </c>
      <c r="B6347" s="11" t="s">
        <v>415</v>
      </c>
      <c r="C6347" s="11" t="s">
        <v>12070</v>
      </c>
      <c r="D6347" s="11" t="s">
        <v>8494</v>
      </c>
      <c r="E6347" s="11" t="s">
        <v>12093</v>
      </c>
      <c r="F6347" s="11" t="s">
        <v>2463</v>
      </c>
      <c r="G6347" s="11" t="s">
        <v>20</v>
      </c>
      <c r="H6347" s="11" t="n">
        <v>-75.427048</v>
      </c>
      <c r="I6347" s="11" t="n">
        <v>9.156009</v>
      </c>
      <c r="J6347" s="0" t="str">
        <f aca="false">"UPDATE security.town SET town_latitude="&amp;I6347&amp;", town_longitude="&amp;H6347&amp;" WHERE town_code = '"&amp;E6347&amp;"';"</f>
        <v>UPDATE security.town SET town_latitude=9.156009, town_longitude=-75.427048 WHERE town_code = '70670024';</v>
      </c>
    </row>
    <row r="6348" customFormat="false" ht="13.8" hidden="false" customHeight="false" outlineLevel="0" collapsed="false">
      <c r="A6348" s="8" t="s">
        <v>11735</v>
      </c>
      <c r="B6348" s="9" t="s">
        <v>415</v>
      </c>
      <c r="C6348" s="9" t="s">
        <v>12094</v>
      </c>
      <c r="D6348" s="9" t="s">
        <v>12095</v>
      </c>
      <c r="E6348" s="9" t="s">
        <v>12096</v>
      </c>
      <c r="F6348" s="9" t="s">
        <v>12095</v>
      </c>
      <c r="G6348" s="9" t="s">
        <v>17</v>
      </c>
      <c r="H6348" s="9" t="n">
        <v>-75.031089</v>
      </c>
      <c r="I6348" s="9" t="n">
        <v>8.930108</v>
      </c>
      <c r="J6348" s="0" t="str">
        <f aca="false">"UPDATE security.town SET town_latitude="&amp;I6348&amp;", town_longitude="&amp;H6348&amp;" WHERE town_code = '"&amp;E6348&amp;"';"</f>
        <v>UPDATE security.town SET town_latitude=8.930108, town_longitude=-75.031089 WHERE town_code = '70678000';</v>
      </c>
    </row>
    <row r="6349" customFormat="false" ht="13.8" hidden="false" customHeight="false" outlineLevel="0" collapsed="false">
      <c r="A6349" s="10" t="s">
        <v>11735</v>
      </c>
      <c r="B6349" s="11" t="s">
        <v>415</v>
      </c>
      <c r="C6349" s="11" t="s">
        <v>12094</v>
      </c>
      <c r="D6349" s="11" t="s">
        <v>12095</v>
      </c>
      <c r="E6349" s="11" t="s">
        <v>12097</v>
      </c>
      <c r="F6349" s="11" t="s">
        <v>12098</v>
      </c>
      <c r="G6349" s="11" t="s">
        <v>20</v>
      </c>
      <c r="H6349" s="11" t="n">
        <v>-74.972718</v>
      </c>
      <c r="I6349" s="11" t="n">
        <v>8.668723</v>
      </c>
      <c r="J6349" s="0" t="str">
        <f aca="false">"UPDATE security.town SET town_latitude="&amp;I6349&amp;", town_longitude="&amp;H6349&amp;" WHERE town_code = '"&amp;E6349&amp;"';"</f>
        <v>UPDATE security.town SET town_latitude=8.668723, town_longitude=-74.972718 WHERE town_code = '70678002';</v>
      </c>
    </row>
    <row r="6350" customFormat="false" ht="13.8" hidden="false" customHeight="false" outlineLevel="0" collapsed="false">
      <c r="A6350" s="8" t="s">
        <v>11735</v>
      </c>
      <c r="B6350" s="9" t="s">
        <v>415</v>
      </c>
      <c r="C6350" s="9" t="s">
        <v>12094</v>
      </c>
      <c r="D6350" s="9" t="s">
        <v>12095</v>
      </c>
      <c r="E6350" s="9" t="s">
        <v>12099</v>
      </c>
      <c r="F6350" s="9" t="s">
        <v>12100</v>
      </c>
      <c r="G6350" s="9" t="s">
        <v>20</v>
      </c>
      <c r="H6350" s="9" t="n">
        <v>-74.968049</v>
      </c>
      <c r="I6350" s="9" t="n">
        <v>8.90571</v>
      </c>
      <c r="J6350" s="0" t="str">
        <f aca="false">"UPDATE security.town SET town_latitude="&amp;I6350&amp;", town_longitude="&amp;H6350&amp;" WHERE town_code = '"&amp;E6350&amp;"';"</f>
        <v>UPDATE security.town SET town_latitude=8.90571, town_longitude=-74.968049 WHERE town_code = '70678003';</v>
      </c>
    </row>
    <row r="6351" customFormat="false" ht="13.8" hidden="false" customHeight="false" outlineLevel="0" collapsed="false">
      <c r="A6351" s="10" t="s">
        <v>11735</v>
      </c>
      <c r="B6351" s="11" t="s">
        <v>415</v>
      </c>
      <c r="C6351" s="11" t="s">
        <v>12094</v>
      </c>
      <c r="D6351" s="11" t="s">
        <v>12095</v>
      </c>
      <c r="E6351" s="11" t="s">
        <v>12101</v>
      </c>
      <c r="F6351" s="11" t="s">
        <v>3136</v>
      </c>
      <c r="G6351" s="11" t="s">
        <v>20</v>
      </c>
      <c r="H6351" s="11" t="n">
        <v>-74.983984</v>
      </c>
      <c r="I6351" s="11" t="n">
        <v>8.932935</v>
      </c>
      <c r="J6351" s="0" t="str">
        <f aca="false">"UPDATE security.town SET town_latitude="&amp;I6351&amp;", town_longitude="&amp;H6351&amp;" WHERE town_code = '"&amp;E6351&amp;"';"</f>
        <v>UPDATE security.town SET town_latitude=8.932935, town_longitude=-74.983984 WHERE town_code = '70678004';</v>
      </c>
    </row>
    <row r="6352" customFormat="false" ht="13.8" hidden="false" customHeight="false" outlineLevel="0" collapsed="false">
      <c r="A6352" s="8" t="s">
        <v>11735</v>
      </c>
      <c r="B6352" s="9" t="s">
        <v>415</v>
      </c>
      <c r="C6352" s="9" t="s">
        <v>12094</v>
      </c>
      <c r="D6352" s="9" t="s">
        <v>12095</v>
      </c>
      <c r="E6352" s="9" t="s">
        <v>12102</v>
      </c>
      <c r="F6352" s="9" t="s">
        <v>12103</v>
      </c>
      <c r="G6352" s="9" t="s">
        <v>20</v>
      </c>
      <c r="H6352" s="9" t="n">
        <v>-74.889985</v>
      </c>
      <c r="I6352" s="9" t="n">
        <v>9.078512</v>
      </c>
      <c r="J6352" s="0" t="str">
        <f aca="false">"UPDATE security.town SET town_latitude="&amp;I6352&amp;", town_longitude="&amp;H6352&amp;" WHERE town_code = '"&amp;E6352&amp;"';"</f>
        <v>UPDATE security.town SET town_latitude=9.078512, town_longitude=-74.889985 WHERE town_code = '70678007';</v>
      </c>
    </row>
    <row r="6353" customFormat="false" ht="13.8" hidden="false" customHeight="false" outlineLevel="0" collapsed="false">
      <c r="A6353" s="10" t="s">
        <v>11735</v>
      </c>
      <c r="B6353" s="11" t="s">
        <v>415</v>
      </c>
      <c r="C6353" s="11" t="s">
        <v>12094</v>
      </c>
      <c r="D6353" s="11" t="s">
        <v>12095</v>
      </c>
      <c r="E6353" s="11" t="s">
        <v>12104</v>
      </c>
      <c r="F6353" s="11" t="s">
        <v>1278</v>
      </c>
      <c r="G6353" s="11" t="s">
        <v>20</v>
      </c>
      <c r="H6353" s="11" t="n">
        <v>-75.022028</v>
      </c>
      <c r="I6353" s="11" t="n">
        <v>8.983003</v>
      </c>
      <c r="J6353" s="0" t="str">
        <f aca="false">"UPDATE security.town SET town_latitude="&amp;I6353&amp;", town_longitude="&amp;H6353&amp;" WHERE town_code = '"&amp;E6353&amp;"';"</f>
        <v>UPDATE security.town SET town_latitude=8.983003, town_longitude=-75.022028 WHERE town_code = '70678009';</v>
      </c>
    </row>
    <row r="6354" customFormat="false" ht="13.8" hidden="false" customHeight="false" outlineLevel="0" collapsed="false">
      <c r="A6354" s="8" t="s">
        <v>11735</v>
      </c>
      <c r="B6354" s="9" t="s">
        <v>415</v>
      </c>
      <c r="C6354" s="9" t="s">
        <v>12094</v>
      </c>
      <c r="D6354" s="9" t="s">
        <v>12095</v>
      </c>
      <c r="E6354" s="9" t="s">
        <v>12105</v>
      </c>
      <c r="F6354" s="9" t="s">
        <v>12106</v>
      </c>
      <c r="G6354" s="9" t="s">
        <v>20</v>
      </c>
      <c r="H6354" s="9" t="n">
        <v>-74.927685</v>
      </c>
      <c r="I6354" s="9" t="n">
        <v>9.006753</v>
      </c>
      <c r="J6354" s="0" t="str">
        <f aca="false">"UPDATE security.town SET town_latitude="&amp;I6354&amp;", town_longitude="&amp;H6354&amp;" WHERE town_code = '"&amp;E6354&amp;"';"</f>
        <v>UPDATE security.town SET town_latitude=9.006753, town_longitude=-74.927685 WHERE town_code = '70678010';</v>
      </c>
    </row>
    <row r="6355" customFormat="false" ht="13.8" hidden="false" customHeight="false" outlineLevel="0" collapsed="false">
      <c r="A6355" s="10" t="s">
        <v>11735</v>
      </c>
      <c r="B6355" s="11" t="s">
        <v>415</v>
      </c>
      <c r="C6355" s="11" t="s">
        <v>12094</v>
      </c>
      <c r="D6355" s="11" t="s">
        <v>12095</v>
      </c>
      <c r="E6355" s="11" t="s">
        <v>12107</v>
      </c>
      <c r="F6355" s="11" t="s">
        <v>12108</v>
      </c>
      <c r="G6355" s="11" t="s">
        <v>20</v>
      </c>
      <c r="H6355" s="11" t="n">
        <v>-74.870513</v>
      </c>
      <c r="I6355" s="11" t="n">
        <v>9.094038</v>
      </c>
      <c r="J6355" s="0" t="str">
        <f aca="false">"UPDATE security.town SET town_latitude="&amp;I6355&amp;", town_longitude="&amp;H6355&amp;" WHERE town_code = '"&amp;E6355&amp;"';"</f>
        <v>UPDATE security.town SET town_latitude=9.094038, town_longitude=-74.870513 WHERE town_code = '70678011';</v>
      </c>
    </row>
    <row r="6356" customFormat="false" ht="13.8" hidden="false" customHeight="false" outlineLevel="0" collapsed="false">
      <c r="A6356" s="8" t="s">
        <v>11735</v>
      </c>
      <c r="B6356" s="9" t="s">
        <v>415</v>
      </c>
      <c r="C6356" s="9" t="s">
        <v>12094</v>
      </c>
      <c r="D6356" s="9" t="s">
        <v>12095</v>
      </c>
      <c r="E6356" s="9" t="s">
        <v>12109</v>
      </c>
      <c r="F6356" s="9" t="s">
        <v>3927</v>
      </c>
      <c r="G6356" s="9" t="s">
        <v>20</v>
      </c>
      <c r="H6356" s="9" t="n">
        <v>-75.002236</v>
      </c>
      <c r="I6356" s="9" t="n">
        <v>8.778314</v>
      </c>
      <c r="J6356" s="0" t="str">
        <f aca="false">"UPDATE security.town SET town_latitude="&amp;I6356&amp;", town_longitude="&amp;H6356&amp;" WHERE town_code = '"&amp;E6356&amp;"';"</f>
        <v>UPDATE security.town SET town_latitude=8.778314, town_longitude=-75.002236 WHERE town_code = '70678012';</v>
      </c>
    </row>
    <row r="6357" customFormat="false" ht="13.8" hidden="false" customHeight="false" outlineLevel="0" collapsed="false">
      <c r="A6357" s="10" t="s">
        <v>11735</v>
      </c>
      <c r="B6357" s="11" t="s">
        <v>415</v>
      </c>
      <c r="C6357" s="11" t="s">
        <v>12094</v>
      </c>
      <c r="D6357" s="11" t="s">
        <v>12095</v>
      </c>
      <c r="E6357" s="11" t="s">
        <v>12110</v>
      </c>
      <c r="F6357" s="11" t="s">
        <v>3518</v>
      </c>
      <c r="G6357" s="11" t="s">
        <v>20</v>
      </c>
      <c r="H6357" s="11" t="n">
        <v>-75.027556</v>
      </c>
      <c r="I6357" s="11" t="n">
        <v>8.80243</v>
      </c>
      <c r="J6357" s="0" t="str">
        <f aca="false">"UPDATE security.town SET town_latitude="&amp;I6357&amp;", town_longitude="&amp;H6357&amp;" WHERE town_code = '"&amp;E6357&amp;"';"</f>
        <v>UPDATE security.town SET town_latitude=8.80243, town_longitude=-75.027556 WHERE town_code = '70678013';</v>
      </c>
    </row>
    <row r="6358" customFormat="false" ht="13.8" hidden="false" customHeight="false" outlineLevel="0" collapsed="false">
      <c r="A6358" s="8" t="s">
        <v>11735</v>
      </c>
      <c r="B6358" s="9" t="s">
        <v>415</v>
      </c>
      <c r="C6358" s="9" t="s">
        <v>12094</v>
      </c>
      <c r="D6358" s="9" t="s">
        <v>12095</v>
      </c>
      <c r="E6358" s="9" t="s">
        <v>12111</v>
      </c>
      <c r="F6358" s="9" t="s">
        <v>2163</v>
      </c>
      <c r="G6358" s="9" t="s">
        <v>20</v>
      </c>
      <c r="H6358" s="9" t="n">
        <v>-75.050834</v>
      </c>
      <c r="I6358" s="9" t="n">
        <v>9.021661</v>
      </c>
      <c r="J6358" s="0" t="str">
        <f aca="false">"UPDATE security.town SET town_latitude="&amp;I6358&amp;", town_longitude="&amp;H6358&amp;" WHERE town_code = '"&amp;E6358&amp;"';"</f>
        <v>UPDATE security.town SET town_latitude=9.021661, town_longitude=-75.050834 WHERE town_code = '70678015';</v>
      </c>
    </row>
    <row r="6359" customFormat="false" ht="13.8" hidden="false" customHeight="false" outlineLevel="0" collapsed="false">
      <c r="A6359" s="10" t="s">
        <v>11735</v>
      </c>
      <c r="B6359" s="11" t="s">
        <v>415</v>
      </c>
      <c r="C6359" s="11" t="s">
        <v>12094</v>
      </c>
      <c r="D6359" s="11" t="s">
        <v>12095</v>
      </c>
      <c r="E6359" s="11" t="s">
        <v>12112</v>
      </c>
      <c r="F6359" s="11" t="s">
        <v>4084</v>
      </c>
      <c r="G6359" s="11" t="s">
        <v>20</v>
      </c>
      <c r="H6359" s="11" t="n">
        <v>-75.136068</v>
      </c>
      <c r="I6359" s="11" t="n">
        <v>8.988281</v>
      </c>
      <c r="J6359" s="0" t="str">
        <f aca="false">"UPDATE security.town SET town_latitude="&amp;I6359&amp;", town_longitude="&amp;H6359&amp;" WHERE town_code = '"&amp;E6359&amp;"';"</f>
        <v>UPDATE security.town SET town_latitude=8.988281, town_longitude=-75.136068 WHERE town_code = '70678019';</v>
      </c>
    </row>
    <row r="6360" customFormat="false" ht="13.8" hidden="false" customHeight="false" outlineLevel="0" collapsed="false">
      <c r="A6360" s="8" t="s">
        <v>11735</v>
      </c>
      <c r="B6360" s="9" t="s">
        <v>415</v>
      </c>
      <c r="C6360" s="9" t="s">
        <v>12094</v>
      </c>
      <c r="D6360" s="9" t="s">
        <v>12095</v>
      </c>
      <c r="E6360" s="9" t="s">
        <v>12113</v>
      </c>
      <c r="F6360" s="9" t="s">
        <v>12114</v>
      </c>
      <c r="G6360" s="9" t="s">
        <v>20</v>
      </c>
      <c r="H6360" s="9" t="n">
        <v>-74.885494</v>
      </c>
      <c r="I6360" s="9" t="n">
        <v>9.096705</v>
      </c>
      <c r="J6360" s="0" t="str">
        <f aca="false">"UPDATE security.town SET town_latitude="&amp;I6360&amp;", town_longitude="&amp;H6360&amp;" WHERE town_code = '"&amp;E6360&amp;"';"</f>
        <v>UPDATE security.town SET town_latitude=9.096705, town_longitude=-74.885494 WHERE town_code = '70678020';</v>
      </c>
    </row>
    <row r="6361" customFormat="false" ht="13.8" hidden="false" customHeight="false" outlineLevel="0" collapsed="false">
      <c r="A6361" s="10" t="s">
        <v>11735</v>
      </c>
      <c r="B6361" s="11" t="s">
        <v>415</v>
      </c>
      <c r="C6361" s="11" t="s">
        <v>12094</v>
      </c>
      <c r="D6361" s="11" t="s">
        <v>12095</v>
      </c>
      <c r="E6361" s="11" t="s">
        <v>12115</v>
      </c>
      <c r="F6361" s="11" t="s">
        <v>12116</v>
      </c>
      <c r="G6361" s="11" t="s">
        <v>20</v>
      </c>
      <c r="H6361" s="11" t="n">
        <v>-75.104322</v>
      </c>
      <c r="I6361" s="11" t="n">
        <v>8.880049</v>
      </c>
      <c r="J6361" s="0" t="str">
        <f aca="false">"UPDATE security.town SET town_latitude="&amp;I6361&amp;", town_longitude="&amp;H6361&amp;" WHERE town_code = '"&amp;E6361&amp;"';"</f>
        <v>UPDATE security.town SET town_latitude=8.880049, town_longitude=-75.104322 WHERE town_code = '70678025';</v>
      </c>
    </row>
    <row r="6362" customFormat="false" ht="13.8" hidden="false" customHeight="false" outlineLevel="0" collapsed="false">
      <c r="A6362" s="8" t="s">
        <v>11735</v>
      </c>
      <c r="B6362" s="9" t="s">
        <v>415</v>
      </c>
      <c r="C6362" s="9" t="s">
        <v>12094</v>
      </c>
      <c r="D6362" s="9" t="s">
        <v>12095</v>
      </c>
      <c r="E6362" s="9" t="s">
        <v>12117</v>
      </c>
      <c r="F6362" s="9" t="s">
        <v>841</v>
      </c>
      <c r="G6362" s="9" t="s">
        <v>20</v>
      </c>
      <c r="H6362" s="9" t="n">
        <v>-75.148509</v>
      </c>
      <c r="I6362" s="9" t="n">
        <v>8.992814</v>
      </c>
      <c r="J6362" s="0" t="str">
        <f aca="false">"UPDATE security.town SET town_latitude="&amp;I6362&amp;", town_longitude="&amp;H6362&amp;" WHERE town_code = '"&amp;E6362&amp;"';"</f>
        <v>UPDATE security.town SET town_latitude=8.992814, town_longitude=-75.148509 WHERE town_code = '70678026';</v>
      </c>
    </row>
    <row r="6363" customFormat="false" ht="13.8" hidden="false" customHeight="false" outlineLevel="0" collapsed="false">
      <c r="A6363" s="10" t="s">
        <v>11735</v>
      </c>
      <c r="B6363" s="11" t="s">
        <v>415</v>
      </c>
      <c r="C6363" s="11" t="s">
        <v>12094</v>
      </c>
      <c r="D6363" s="11" t="s">
        <v>12095</v>
      </c>
      <c r="E6363" s="11" t="s">
        <v>12118</v>
      </c>
      <c r="F6363" s="11" t="s">
        <v>2383</v>
      </c>
      <c r="G6363" s="11" t="s">
        <v>20</v>
      </c>
      <c r="H6363" s="11" t="n">
        <v>-75.071852</v>
      </c>
      <c r="I6363" s="11" t="n">
        <v>8.851634</v>
      </c>
      <c r="J6363" s="0" t="str">
        <f aca="false">"UPDATE security.town SET town_latitude="&amp;I6363&amp;", town_longitude="&amp;H6363&amp;" WHERE town_code = '"&amp;E6363&amp;"';"</f>
        <v>UPDATE security.town SET town_latitude=8.851634, town_longitude=-75.071852 WHERE town_code = '70678027';</v>
      </c>
    </row>
    <row r="6364" customFormat="false" ht="13.8" hidden="false" customHeight="false" outlineLevel="0" collapsed="false">
      <c r="A6364" s="8" t="s">
        <v>11735</v>
      </c>
      <c r="B6364" s="9" t="s">
        <v>415</v>
      </c>
      <c r="C6364" s="9" t="s">
        <v>12094</v>
      </c>
      <c r="D6364" s="9" t="s">
        <v>12095</v>
      </c>
      <c r="E6364" s="9" t="s">
        <v>12119</v>
      </c>
      <c r="F6364" s="9" t="s">
        <v>12120</v>
      </c>
      <c r="G6364" s="9" t="s">
        <v>20</v>
      </c>
      <c r="H6364" s="9" t="n">
        <v>-75.108589</v>
      </c>
      <c r="I6364" s="9" t="n">
        <v>8.97439</v>
      </c>
      <c r="J6364" s="0" t="str">
        <f aca="false">"UPDATE security.town SET town_latitude="&amp;I6364&amp;", town_longitude="&amp;H6364&amp;" WHERE town_code = '"&amp;E6364&amp;"';"</f>
        <v>UPDATE security.town SET town_latitude=8.97439, town_longitude=-75.108589 WHERE town_code = '70678028';</v>
      </c>
    </row>
    <row r="6365" customFormat="false" ht="13.8" hidden="false" customHeight="false" outlineLevel="0" collapsed="false">
      <c r="A6365" s="10" t="s">
        <v>11735</v>
      </c>
      <c r="B6365" s="11" t="s">
        <v>415</v>
      </c>
      <c r="C6365" s="11" t="s">
        <v>12094</v>
      </c>
      <c r="D6365" s="11" t="s">
        <v>12095</v>
      </c>
      <c r="E6365" s="11" t="s">
        <v>12121</v>
      </c>
      <c r="F6365" s="11" t="s">
        <v>12122</v>
      </c>
      <c r="G6365" s="11" t="s">
        <v>20</v>
      </c>
      <c r="H6365" s="11" t="n">
        <v>-75.056349</v>
      </c>
      <c r="I6365" s="11" t="n">
        <v>8.876557</v>
      </c>
      <c r="J6365" s="0" t="str">
        <f aca="false">"UPDATE security.town SET town_latitude="&amp;I6365&amp;", town_longitude="&amp;H6365&amp;" WHERE town_code = '"&amp;E6365&amp;"';"</f>
        <v>UPDATE security.town SET town_latitude=8.876557, town_longitude=-75.056349 WHERE town_code = '70678032';</v>
      </c>
    </row>
    <row r="6366" customFormat="false" ht="13.8" hidden="false" customHeight="false" outlineLevel="0" collapsed="false">
      <c r="A6366" s="8" t="s">
        <v>11735</v>
      </c>
      <c r="B6366" s="9" t="s">
        <v>415</v>
      </c>
      <c r="C6366" s="9" t="s">
        <v>12094</v>
      </c>
      <c r="D6366" s="9" t="s">
        <v>12095</v>
      </c>
      <c r="E6366" s="9" t="s">
        <v>12123</v>
      </c>
      <c r="F6366" s="9" t="s">
        <v>12124</v>
      </c>
      <c r="G6366" s="9" t="s">
        <v>20</v>
      </c>
      <c r="H6366" s="9" t="n">
        <v>-74.948448</v>
      </c>
      <c r="I6366" s="9" t="n">
        <v>8.559998</v>
      </c>
      <c r="J6366" s="0" t="str">
        <f aca="false">"UPDATE security.town SET town_latitude="&amp;I6366&amp;", town_longitude="&amp;H6366&amp;" WHERE town_code = '"&amp;E6366&amp;"';"</f>
        <v>UPDATE security.town SET town_latitude=8.559998, town_longitude=-74.948448 WHERE town_code = '70678033';</v>
      </c>
    </row>
    <row r="6367" customFormat="false" ht="13.8" hidden="false" customHeight="false" outlineLevel="0" collapsed="false">
      <c r="A6367" s="10" t="s">
        <v>11735</v>
      </c>
      <c r="B6367" s="11" t="s">
        <v>415</v>
      </c>
      <c r="C6367" s="11" t="s">
        <v>12094</v>
      </c>
      <c r="D6367" s="11" t="s">
        <v>12095</v>
      </c>
      <c r="E6367" s="11" t="s">
        <v>12125</v>
      </c>
      <c r="F6367" s="11" t="s">
        <v>12126</v>
      </c>
      <c r="G6367" s="11" t="s">
        <v>20</v>
      </c>
      <c r="H6367" s="11" t="n">
        <v>-75.080045</v>
      </c>
      <c r="I6367" s="11" t="n">
        <v>8.962791</v>
      </c>
      <c r="J6367" s="0" t="str">
        <f aca="false">"UPDATE security.town SET town_latitude="&amp;I6367&amp;", town_longitude="&amp;H6367&amp;" WHERE town_code = '"&amp;E6367&amp;"';"</f>
        <v>UPDATE security.town SET town_latitude=8.962791, town_longitude=-75.080045 WHERE town_code = '70678034';</v>
      </c>
    </row>
    <row r="6368" customFormat="false" ht="13.8" hidden="false" customHeight="false" outlineLevel="0" collapsed="false">
      <c r="A6368" s="8" t="s">
        <v>11735</v>
      </c>
      <c r="B6368" s="9" t="s">
        <v>415</v>
      </c>
      <c r="C6368" s="9" t="s">
        <v>12094</v>
      </c>
      <c r="D6368" s="9" t="s">
        <v>12095</v>
      </c>
      <c r="E6368" s="9" t="s">
        <v>12127</v>
      </c>
      <c r="F6368" s="9" t="s">
        <v>11847</v>
      </c>
      <c r="G6368" s="9" t="s">
        <v>20</v>
      </c>
      <c r="H6368" s="9" t="n">
        <v>-75.011071</v>
      </c>
      <c r="I6368" s="9" t="n">
        <v>8.64879</v>
      </c>
      <c r="J6368" s="0" t="str">
        <f aca="false">"UPDATE security.town SET town_latitude="&amp;I6368&amp;", town_longitude="&amp;H6368&amp;" WHERE town_code = '"&amp;E6368&amp;"';"</f>
        <v>UPDATE security.town SET town_latitude=8.64879, town_longitude=-75.011071 WHERE town_code = '70678035';</v>
      </c>
    </row>
    <row r="6369" customFormat="false" ht="13.8" hidden="false" customHeight="false" outlineLevel="0" collapsed="false">
      <c r="A6369" s="10" t="s">
        <v>11735</v>
      </c>
      <c r="B6369" s="11" t="s">
        <v>415</v>
      </c>
      <c r="C6369" s="11" t="s">
        <v>12094</v>
      </c>
      <c r="D6369" s="11" t="s">
        <v>12095</v>
      </c>
      <c r="E6369" s="11" t="s">
        <v>12128</v>
      </c>
      <c r="F6369" s="11" t="s">
        <v>12129</v>
      </c>
      <c r="G6369" s="11" t="s">
        <v>20</v>
      </c>
      <c r="H6369" s="11" t="n">
        <v>-75.052747</v>
      </c>
      <c r="I6369" s="11" t="n">
        <v>9.000743</v>
      </c>
      <c r="J6369" s="0" t="str">
        <f aca="false">"UPDATE security.town SET town_latitude="&amp;I6369&amp;", town_longitude="&amp;H6369&amp;" WHERE town_code = '"&amp;E6369&amp;"';"</f>
        <v>UPDATE security.town SET town_latitude=9.000743, town_longitude=-75.052747 WHERE town_code = '70678036';</v>
      </c>
    </row>
    <row r="6370" customFormat="false" ht="13.8" hidden="false" customHeight="false" outlineLevel="0" collapsed="false">
      <c r="A6370" s="8" t="s">
        <v>11735</v>
      </c>
      <c r="B6370" s="9" t="s">
        <v>415</v>
      </c>
      <c r="C6370" s="9" t="s">
        <v>12094</v>
      </c>
      <c r="D6370" s="9" t="s">
        <v>12095</v>
      </c>
      <c r="E6370" s="9" t="s">
        <v>12130</v>
      </c>
      <c r="F6370" s="9" t="s">
        <v>12131</v>
      </c>
      <c r="G6370" s="9" t="s">
        <v>20</v>
      </c>
      <c r="H6370" s="9" t="n">
        <v>-74.929381</v>
      </c>
      <c r="I6370" s="9" t="n">
        <v>8.547357</v>
      </c>
      <c r="J6370" s="0" t="str">
        <f aca="false">"UPDATE security.town SET town_latitude="&amp;I6370&amp;", town_longitude="&amp;H6370&amp;" WHERE town_code = '"&amp;E6370&amp;"';"</f>
        <v>UPDATE security.town SET town_latitude=8.547357, town_longitude=-74.929381 WHERE town_code = '70678037';</v>
      </c>
    </row>
    <row r="6371" customFormat="false" ht="13.8" hidden="false" customHeight="false" outlineLevel="0" collapsed="false">
      <c r="A6371" s="10" t="s">
        <v>11735</v>
      </c>
      <c r="B6371" s="11" t="s">
        <v>415</v>
      </c>
      <c r="C6371" s="11" t="s">
        <v>12094</v>
      </c>
      <c r="D6371" s="11" t="s">
        <v>12095</v>
      </c>
      <c r="E6371" s="11" t="s">
        <v>12132</v>
      </c>
      <c r="F6371" s="11" t="s">
        <v>12133</v>
      </c>
      <c r="G6371" s="11" t="s">
        <v>20</v>
      </c>
      <c r="H6371" s="11" t="n">
        <v>-74.978963</v>
      </c>
      <c r="I6371" s="11" t="n">
        <v>8.629109</v>
      </c>
      <c r="J6371" s="0" t="str">
        <f aca="false">"UPDATE security.town SET town_latitude="&amp;I6371&amp;", town_longitude="&amp;H6371&amp;" WHERE town_code = '"&amp;E6371&amp;"';"</f>
        <v>UPDATE security.town SET town_latitude=8.629109, town_longitude=-74.978963 WHERE town_code = '70678038';</v>
      </c>
    </row>
    <row r="6372" customFormat="false" ht="13.8" hidden="false" customHeight="false" outlineLevel="0" collapsed="false">
      <c r="A6372" s="8" t="s">
        <v>11735</v>
      </c>
      <c r="B6372" s="9" t="s">
        <v>415</v>
      </c>
      <c r="C6372" s="9" t="s">
        <v>12094</v>
      </c>
      <c r="D6372" s="9" t="s">
        <v>12095</v>
      </c>
      <c r="E6372" s="9" t="s">
        <v>12134</v>
      </c>
      <c r="F6372" s="9" t="s">
        <v>5546</v>
      </c>
      <c r="G6372" s="9" t="s">
        <v>20</v>
      </c>
      <c r="H6372" s="9" t="n">
        <v>-74.87012</v>
      </c>
      <c r="I6372" s="9" t="n">
        <v>8.502209</v>
      </c>
      <c r="J6372" s="0" t="str">
        <f aca="false">"UPDATE security.town SET town_latitude="&amp;I6372&amp;", town_longitude="&amp;H6372&amp;" WHERE town_code = '"&amp;E6372&amp;"';"</f>
        <v>UPDATE security.town SET town_latitude=8.502209, town_longitude=-74.87012 WHERE town_code = '70678039';</v>
      </c>
    </row>
    <row r="6373" customFormat="false" ht="13.8" hidden="false" customHeight="false" outlineLevel="0" collapsed="false">
      <c r="A6373" s="10" t="s">
        <v>11735</v>
      </c>
      <c r="B6373" s="11" t="s">
        <v>415</v>
      </c>
      <c r="C6373" s="11" t="s">
        <v>12135</v>
      </c>
      <c r="D6373" s="11" t="s">
        <v>12136</v>
      </c>
      <c r="E6373" s="11" t="s">
        <v>12137</v>
      </c>
      <c r="F6373" s="11" t="s">
        <v>290</v>
      </c>
      <c r="G6373" s="11" t="s">
        <v>17</v>
      </c>
      <c r="H6373" s="11" t="n">
        <v>-75.243565</v>
      </c>
      <c r="I6373" s="11" t="n">
        <v>9.273066</v>
      </c>
      <c r="J6373" s="0" t="str">
        <f aca="false">"UPDATE security.town SET town_latitude="&amp;I6373&amp;", town_longitude="&amp;H6373&amp;" WHERE town_code = '"&amp;E6373&amp;"';"</f>
        <v>UPDATE security.town SET town_latitude=9.273066, town_longitude=-75.243565 WHERE town_code = '70702000';</v>
      </c>
    </row>
    <row r="6374" customFormat="false" ht="13.8" hidden="false" customHeight="false" outlineLevel="0" collapsed="false">
      <c r="A6374" s="8" t="s">
        <v>11735</v>
      </c>
      <c r="B6374" s="9" t="s">
        <v>415</v>
      </c>
      <c r="C6374" s="9" t="s">
        <v>12135</v>
      </c>
      <c r="D6374" s="9" t="s">
        <v>12136</v>
      </c>
      <c r="E6374" s="9" t="s">
        <v>12138</v>
      </c>
      <c r="F6374" s="9" t="s">
        <v>1397</v>
      </c>
      <c r="G6374" s="9" t="s">
        <v>20</v>
      </c>
      <c r="H6374" s="9" t="n">
        <v>-75.224992</v>
      </c>
      <c r="I6374" s="9" t="n">
        <v>9.237265</v>
      </c>
      <c r="J6374" s="0" t="str">
        <f aca="false">"UPDATE security.town SET town_latitude="&amp;I6374&amp;", town_longitude="&amp;H6374&amp;" WHERE town_code = '"&amp;E6374&amp;"';"</f>
        <v>UPDATE security.town SET town_latitude=9.237265, town_longitude=-75.224992 WHERE town_code = '70702001';</v>
      </c>
    </row>
    <row r="6375" customFormat="false" ht="13.8" hidden="false" customHeight="false" outlineLevel="0" collapsed="false">
      <c r="A6375" s="10" t="s">
        <v>11735</v>
      </c>
      <c r="B6375" s="11" t="s">
        <v>415</v>
      </c>
      <c r="C6375" s="11" t="s">
        <v>12135</v>
      </c>
      <c r="D6375" s="11" t="s">
        <v>12136</v>
      </c>
      <c r="E6375" s="11" t="s">
        <v>12139</v>
      </c>
      <c r="F6375" s="11" t="s">
        <v>1157</v>
      </c>
      <c r="G6375" s="11" t="s">
        <v>20</v>
      </c>
      <c r="H6375" s="11" t="n">
        <v>-75.197493</v>
      </c>
      <c r="I6375" s="11" t="n">
        <v>9.28572</v>
      </c>
      <c r="J6375" s="0" t="str">
        <f aca="false">"UPDATE security.town SET town_latitude="&amp;I6375&amp;", town_longitude="&amp;H6375&amp;" WHERE town_code = '"&amp;E6375&amp;"';"</f>
        <v>UPDATE security.town SET town_latitude=9.28572, town_longitude=-75.197493 WHERE town_code = '70702004';</v>
      </c>
    </row>
    <row r="6376" customFormat="false" ht="13.8" hidden="false" customHeight="false" outlineLevel="0" collapsed="false">
      <c r="A6376" s="8" t="s">
        <v>11735</v>
      </c>
      <c r="B6376" s="9" t="s">
        <v>415</v>
      </c>
      <c r="C6376" s="9" t="s">
        <v>12135</v>
      </c>
      <c r="D6376" s="9" t="s">
        <v>12136</v>
      </c>
      <c r="E6376" s="9" t="s">
        <v>12140</v>
      </c>
      <c r="F6376" s="9" t="s">
        <v>12141</v>
      </c>
      <c r="G6376" s="9" t="s">
        <v>20</v>
      </c>
      <c r="H6376" s="9" t="n">
        <v>-75.22844</v>
      </c>
      <c r="I6376" s="9" t="n">
        <v>9.303069</v>
      </c>
      <c r="J6376" s="0" t="str">
        <f aca="false">"UPDATE security.town SET town_latitude="&amp;I6376&amp;", town_longitude="&amp;H6376&amp;" WHERE town_code = '"&amp;E6376&amp;"';"</f>
        <v>UPDATE security.town SET town_latitude=9.303069, town_longitude=-75.22844 WHERE town_code = '70702005';</v>
      </c>
    </row>
    <row r="6377" customFormat="false" ht="13.8" hidden="false" customHeight="false" outlineLevel="0" collapsed="false">
      <c r="A6377" s="10" t="s">
        <v>11735</v>
      </c>
      <c r="B6377" s="11" t="s">
        <v>415</v>
      </c>
      <c r="C6377" s="11" t="s">
        <v>12135</v>
      </c>
      <c r="D6377" s="11" t="s">
        <v>12136</v>
      </c>
      <c r="E6377" s="11" t="s">
        <v>12142</v>
      </c>
      <c r="F6377" s="11" t="s">
        <v>2482</v>
      </c>
      <c r="G6377" s="11" t="s">
        <v>20</v>
      </c>
      <c r="H6377" s="11" t="n">
        <v>-75.225172</v>
      </c>
      <c r="I6377" s="11" t="n">
        <v>9.277641</v>
      </c>
      <c r="J6377" s="0" t="str">
        <f aca="false">"UPDATE security.town SET town_latitude="&amp;I6377&amp;", town_longitude="&amp;H6377&amp;" WHERE town_code = '"&amp;E6377&amp;"';"</f>
        <v>UPDATE security.town SET town_latitude=9.277641, town_longitude=-75.225172 WHERE town_code = '70702006';</v>
      </c>
    </row>
    <row r="6378" customFormat="false" ht="13.8" hidden="false" customHeight="false" outlineLevel="0" collapsed="false">
      <c r="A6378" s="8" t="s">
        <v>11735</v>
      </c>
      <c r="B6378" s="9" t="s">
        <v>415</v>
      </c>
      <c r="C6378" s="9" t="s">
        <v>12135</v>
      </c>
      <c r="D6378" s="9" t="s">
        <v>12136</v>
      </c>
      <c r="E6378" s="9" t="s">
        <v>12143</v>
      </c>
      <c r="F6378" s="9" t="s">
        <v>12144</v>
      </c>
      <c r="G6378" s="9" t="s">
        <v>20</v>
      </c>
      <c r="H6378" s="9" t="n">
        <v>-75.262578</v>
      </c>
      <c r="I6378" s="9" t="n">
        <v>9.249032</v>
      </c>
      <c r="J6378" s="0" t="str">
        <f aca="false">"UPDATE security.town SET town_latitude="&amp;I6378&amp;", town_longitude="&amp;H6378&amp;" WHERE town_code = '"&amp;E6378&amp;"';"</f>
        <v>UPDATE security.town SET town_latitude=9.249032, town_longitude=-75.262578 WHERE town_code = '70702007';</v>
      </c>
    </row>
    <row r="6379" customFormat="false" ht="13.8" hidden="false" customHeight="false" outlineLevel="0" collapsed="false">
      <c r="A6379" s="10" t="s">
        <v>11735</v>
      </c>
      <c r="B6379" s="11" t="s">
        <v>415</v>
      </c>
      <c r="C6379" s="11" t="s">
        <v>12135</v>
      </c>
      <c r="D6379" s="11" t="s">
        <v>12136</v>
      </c>
      <c r="E6379" s="11" t="s">
        <v>12145</v>
      </c>
      <c r="F6379" s="11" t="s">
        <v>1782</v>
      </c>
      <c r="G6379" s="11" t="s">
        <v>20</v>
      </c>
      <c r="H6379" s="11" t="n">
        <v>-75.209278</v>
      </c>
      <c r="I6379" s="11" t="n">
        <v>9.358127</v>
      </c>
      <c r="J6379" s="0" t="str">
        <f aca="false">"UPDATE security.town SET town_latitude="&amp;I6379&amp;", town_longitude="&amp;H6379&amp;" WHERE town_code = '"&amp;E6379&amp;"';"</f>
        <v>UPDATE security.town SET town_latitude=9.358127, town_longitude=-75.209278 WHERE town_code = '70702008';</v>
      </c>
    </row>
    <row r="6380" customFormat="false" ht="13.8" hidden="false" customHeight="false" outlineLevel="0" collapsed="false">
      <c r="A6380" s="8" t="s">
        <v>11735</v>
      </c>
      <c r="B6380" s="9" t="s">
        <v>415</v>
      </c>
      <c r="C6380" s="9" t="s">
        <v>12135</v>
      </c>
      <c r="D6380" s="9" t="s">
        <v>12136</v>
      </c>
      <c r="E6380" s="9" t="s">
        <v>12146</v>
      </c>
      <c r="F6380" s="9" t="s">
        <v>231</v>
      </c>
      <c r="G6380" s="9" t="s">
        <v>20</v>
      </c>
      <c r="H6380" s="9" t="n">
        <v>-75.208645</v>
      </c>
      <c r="I6380" s="9" t="n">
        <v>9.261491</v>
      </c>
      <c r="J6380" s="0" t="str">
        <f aca="false">"UPDATE security.town SET town_latitude="&amp;I6380&amp;", town_longitude="&amp;H6380&amp;" WHERE town_code = '"&amp;E6380&amp;"';"</f>
        <v>UPDATE security.town SET town_latitude=9.261491, town_longitude=-75.208645 WHERE town_code = '70702009';</v>
      </c>
    </row>
    <row r="6381" customFormat="false" ht="13.8" hidden="false" customHeight="false" outlineLevel="0" collapsed="false">
      <c r="A6381" s="10" t="s">
        <v>11735</v>
      </c>
      <c r="B6381" s="11" t="s">
        <v>415</v>
      </c>
      <c r="C6381" s="11" t="s">
        <v>12135</v>
      </c>
      <c r="D6381" s="11" t="s">
        <v>12136</v>
      </c>
      <c r="E6381" s="11" t="s">
        <v>12147</v>
      </c>
      <c r="F6381" s="11" t="s">
        <v>8307</v>
      </c>
      <c r="G6381" s="11" t="s">
        <v>20</v>
      </c>
      <c r="H6381" s="11" t="n">
        <v>-75.249172</v>
      </c>
      <c r="I6381" s="11" t="n">
        <v>9.240821</v>
      </c>
      <c r="J6381" s="0" t="str">
        <f aca="false">"UPDATE security.town SET town_latitude="&amp;I6381&amp;", town_longitude="&amp;H6381&amp;" WHERE town_code = '"&amp;E6381&amp;"';"</f>
        <v>UPDATE security.town SET town_latitude=9.240821, town_longitude=-75.249172 WHERE town_code = '70702010';</v>
      </c>
    </row>
    <row r="6382" customFormat="false" ht="13.8" hidden="false" customHeight="false" outlineLevel="0" collapsed="false">
      <c r="A6382" s="8" t="s">
        <v>11735</v>
      </c>
      <c r="B6382" s="9" t="s">
        <v>415</v>
      </c>
      <c r="C6382" s="9" t="s">
        <v>12135</v>
      </c>
      <c r="D6382" s="9" t="s">
        <v>12136</v>
      </c>
      <c r="E6382" s="9" t="s">
        <v>12148</v>
      </c>
      <c r="F6382" s="9" t="s">
        <v>12149</v>
      </c>
      <c r="G6382" s="9" t="s">
        <v>20</v>
      </c>
      <c r="H6382" s="9" t="n">
        <v>-75.229444</v>
      </c>
      <c r="I6382" s="9" t="n">
        <v>9.219179</v>
      </c>
      <c r="J6382" s="0" t="str">
        <f aca="false">"UPDATE security.town SET town_latitude="&amp;I6382&amp;", town_longitude="&amp;H6382&amp;" WHERE town_code = '"&amp;E6382&amp;"';"</f>
        <v>UPDATE security.town SET town_latitude=9.219179, town_longitude=-75.229444 WHERE town_code = '70702011';</v>
      </c>
    </row>
    <row r="6383" customFormat="false" ht="13.8" hidden="false" customHeight="false" outlineLevel="0" collapsed="false">
      <c r="A6383" s="10" t="s">
        <v>11735</v>
      </c>
      <c r="B6383" s="11" t="s">
        <v>415</v>
      </c>
      <c r="C6383" s="11" t="s">
        <v>12150</v>
      </c>
      <c r="D6383" s="11" t="s">
        <v>7809</v>
      </c>
      <c r="E6383" s="11" t="s">
        <v>12151</v>
      </c>
      <c r="F6383" s="11" t="s">
        <v>7809</v>
      </c>
      <c r="G6383" s="11" t="s">
        <v>17</v>
      </c>
      <c r="H6383" s="11" t="n">
        <v>-75.132078</v>
      </c>
      <c r="I6383" s="11" t="n">
        <v>8.664585</v>
      </c>
      <c r="J6383" s="0" t="str">
        <f aca="false">"UPDATE security.town SET town_latitude="&amp;I6383&amp;", town_longitude="&amp;H6383&amp;" WHERE town_code = '"&amp;E6383&amp;"';"</f>
        <v>UPDATE security.town SET town_latitude=8.664585, town_longitude=-75.132078 WHERE town_code = '70708000';</v>
      </c>
    </row>
    <row r="6384" customFormat="false" ht="13.8" hidden="false" customHeight="false" outlineLevel="0" collapsed="false">
      <c r="A6384" s="8" t="s">
        <v>11735</v>
      </c>
      <c r="B6384" s="9" t="s">
        <v>415</v>
      </c>
      <c r="C6384" s="9" t="s">
        <v>12150</v>
      </c>
      <c r="D6384" s="9" t="s">
        <v>7809</v>
      </c>
      <c r="E6384" s="9" t="s">
        <v>12152</v>
      </c>
      <c r="F6384" s="9" t="s">
        <v>2800</v>
      </c>
      <c r="G6384" s="9" t="s">
        <v>20</v>
      </c>
      <c r="H6384" s="9" t="n">
        <v>-75.12746</v>
      </c>
      <c r="I6384" s="9" t="n">
        <v>8.70085</v>
      </c>
      <c r="J6384" s="0" t="str">
        <f aca="false">"UPDATE security.town SET town_latitude="&amp;I6384&amp;", town_longitude="&amp;H6384&amp;" WHERE town_code = '"&amp;E6384&amp;"';"</f>
        <v>UPDATE security.town SET town_latitude=8.70085, town_longitude=-75.12746 WHERE town_code = '70708001';</v>
      </c>
    </row>
    <row r="6385" customFormat="false" ht="13.8" hidden="false" customHeight="false" outlineLevel="0" collapsed="false">
      <c r="A6385" s="10" t="s">
        <v>11735</v>
      </c>
      <c r="B6385" s="11" t="s">
        <v>415</v>
      </c>
      <c r="C6385" s="11" t="s">
        <v>12150</v>
      </c>
      <c r="D6385" s="11" t="s">
        <v>7809</v>
      </c>
      <c r="E6385" s="11" t="s">
        <v>12153</v>
      </c>
      <c r="F6385" s="11" t="s">
        <v>1410</v>
      </c>
      <c r="G6385" s="11" t="s">
        <v>20</v>
      </c>
      <c r="H6385" s="11" t="n">
        <v>-75.254756</v>
      </c>
      <c r="I6385" s="11" t="n">
        <v>8.681567</v>
      </c>
      <c r="J6385" s="0" t="str">
        <f aca="false">"UPDATE security.town SET town_latitude="&amp;I6385&amp;", town_longitude="&amp;H6385&amp;" WHERE town_code = '"&amp;E6385&amp;"';"</f>
        <v>UPDATE security.town SET town_latitude=8.681567, town_longitude=-75.254756 WHERE town_code = '70708002';</v>
      </c>
    </row>
    <row r="6386" customFormat="false" ht="13.8" hidden="false" customHeight="false" outlineLevel="0" collapsed="false">
      <c r="A6386" s="8" t="s">
        <v>11735</v>
      </c>
      <c r="B6386" s="9" t="s">
        <v>415</v>
      </c>
      <c r="C6386" s="9" t="s">
        <v>12150</v>
      </c>
      <c r="D6386" s="9" t="s">
        <v>7809</v>
      </c>
      <c r="E6386" s="9" t="s">
        <v>12154</v>
      </c>
      <c r="F6386" s="9" t="s">
        <v>1646</v>
      </c>
      <c r="G6386" s="9" t="s">
        <v>20</v>
      </c>
      <c r="H6386" s="9" t="n">
        <v>-75.208484</v>
      </c>
      <c r="I6386" s="9" t="n">
        <v>8.665102</v>
      </c>
      <c r="J6386" s="0" t="str">
        <f aca="false">"UPDATE security.town SET town_latitude="&amp;I6386&amp;", town_longitude="&amp;H6386&amp;" WHERE town_code = '"&amp;E6386&amp;"';"</f>
        <v>UPDATE security.town SET town_latitude=8.665102, town_longitude=-75.208484 WHERE town_code = '70708003';</v>
      </c>
    </row>
    <row r="6387" customFormat="false" ht="13.8" hidden="false" customHeight="false" outlineLevel="0" collapsed="false">
      <c r="A6387" s="10" t="s">
        <v>11735</v>
      </c>
      <c r="B6387" s="11" t="s">
        <v>415</v>
      </c>
      <c r="C6387" s="11" t="s">
        <v>12150</v>
      </c>
      <c r="D6387" s="11" t="s">
        <v>7809</v>
      </c>
      <c r="E6387" s="11" t="s">
        <v>12155</v>
      </c>
      <c r="F6387" s="11" t="s">
        <v>12156</v>
      </c>
      <c r="G6387" s="11" t="s">
        <v>20</v>
      </c>
      <c r="H6387" s="11" t="n">
        <v>-75.316266</v>
      </c>
      <c r="I6387" s="11" t="n">
        <v>8.574847</v>
      </c>
      <c r="J6387" s="0" t="str">
        <f aca="false">"UPDATE security.town SET town_latitude="&amp;I6387&amp;", town_longitude="&amp;H6387&amp;" WHERE town_code = '"&amp;E6387&amp;"';"</f>
        <v>UPDATE security.town SET town_latitude=8.574847, town_longitude=-75.316266 WHERE town_code = '70708004';</v>
      </c>
    </row>
    <row r="6388" customFormat="false" ht="13.8" hidden="false" customHeight="false" outlineLevel="0" collapsed="false">
      <c r="A6388" s="8" t="s">
        <v>11735</v>
      </c>
      <c r="B6388" s="9" t="s">
        <v>415</v>
      </c>
      <c r="C6388" s="9" t="s">
        <v>12150</v>
      </c>
      <c r="D6388" s="9" t="s">
        <v>7809</v>
      </c>
      <c r="E6388" s="9" t="s">
        <v>12157</v>
      </c>
      <c r="F6388" s="9" t="s">
        <v>12158</v>
      </c>
      <c r="G6388" s="9" t="s">
        <v>20</v>
      </c>
      <c r="H6388" s="9" t="n">
        <v>-75.25109</v>
      </c>
      <c r="I6388" s="9" t="n">
        <v>8.523066</v>
      </c>
      <c r="J6388" s="0" t="str">
        <f aca="false">"UPDATE security.town SET town_latitude="&amp;I6388&amp;", town_longitude="&amp;H6388&amp;" WHERE town_code = '"&amp;E6388&amp;"';"</f>
        <v>UPDATE security.town SET town_latitude=8.523066, town_longitude=-75.25109 WHERE town_code = '70708005';</v>
      </c>
    </row>
    <row r="6389" customFormat="false" ht="13.8" hidden="false" customHeight="false" outlineLevel="0" collapsed="false">
      <c r="A6389" s="10" t="s">
        <v>11735</v>
      </c>
      <c r="B6389" s="11" t="s">
        <v>415</v>
      </c>
      <c r="C6389" s="11" t="s">
        <v>12150</v>
      </c>
      <c r="D6389" s="11" t="s">
        <v>7809</v>
      </c>
      <c r="E6389" s="11" t="s">
        <v>12159</v>
      </c>
      <c r="F6389" s="11" t="s">
        <v>3518</v>
      </c>
      <c r="G6389" s="11" t="s">
        <v>20</v>
      </c>
      <c r="H6389" s="11" t="n">
        <v>-75.213062</v>
      </c>
      <c r="I6389" s="11" t="n">
        <v>8.630378</v>
      </c>
      <c r="J6389" s="0" t="str">
        <f aca="false">"UPDATE security.town SET town_latitude="&amp;I6389&amp;", town_longitude="&amp;H6389&amp;" WHERE town_code = '"&amp;E6389&amp;"';"</f>
        <v>UPDATE security.town SET town_latitude=8.630378, town_longitude=-75.213062 WHERE town_code = '70708006';</v>
      </c>
    </row>
    <row r="6390" customFormat="false" ht="13.8" hidden="false" customHeight="false" outlineLevel="0" collapsed="false">
      <c r="A6390" s="8" t="s">
        <v>11735</v>
      </c>
      <c r="B6390" s="9" t="s">
        <v>415</v>
      </c>
      <c r="C6390" s="9" t="s">
        <v>12150</v>
      </c>
      <c r="D6390" s="9" t="s">
        <v>7809</v>
      </c>
      <c r="E6390" s="9" t="s">
        <v>12160</v>
      </c>
      <c r="F6390" s="9" t="s">
        <v>9711</v>
      </c>
      <c r="G6390" s="9" t="s">
        <v>20</v>
      </c>
      <c r="H6390" s="9" t="n">
        <v>-75.32439</v>
      </c>
      <c r="I6390" s="9" t="n">
        <v>8.657188</v>
      </c>
      <c r="J6390" s="0" t="str">
        <f aca="false">"UPDATE security.town SET town_latitude="&amp;I6390&amp;", town_longitude="&amp;H6390&amp;" WHERE town_code = '"&amp;E6390&amp;"';"</f>
        <v>UPDATE security.town SET town_latitude=8.657188, town_longitude=-75.32439 WHERE town_code = '70708007';</v>
      </c>
    </row>
    <row r="6391" customFormat="false" ht="13.8" hidden="false" customHeight="false" outlineLevel="0" collapsed="false">
      <c r="A6391" s="10" t="s">
        <v>11735</v>
      </c>
      <c r="B6391" s="11" t="s">
        <v>415</v>
      </c>
      <c r="C6391" s="11" t="s">
        <v>12150</v>
      </c>
      <c r="D6391" s="11" t="s">
        <v>7809</v>
      </c>
      <c r="E6391" s="11" t="s">
        <v>12161</v>
      </c>
      <c r="F6391" s="11" t="s">
        <v>976</v>
      </c>
      <c r="G6391" s="11" t="s">
        <v>20</v>
      </c>
      <c r="H6391" s="11" t="n">
        <v>-75.201438</v>
      </c>
      <c r="I6391" s="11" t="n">
        <v>8.532251</v>
      </c>
      <c r="J6391" s="0" t="str">
        <f aca="false">"UPDATE security.town SET town_latitude="&amp;I6391&amp;", town_longitude="&amp;H6391&amp;" WHERE town_code = '"&amp;E6391&amp;"';"</f>
        <v>UPDATE security.town SET town_latitude=8.532251, town_longitude=-75.201438 WHERE town_code = '70708009';</v>
      </c>
    </row>
    <row r="6392" customFormat="false" ht="13.8" hidden="false" customHeight="false" outlineLevel="0" collapsed="false">
      <c r="A6392" s="8" t="s">
        <v>11735</v>
      </c>
      <c r="B6392" s="9" t="s">
        <v>415</v>
      </c>
      <c r="C6392" s="9" t="s">
        <v>12150</v>
      </c>
      <c r="D6392" s="9" t="s">
        <v>7809</v>
      </c>
      <c r="E6392" s="9" t="s">
        <v>12162</v>
      </c>
      <c r="F6392" s="9" t="s">
        <v>12163</v>
      </c>
      <c r="G6392" s="9" t="s">
        <v>20</v>
      </c>
      <c r="H6392" s="9" t="n">
        <v>-75.237962</v>
      </c>
      <c r="I6392" s="9" t="n">
        <v>8.686413</v>
      </c>
      <c r="J6392" s="0" t="str">
        <f aca="false">"UPDATE security.town SET town_latitude="&amp;I6392&amp;", town_longitude="&amp;H6392&amp;" WHERE town_code = '"&amp;E6392&amp;"';"</f>
        <v>UPDATE security.town SET town_latitude=8.686413, town_longitude=-75.237962 WHERE town_code = '70708010';</v>
      </c>
    </row>
    <row r="6393" customFormat="false" ht="13.8" hidden="false" customHeight="false" outlineLevel="0" collapsed="false">
      <c r="A6393" s="10" t="s">
        <v>11735</v>
      </c>
      <c r="B6393" s="11" t="s">
        <v>415</v>
      </c>
      <c r="C6393" s="11" t="s">
        <v>12150</v>
      </c>
      <c r="D6393" s="11" t="s">
        <v>7809</v>
      </c>
      <c r="E6393" s="11" t="s">
        <v>12164</v>
      </c>
      <c r="F6393" s="11" t="s">
        <v>12165</v>
      </c>
      <c r="G6393" s="11" t="s">
        <v>20</v>
      </c>
      <c r="H6393" s="11" t="n">
        <v>-75.13762</v>
      </c>
      <c r="I6393" s="11" t="n">
        <v>8.700544</v>
      </c>
      <c r="J6393" s="0" t="str">
        <f aca="false">"UPDATE security.town SET town_latitude="&amp;I6393&amp;", town_longitude="&amp;H6393&amp;" WHERE town_code = '"&amp;E6393&amp;"';"</f>
        <v>UPDATE security.town SET town_latitude=8.700544, town_longitude=-75.13762 WHERE town_code = '70708011';</v>
      </c>
    </row>
    <row r="6394" customFormat="false" ht="13.8" hidden="false" customHeight="false" outlineLevel="0" collapsed="false">
      <c r="A6394" s="8" t="s">
        <v>11735</v>
      </c>
      <c r="B6394" s="9" t="s">
        <v>415</v>
      </c>
      <c r="C6394" s="9" t="s">
        <v>12150</v>
      </c>
      <c r="D6394" s="9" t="s">
        <v>7809</v>
      </c>
      <c r="E6394" s="9" t="s">
        <v>12166</v>
      </c>
      <c r="F6394" s="9" t="s">
        <v>1491</v>
      </c>
      <c r="G6394" s="9" t="s">
        <v>20</v>
      </c>
      <c r="H6394" s="9" t="n">
        <v>-75.165146</v>
      </c>
      <c r="I6394" s="9" t="n">
        <v>8.576161</v>
      </c>
      <c r="J6394" s="0" t="str">
        <f aca="false">"UPDATE security.town SET town_latitude="&amp;I6394&amp;", town_longitude="&amp;H6394&amp;" WHERE town_code = '"&amp;E6394&amp;"';"</f>
        <v>UPDATE security.town SET town_latitude=8.576161, town_longitude=-75.165146 WHERE town_code = '70708012';</v>
      </c>
    </row>
    <row r="6395" customFormat="false" ht="13.8" hidden="false" customHeight="false" outlineLevel="0" collapsed="false">
      <c r="A6395" s="10" t="s">
        <v>11735</v>
      </c>
      <c r="B6395" s="11" t="s">
        <v>415</v>
      </c>
      <c r="C6395" s="11" t="s">
        <v>12150</v>
      </c>
      <c r="D6395" s="11" t="s">
        <v>7809</v>
      </c>
      <c r="E6395" s="11" t="s">
        <v>12167</v>
      </c>
      <c r="F6395" s="11" t="s">
        <v>126</v>
      </c>
      <c r="G6395" s="11" t="s">
        <v>20</v>
      </c>
      <c r="H6395" s="11" t="n">
        <v>-75.2211</v>
      </c>
      <c r="I6395" s="11" t="n">
        <v>8.710713</v>
      </c>
      <c r="J6395" s="0" t="str">
        <f aca="false">"UPDATE security.town SET town_latitude="&amp;I6395&amp;", town_longitude="&amp;H6395&amp;" WHERE town_code = '"&amp;E6395&amp;"';"</f>
        <v>UPDATE security.town SET town_latitude=8.710713, town_longitude=-75.2211 WHERE town_code = '70708013';</v>
      </c>
    </row>
    <row r="6396" customFormat="false" ht="13.8" hidden="false" customHeight="false" outlineLevel="0" collapsed="false">
      <c r="A6396" s="8" t="s">
        <v>11735</v>
      </c>
      <c r="B6396" s="9" t="s">
        <v>415</v>
      </c>
      <c r="C6396" s="9" t="s">
        <v>12150</v>
      </c>
      <c r="D6396" s="9" t="s">
        <v>7809</v>
      </c>
      <c r="E6396" s="9" t="s">
        <v>12168</v>
      </c>
      <c r="F6396" s="9" t="s">
        <v>3555</v>
      </c>
      <c r="G6396" s="9" t="s">
        <v>20</v>
      </c>
      <c r="H6396" s="9" t="n">
        <v>-75.319963</v>
      </c>
      <c r="I6396" s="9" t="n">
        <v>8.595097</v>
      </c>
      <c r="J6396" s="0" t="str">
        <f aca="false">"UPDATE security.town SET town_latitude="&amp;I6396&amp;", town_longitude="&amp;H6396&amp;" WHERE town_code = '"&amp;E6396&amp;"';"</f>
        <v>UPDATE security.town SET town_latitude=8.595097, town_longitude=-75.319963 WHERE town_code = '70708014';</v>
      </c>
    </row>
    <row r="6397" customFormat="false" ht="13.8" hidden="false" customHeight="false" outlineLevel="0" collapsed="false">
      <c r="A6397" s="10" t="s">
        <v>11735</v>
      </c>
      <c r="B6397" s="11" t="s">
        <v>415</v>
      </c>
      <c r="C6397" s="11" t="s">
        <v>12150</v>
      </c>
      <c r="D6397" s="11" t="s">
        <v>7809</v>
      </c>
      <c r="E6397" s="11" t="s">
        <v>12169</v>
      </c>
      <c r="F6397" s="11" t="s">
        <v>60</v>
      </c>
      <c r="G6397" s="11" t="s">
        <v>20</v>
      </c>
      <c r="H6397" s="11" t="n">
        <v>-75.231607</v>
      </c>
      <c r="I6397" s="11" t="n">
        <v>8.642074</v>
      </c>
      <c r="J6397" s="0" t="str">
        <f aca="false">"UPDATE security.town SET town_latitude="&amp;I6397&amp;", town_longitude="&amp;H6397&amp;" WHERE town_code = '"&amp;E6397&amp;"';"</f>
        <v>UPDATE security.town SET town_latitude=8.642074, town_longitude=-75.231607 WHERE town_code = '70708015';</v>
      </c>
    </row>
    <row r="6398" customFormat="false" ht="13.8" hidden="false" customHeight="false" outlineLevel="0" collapsed="false">
      <c r="A6398" s="8" t="s">
        <v>11735</v>
      </c>
      <c r="B6398" s="9" t="s">
        <v>415</v>
      </c>
      <c r="C6398" s="9" t="s">
        <v>12150</v>
      </c>
      <c r="D6398" s="9" t="s">
        <v>7809</v>
      </c>
      <c r="E6398" s="9" t="s">
        <v>12170</v>
      </c>
      <c r="F6398" s="9" t="s">
        <v>5710</v>
      </c>
      <c r="G6398" s="9" t="s">
        <v>20</v>
      </c>
      <c r="H6398" s="9" t="n">
        <v>-75.318904</v>
      </c>
      <c r="I6398" s="9" t="n">
        <v>8.69777</v>
      </c>
      <c r="J6398" s="0" t="str">
        <f aca="false">"UPDATE security.town SET town_latitude="&amp;I6398&amp;", town_longitude="&amp;H6398&amp;" WHERE town_code = '"&amp;E6398&amp;"';"</f>
        <v>UPDATE security.town SET town_latitude=8.69777, town_longitude=-75.318904 WHERE town_code = '70708017';</v>
      </c>
    </row>
    <row r="6399" customFormat="false" ht="13.8" hidden="false" customHeight="false" outlineLevel="0" collapsed="false">
      <c r="A6399" s="10" t="s">
        <v>11735</v>
      </c>
      <c r="B6399" s="11" t="s">
        <v>415</v>
      </c>
      <c r="C6399" s="11" t="s">
        <v>12150</v>
      </c>
      <c r="D6399" s="11" t="s">
        <v>7809</v>
      </c>
      <c r="E6399" s="11" t="s">
        <v>12171</v>
      </c>
      <c r="F6399" s="11" t="s">
        <v>118</v>
      </c>
      <c r="G6399" s="11" t="s">
        <v>20</v>
      </c>
      <c r="H6399" s="11" t="n">
        <v>-75.313475</v>
      </c>
      <c r="I6399" s="11" t="n">
        <v>8.617261</v>
      </c>
      <c r="J6399" s="0" t="str">
        <f aca="false">"UPDATE security.town SET town_latitude="&amp;I6399&amp;", town_longitude="&amp;H6399&amp;" WHERE town_code = '"&amp;E6399&amp;"';"</f>
        <v>UPDATE security.town SET town_latitude=8.617261, town_longitude=-75.313475 WHERE town_code = '70708018';</v>
      </c>
    </row>
    <row r="6400" customFormat="false" ht="13.8" hidden="false" customHeight="false" outlineLevel="0" collapsed="false">
      <c r="A6400" s="8" t="s">
        <v>11735</v>
      </c>
      <c r="B6400" s="9" t="s">
        <v>415</v>
      </c>
      <c r="C6400" s="9" t="s">
        <v>12150</v>
      </c>
      <c r="D6400" s="9" t="s">
        <v>7809</v>
      </c>
      <c r="E6400" s="9" t="s">
        <v>12172</v>
      </c>
      <c r="F6400" s="9" t="s">
        <v>12173</v>
      </c>
      <c r="G6400" s="9" t="s">
        <v>20</v>
      </c>
      <c r="H6400" s="9" t="n">
        <v>-75.336312</v>
      </c>
      <c r="I6400" s="9" t="n">
        <v>8.696262</v>
      </c>
      <c r="J6400" s="0" t="str">
        <f aca="false">"UPDATE security.town SET town_latitude="&amp;I6400&amp;", town_longitude="&amp;H6400&amp;" WHERE town_code = '"&amp;E6400&amp;"';"</f>
        <v>UPDATE security.town SET town_latitude=8.696262, town_longitude=-75.336312 WHERE town_code = '70708020';</v>
      </c>
    </row>
    <row r="6401" customFormat="false" ht="13.8" hidden="false" customHeight="false" outlineLevel="0" collapsed="false">
      <c r="A6401" s="10" t="s">
        <v>11735</v>
      </c>
      <c r="B6401" s="11" t="s">
        <v>415</v>
      </c>
      <c r="C6401" s="11" t="s">
        <v>12150</v>
      </c>
      <c r="D6401" s="11" t="s">
        <v>7809</v>
      </c>
      <c r="E6401" s="11" t="s">
        <v>12174</v>
      </c>
      <c r="F6401" s="11" t="s">
        <v>12175</v>
      </c>
      <c r="G6401" s="11" t="s">
        <v>20</v>
      </c>
      <c r="H6401" s="11" t="n">
        <v>-75.174068</v>
      </c>
      <c r="I6401" s="11" t="n">
        <v>8.697969</v>
      </c>
      <c r="J6401" s="0" t="str">
        <f aca="false">"UPDATE security.town SET town_latitude="&amp;I6401&amp;", town_longitude="&amp;H6401&amp;" WHERE town_code = '"&amp;E6401&amp;"';"</f>
        <v>UPDATE security.town SET town_latitude=8.697969, town_longitude=-75.174068 WHERE town_code = '70708021';</v>
      </c>
    </row>
    <row r="6402" customFormat="false" ht="13.8" hidden="false" customHeight="false" outlineLevel="0" collapsed="false">
      <c r="A6402" s="8" t="s">
        <v>11735</v>
      </c>
      <c r="B6402" s="9" t="s">
        <v>415</v>
      </c>
      <c r="C6402" s="9" t="s">
        <v>12150</v>
      </c>
      <c r="D6402" s="9" t="s">
        <v>7809</v>
      </c>
      <c r="E6402" s="9" t="s">
        <v>12176</v>
      </c>
      <c r="F6402" s="9" t="s">
        <v>12177</v>
      </c>
      <c r="G6402" s="9" t="s">
        <v>20</v>
      </c>
      <c r="H6402" s="9" t="n">
        <v>-75.137724</v>
      </c>
      <c r="I6402" s="9" t="n">
        <v>8.693631</v>
      </c>
      <c r="J6402" s="0" t="str">
        <f aca="false">"UPDATE security.town SET town_latitude="&amp;I6402&amp;", town_longitude="&amp;H6402&amp;" WHERE town_code = '"&amp;E6402&amp;"';"</f>
        <v>UPDATE security.town SET town_latitude=8.693631, town_longitude=-75.137724 WHERE town_code = '70708024';</v>
      </c>
    </row>
    <row r="6403" customFormat="false" ht="13.8" hidden="false" customHeight="false" outlineLevel="0" collapsed="false">
      <c r="A6403" s="10" t="s">
        <v>11735</v>
      </c>
      <c r="B6403" s="11" t="s">
        <v>415</v>
      </c>
      <c r="C6403" s="11" t="s">
        <v>12150</v>
      </c>
      <c r="D6403" s="11" t="s">
        <v>7809</v>
      </c>
      <c r="E6403" s="11" t="s">
        <v>12178</v>
      </c>
      <c r="F6403" s="11" t="s">
        <v>12179</v>
      </c>
      <c r="G6403" s="11" t="s">
        <v>20</v>
      </c>
      <c r="H6403" s="11" t="n">
        <v>-75.245953</v>
      </c>
      <c r="I6403" s="11" t="n">
        <v>8.518299</v>
      </c>
      <c r="J6403" s="0" t="str">
        <f aca="false">"UPDATE security.town SET town_latitude="&amp;I6403&amp;", town_longitude="&amp;H6403&amp;" WHERE town_code = '"&amp;E6403&amp;"';"</f>
        <v>UPDATE security.town SET town_latitude=8.518299, town_longitude=-75.245953 WHERE town_code = '70708025';</v>
      </c>
    </row>
    <row r="6404" customFormat="false" ht="13.8" hidden="false" customHeight="false" outlineLevel="0" collapsed="false">
      <c r="A6404" s="8" t="s">
        <v>11735</v>
      </c>
      <c r="B6404" s="9" t="s">
        <v>415</v>
      </c>
      <c r="C6404" s="9" t="s">
        <v>12150</v>
      </c>
      <c r="D6404" s="9" t="s">
        <v>7809</v>
      </c>
      <c r="E6404" s="9" t="s">
        <v>12180</v>
      </c>
      <c r="F6404" s="9" t="s">
        <v>12181</v>
      </c>
      <c r="G6404" s="9" t="s">
        <v>20</v>
      </c>
      <c r="H6404" s="9" t="n">
        <v>-75.262675</v>
      </c>
      <c r="I6404" s="9" t="n">
        <v>8.722174</v>
      </c>
      <c r="J6404" s="0" t="str">
        <f aca="false">"UPDATE security.town SET town_latitude="&amp;I6404&amp;", town_longitude="&amp;H6404&amp;" WHERE town_code = '"&amp;E6404&amp;"';"</f>
        <v>UPDATE security.town SET town_latitude=8.722174, town_longitude=-75.262675 WHERE town_code = '70708027';</v>
      </c>
    </row>
    <row r="6405" customFormat="false" ht="13.8" hidden="false" customHeight="false" outlineLevel="0" collapsed="false">
      <c r="A6405" s="10" t="s">
        <v>11735</v>
      </c>
      <c r="B6405" s="11" t="s">
        <v>415</v>
      </c>
      <c r="C6405" s="11" t="s">
        <v>12150</v>
      </c>
      <c r="D6405" s="11" t="s">
        <v>7809</v>
      </c>
      <c r="E6405" s="11" t="s">
        <v>12182</v>
      </c>
      <c r="F6405" s="11" t="s">
        <v>12183</v>
      </c>
      <c r="G6405" s="11" t="s">
        <v>20</v>
      </c>
      <c r="H6405" s="11" t="n">
        <v>-75.232893</v>
      </c>
      <c r="I6405" s="11" t="n">
        <v>8.717678</v>
      </c>
      <c r="J6405" s="0" t="str">
        <f aca="false">"UPDATE security.town SET town_latitude="&amp;I6405&amp;", town_longitude="&amp;H6405&amp;" WHERE town_code = '"&amp;E6405&amp;"';"</f>
        <v>UPDATE security.town SET town_latitude=8.717678, town_longitude=-75.232893 WHERE town_code = '70708028';</v>
      </c>
    </row>
    <row r="6406" customFormat="false" ht="13.8" hidden="false" customHeight="false" outlineLevel="0" collapsed="false">
      <c r="A6406" s="8" t="s">
        <v>11735</v>
      </c>
      <c r="B6406" s="9" t="s">
        <v>415</v>
      </c>
      <c r="C6406" s="9" t="s">
        <v>12150</v>
      </c>
      <c r="D6406" s="9" t="s">
        <v>7809</v>
      </c>
      <c r="E6406" s="9" t="s">
        <v>12184</v>
      </c>
      <c r="F6406" s="9" t="s">
        <v>12185</v>
      </c>
      <c r="G6406" s="9" t="s">
        <v>20</v>
      </c>
      <c r="H6406" s="9" t="n">
        <v>-75.052768</v>
      </c>
      <c r="I6406" s="9" t="n">
        <v>8.465484</v>
      </c>
      <c r="J6406" s="0" t="str">
        <f aca="false">"UPDATE security.town SET town_latitude="&amp;I6406&amp;", town_longitude="&amp;H6406&amp;" WHERE town_code = '"&amp;E6406&amp;"';"</f>
        <v>UPDATE security.town SET town_latitude=8.465484, town_longitude=-75.052768 WHERE town_code = '70708029';</v>
      </c>
    </row>
    <row r="6407" customFormat="false" ht="13.8" hidden="false" customHeight="false" outlineLevel="0" collapsed="false">
      <c r="A6407" s="10" t="s">
        <v>11735</v>
      </c>
      <c r="B6407" s="11" t="s">
        <v>415</v>
      </c>
      <c r="C6407" s="11" t="s">
        <v>12150</v>
      </c>
      <c r="D6407" s="11" t="s">
        <v>7809</v>
      </c>
      <c r="E6407" s="11" t="s">
        <v>12186</v>
      </c>
      <c r="F6407" s="11" t="s">
        <v>12187</v>
      </c>
      <c r="G6407" s="11" t="s">
        <v>20</v>
      </c>
      <c r="H6407" s="11" t="n">
        <v>-75.179883</v>
      </c>
      <c r="I6407" s="11" t="n">
        <v>8.718628</v>
      </c>
      <c r="J6407" s="0" t="str">
        <f aca="false">"UPDATE security.town SET town_latitude="&amp;I6407&amp;", town_longitude="&amp;H6407&amp;" WHERE town_code = '"&amp;E6407&amp;"';"</f>
        <v>UPDATE security.town SET town_latitude=8.718628, town_longitude=-75.179883 WHERE town_code = '70708030';</v>
      </c>
    </row>
    <row r="6408" customFormat="false" ht="13.8" hidden="false" customHeight="false" outlineLevel="0" collapsed="false">
      <c r="A6408" s="8" t="s">
        <v>11735</v>
      </c>
      <c r="B6408" s="9" t="s">
        <v>415</v>
      </c>
      <c r="C6408" s="9" t="s">
        <v>12150</v>
      </c>
      <c r="D6408" s="9" t="s">
        <v>7809</v>
      </c>
      <c r="E6408" s="9" t="s">
        <v>12188</v>
      </c>
      <c r="F6408" s="9" t="s">
        <v>12189</v>
      </c>
      <c r="G6408" s="9" t="s">
        <v>20</v>
      </c>
      <c r="H6408" s="9" t="n">
        <v>-75.138947</v>
      </c>
      <c r="I6408" s="9" t="n">
        <v>8.573846</v>
      </c>
      <c r="J6408" s="0" t="str">
        <f aca="false">"UPDATE security.town SET town_latitude="&amp;I6408&amp;", town_longitude="&amp;H6408&amp;" WHERE town_code = '"&amp;E6408&amp;"';"</f>
        <v>UPDATE security.town SET town_latitude=8.573846, town_longitude=-75.138947 WHERE town_code = '70708031';</v>
      </c>
    </row>
    <row r="6409" customFormat="false" ht="13.8" hidden="false" customHeight="false" outlineLevel="0" collapsed="false">
      <c r="A6409" s="10" t="s">
        <v>11735</v>
      </c>
      <c r="B6409" s="11" t="s">
        <v>415</v>
      </c>
      <c r="C6409" s="11" t="s">
        <v>12150</v>
      </c>
      <c r="D6409" s="11" t="s">
        <v>7809</v>
      </c>
      <c r="E6409" s="11" t="s">
        <v>12190</v>
      </c>
      <c r="F6409" s="11" t="s">
        <v>12191</v>
      </c>
      <c r="G6409" s="11" t="s">
        <v>20</v>
      </c>
      <c r="H6409" s="11" t="n">
        <v>-75.144676</v>
      </c>
      <c r="I6409" s="11" t="n">
        <v>8.59375</v>
      </c>
      <c r="J6409" s="0" t="str">
        <f aca="false">"UPDATE security.town SET town_latitude="&amp;I6409&amp;", town_longitude="&amp;H6409&amp;" WHERE town_code = '"&amp;E6409&amp;"';"</f>
        <v>UPDATE security.town SET town_latitude=8.59375, town_longitude=-75.144676 WHERE town_code = '70708032';</v>
      </c>
    </row>
    <row r="6410" customFormat="false" ht="13.8" hidden="false" customHeight="false" outlineLevel="0" collapsed="false">
      <c r="A6410" s="8" t="s">
        <v>11735</v>
      </c>
      <c r="B6410" s="9" t="s">
        <v>415</v>
      </c>
      <c r="C6410" s="9" t="s">
        <v>12150</v>
      </c>
      <c r="D6410" s="9" t="s">
        <v>7809</v>
      </c>
      <c r="E6410" s="9" t="s">
        <v>12192</v>
      </c>
      <c r="F6410" s="9" t="s">
        <v>5673</v>
      </c>
      <c r="G6410" s="9" t="s">
        <v>20</v>
      </c>
      <c r="H6410" s="9" t="n">
        <v>-75.139651</v>
      </c>
      <c r="I6410" s="9" t="n">
        <v>8.582006</v>
      </c>
      <c r="J6410" s="0" t="str">
        <f aca="false">"UPDATE security.town SET town_latitude="&amp;I6410&amp;", town_longitude="&amp;H6410&amp;" WHERE town_code = '"&amp;E6410&amp;"';"</f>
        <v>UPDATE security.town SET town_latitude=8.582006, town_longitude=-75.139651 WHERE town_code = '70708033';</v>
      </c>
    </row>
    <row r="6411" customFormat="false" ht="13.8" hidden="false" customHeight="false" outlineLevel="0" collapsed="false">
      <c r="A6411" s="10" t="s">
        <v>11735</v>
      </c>
      <c r="B6411" s="11" t="s">
        <v>415</v>
      </c>
      <c r="C6411" s="11" t="s">
        <v>12150</v>
      </c>
      <c r="D6411" s="11" t="s">
        <v>7809</v>
      </c>
      <c r="E6411" s="11" t="s">
        <v>12193</v>
      </c>
      <c r="F6411" s="11" t="s">
        <v>12194</v>
      </c>
      <c r="G6411" s="11" t="s">
        <v>20</v>
      </c>
      <c r="H6411" s="11" t="n">
        <v>-75.211971</v>
      </c>
      <c r="I6411" s="11" t="n">
        <v>8.546</v>
      </c>
      <c r="J6411" s="0" t="str">
        <f aca="false">"UPDATE security.town SET town_latitude="&amp;I6411&amp;", town_longitude="&amp;H6411&amp;" WHERE town_code = '"&amp;E6411&amp;"';"</f>
        <v>UPDATE security.town SET town_latitude=8.546, town_longitude=-75.211971 WHERE town_code = '70708034';</v>
      </c>
    </row>
    <row r="6412" customFormat="false" ht="13.8" hidden="false" customHeight="false" outlineLevel="0" collapsed="false">
      <c r="A6412" s="8" t="s">
        <v>11735</v>
      </c>
      <c r="B6412" s="9" t="s">
        <v>415</v>
      </c>
      <c r="C6412" s="9" t="s">
        <v>12150</v>
      </c>
      <c r="D6412" s="9" t="s">
        <v>7809</v>
      </c>
      <c r="E6412" s="9" t="s">
        <v>12195</v>
      </c>
      <c r="F6412" s="9" t="s">
        <v>1810</v>
      </c>
      <c r="G6412" s="9" t="s">
        <v>20</v>
      </c>
      <c r="H6412" s="9" t="n">
        <v>-75.234042</v>
      </c>
      <c r="I6412" s="9" t="n">
        <v>8.680077</v>
      </c>
      <c r="J6412" s="0" t="str">
        <f aca="false">"UPDATE security.town SET town_latitude="&amp;I6412&amp;", town_longitude="&amp;H6412&amp;" WHERE town_code = '"&amp;E6412&amp;"';"</f>
        <v>UPDATE security.town SET town_latitude=8.680077, town_longitude=-75.234042 WHERE town_code = '70708035';</v>
      </c>
    </row>
    <row r="6413" customFormat="false" ht="13.8" hidden="false" customHeight="false" outlineLevel="0" collapsed="false">
      <c r="A6413" s="10" t="s">
        <v>11735</v>
      </c>
      <c r="B6413" s="11" t="s">
        <v>415</v>
      </c>
      <c r="C6413" s="11" t="s">
        <v>12150</v>
      </c>
      <c r="D6413" s="11" t="s">
        <v>7809</v>
      </c>
      <c r="E6413" s="11" t="s">
        <v>12196</v>
      </c>
      <c r="F6413" s="11" t="s">
        <v>5446</v>
      </c>
      <c r="G6413" s="11" t="s">
        <v>20</v>
      </c>
      <c r="H6413" s="11" t="n">
        <v>-75.218273</v>
      </c>
      <c r="I6413" s="11" t="n">
        <v>8.551406</v>
      </c>
      <c r="J6413" s="0" t="str">
        <f aca="false">"UPDATE security.town SET town_latitude="&amp;I6413&amp;", town_longitude="&amp;H6413&amp;" WHERE town_code = '"&amp;E6413&amp;"';"</f>
        <v>UPDATE security.town SET town_latitude=8.551406, town_longitude=-75.218273 WHERE town_code = '70708036';</v>
      </c>
    </row>
    <row r="6414" customFormat="false" ht="13.8" hidden="false" customHeight="false" outlineLevel="0" collapsed="false">
      <c r="A6414" s="8" t="s">
        <v>11735</v>
      </c>
      <c r="B6414" s="9" t="s">
        <v>415</v>
      </c>
      <c r="C6414" s="9" t="s">
        <v>12197</v>
      </c>
      <c r="D6414" s="9" t="s">
        <v>2868</v>
      </c>
      <c r="E6414" s="9" t="s">
        <v>12198</v>
      </c>
      <c r="F6414" s="9" t="s">
        <v>2868</v>
      </c>
      <c r="G6414" s="9" t="s">
        <v>17</v>
      </c>
      <c r="H6414" s="9" t="n">
        <v>-75.522398</v>
      </c>
      <c r="I6414" s="9" t="n">
        <v>9.736955</v>
      </c>
      <c r="J6414" s="0" t="str">
        <f aca="false">"UPDATE security.town SET town_latitude="&amp;I6414&amp;", town_longitude="&amp;H6414&amp;" WHERE town_code = '"&amp;E6414&amp;"';"</f>
        <v>UPDATE security.town SET town_latitude=9.736955, town_longitude=-75.522398 WHERE town_code = '70713000';</v>
      </c>
    </row>
    <row r="6415" customFormat="false" ht="13.8" hidden="false" customHeight="false" outlineLevel="0" collapsed="false">
      <c r="A6415" s="10" t="s">
        <v>11735</v>
      </c>
      <c r="B6415" s="11" t="s">
        <v>415</v>
      </c>
      <c r="C6415" s="11" t="s">
        <v>12197</v>
      </c>
      <c r="D6415" s="11" t="s">
        <v>2868</v>
      </c>
      <c r="E6415" s="11" t="s">
        <v>12199</v>
      </c>
      <c r="F6415" s="11" t="s">
        <v>10175</v>
      </c>
      <c r="G6415" s="11" t="s">
        <v>20</v>
      </c>
      <c r="H6415" s="11" t="n">
        <v>-75.398943</v>
      </c>
      <c r="I6415" s="11" t="n">
        <v>9.632776</v>
      </c>
      <c r="J6415" s="0" t="str">
        <f aca="false">"UPDATE security.town SET town_latitude="&amp;I6415&amp;", town_longitude="&amp;H6415&amp;" WHERE town_code = '"&amp;E6415&amp;"';"</f>
        <v>UPDATE security.town SET town_latitude=9.632776, town_longitude=-75.398943 WHERE town_code = '70713001';</v>
      </c>
    </row>
    <row r="6416" customFormat="false" ht="13.8" hidden="false" customHeight="false" outlineLevel="0" collapsed="false">
      <c r="A6416" s="8" t="s">
        <v>11735</v>
      </c>
      <c r="B6416" s="9" t="s">
        <v>415</v>
      </c>
      <c r="C6416" s="9" t="s">
        <v>12197</v>
      </c>
      <c r="D6416" s="9" t="s">
        <v>2868</v>
      </c>
      <c r="E6416" s="9" t="s">
        <v>12200</v>
      </c>
      <c r="F6416" s="9" t="s">
        <v>3684</v>
      </c>
      <c r="G6416" s="9" t="s">
        <v>20</v>
      </c>
      <c r="H6416" s="9" t="n">
        <v>-75.525968</v>
      </c>
      <c r="I6416" s="9" t="n">
        <v>9.676853</v>
      </c>
      <c r="J6416" s="0" t="str">
        <f aca="false">"UPDATE security.town SET town_latitude="&amp;I6416&amp;", town_longitude="&amp;H6416&amp;" WHERE town_code = '"&amp;E6416&amp;"';"</f>
        <v>UPDATE security.town SET town_latitude=9.676853, town_longitude=-75.525968 WHERE town_code = '70713002';</v>
      </c>
    </row>
    <row r="6417" customFormat="false" ht="13.8" hidden="false" customHeight="false" outlineLevel="0" collapsed="false">
      <c r="A6417" s="10" t="s">
        <v>11735</v>
      </c>
      <c r="B6417" s="11" t="s">
        <v>415</v>
      </c>
      <c r="C6417" s="11" t="s">
        <v>12197</v>
      </c>
      <c r="D6417" s="11" t="s">
        <v>2868</v>
      </c>
      <c r="E6417" s="11" t="s">
        <v>12201</v>
      </c>
      <c r="F6417" s="11" t="s">
        <v>12202</v>
      </c>
      <c r="G6417" s="11" t="s">
        <v>20</v>
      </c>
      <c r="H6417" s="11" t="n">
        <v>-75.614492</v>
      </c>
      <c r="I6417" s="11" t="n">
        <v>9.69834</v>
      </c>
      <c r="J6417" s="0" t="str">
        <f aca="false">"UPDATE security.town SET town_latitude="&amp;I6417&amp;", town_longitude="&amp;H6417&amp;" WHERE town_code = '"&amp;E6417&amp;"';"</f>
        <v>UPDATE security.town SET town_latitude=9.69834, town_longitude=-75.614492 WHERE town_code = '70713003';</v>
      </c>
    </row>
    <row r="6418" customFormat="false" ht="13.8" hidden="false" customHeight="false" outlineLevel="0" collapsed="false">
      <c r="A6418" s="8" t="s">
        <v>11735</v>
      </c>
      <c r="B6418" s="9" t="s">
        <v>415</v>
      </c>
      <c r="C6418" s="9" t="s">
        <v>12197</v>
      </c>
      <c r="D6418" s="9" t="s">
        <v>2868</v>
      </c>
      <c r="E6418" s="9" t="s">
        <v>12203</v>
      </c>
      <c r="F6418" s="9" t="s">
        <v>12204</v>
      </c>
      <c r="G6418" s="9" t="s">
        <v>20</v>
      </c>
      <c r="H6418" s="9" t="n">
        <v>-75.541441</v>
      </c>
      <c r="I6418" s="9" t="n">
        <v>9.984317</v>
      </c>
      <c r="J6418" s="0" t="str">
        <f aca="false">"UPDATE security.town SET town_latitude="&amp;I6418&amp;", town_longitude="&amp;H6418&amp;" WHERE town_code = '"&amp;E6418&amp;"';"</f>
        <v>UPDATE security.town SET town_latitude=9.984317, town_longitude=-75.541441 WHERE town_code = '70713005';</v>
      </c>
    </row>
    <row r="6419" customFormat="false" ht="13.8" hidden="false" customHeight="false" outlineLevel="0" collapsed="false">
      <c r="A6419" s="10" t="s">
        <v>11735</v>
      </c>
      <c r="B6419" s="11" t="s">
        <v>415</v>
      </c>
      <c r="C6419" s="11" t="s">
        <v>12197</v>
      </c>
      <c r="D6419" s="11" t="s">
        <v>2868</v>
      </c>
      <c r="E6419" s="11" t="s">
        <v>12205</v>
      </c>
      <c r="F6419" s="11" t="s">
        <v>12206</v>
      </c>
      <c r="G6419" s="11" t="s">
        <v>20</v>
      </c>
      <c r="H6419" s="11" t="n">
        <v>-75.573399</v>
      </c>
      <c r="I6419" s="11" t="n">
        <v>9.897193</v>
      </c>
      <c r="J6419" s="0" t="str">
        <f aca="false">"UPDATE security.town SET town_latitude="&amp;I6419&amp;", town_longitude="&amp;H6419&amp;" WHERE town_code = '"&amp;E6419&amp;"';"</f>
        <v>UPDATE security.town SET town_latitude=9.897193, town_longitude=-75.573399 WHERE town_code = '70713006';</v>
      </c>
    </row>
    <row r="6420" customFormat="false" ht="13.8" hidden="false" customHeight="false" outlineLevel="0" collapsed="false">
      <c r="A6420" s="8" t="s">
        <v>11735</v>
      </c>
      <c r="B6420" s="9" t="s">
        <v>415</v>
      </c>
      <c r="C6420" s="9" t="s">
        <v>12197</v>
      </c>
      <c r="D6420" s="9" t="s">
        <v>2868</v>
      </c>
      <c r="E6420" s="9" t="s">
        <v>12207</v>
      </c>
      <c r="F6420" s="9" t="s">
        <v>5446</v>
      </c>
      <c r="G6420" s="9" t="s">
        <v>20</v>
      </c>
      <c r="H6420" s="9" t="n">
        <v>-75.479241</v>
      </c>
      <c r="I6420" s="9" t="n">
        <v>9.83846</v>
      </c>
      <c r="J6420" s="0" t="str">
        <f aca="false">"UPDATE security.town SET town_latitude="&amp;I6420&amp;", town_longitude="&amp;H6420&amp;" WHERE town_code = '"&amp;E6420&amp;"';"</f>
        <v>UPDATE security.town SET town_latitude=9.83846, town_longitude=-75.479241 WHERE town_code = '70713007';</v>
      </c>
    </row>
    <row r="6421" customFormat="false" ht="13.8" hidden="false" customHeight="false" outlineLevel="0" collapsed="false">
      <c r="A6421" s="10" t="s">
        <v>11735</v>
      </c>
      <c r="B6421" s="11" t="s">
        <v>415</v>
      </c>
      <c r="C6421" s="11" t="s">
        <v>12197</v>
      </c>
      <c r="D6421" s="11" t="s">
        <v>2868</v>
      </c>
      <c r="E6421" s="11" t="s">
        <v>12208</v>
      </c>
      <c r="F6421" s="11" t="s">
        <v>12165</v>
      </c>
      <c r="G6421" s="11" t="s">
        <v>20</v>
      </c>
      <c r="H6421" s="11" t="n">
        <v>-75.430575</v>
      </c>
      <c r="I6421" s="11" t="n">
        <v>9.825109</v>
      </c>
      <c r="J6421" s="0" t="str">
        <f aca="false">"UPDATE security.town SET town_latitude="&amp;I6421&amp;", town_longitude="&amp;H6421&amp;" WHERE town_code = '"&amp;E6421&amp;"';"</f>
        <v>UPDATE security.town SET town_latitude=9.825109, town_longitude=-75.430575 WHERE town_code = '70713008';</v>
      </c>
    </row>
    <row r="6422" customFormat="false" ht="13.8" hidden="false" customHeight="false" outlineLevel="0" collapsed="false">
      <c r="A6422" s="8" t="s">
        <v>11735</v>
      </c>
      <c r="B6422" s="9" t="s">
        <v>415</v>
      </c>
      <c r="C6422" s="9" t="s">
        <v>12197</v>
      </c>
      <c r="D6422" s="9" t="s">
        <v>2868</v>
      </c>
      <c r="E6422" s="9" t="s">
        <v>12209</v>
      </c>
      <c r="F6422" s="9" t="s">
        <v>12210</v>
      </c>
      <c r="G6422" s="9" t="s">
        <v>20</v>
      </c>
      <c r="H6422" s="9" t="n">
        <v>-75.539814</v>
      </c>
      <c r="I6422" s="9" t="n">
        <v>9.831267</v>
      </c>
      <c r="J6422" s="0" t="str">
        <f aca="false">"UPDATE security.town SET town_latitude="&amp;I6422&amp;", town_longitude="&amp;H6422&amp;" WHERE town_code = '"&amp;E6422&amp;"';"</f>
        <v>UPDATE security.town SET town_latitude=9.831267, town_longitude=-75.539814 WHERE town_code = '70713009';</v>
      </c>
    </row>
    <row r="6423" customFormat="false" ht="13.8" hidden="false" customHeight="false" outlineLevel="0" collapsed="false">
      <c r="A6423" s="10" t="s">
        <v>11735</v>
      </c>
      <c r="B6423" s="11" t="s">
        <v>415</v>
      </c>
      <c r="C6423" s="11" t="s">
        <v>12197</v>
      </c>
      <c r="D6423" s="11" t="s">
        <v>2868</v>
      </c>
      <c r="E6423" s="11" t="s">
        <v>12211</v>
      </c>
      <c r="F6423" s="11" t="s">
        <v>12212</v>
      </c>
      <c r="G6423" s="11" t="s">
        <v>20</v>
      </c>
      <c r="H6423" s="11" t="n">
        <v>-75.639514</v>
      </c>
      <c r="I6423" s="11" t="n">
        <v>9.763544</v>
      </c>
      <c r="J6423" s="0" t="str">
        <f aca="false">"UPDATE security.town SET town_latitude="&amp;I6423&amp;", town_longitude="&amp;H6423&amp;" WHERE town_code = '"&amp;E6423&amp;"';"</f>
        <v>UPDATE security.town SET town_latitude=9.763544, town_longitude=-75.639514 WHERE town_code = '70713010';</v>
      </c>
    </row>
    <row r="6424" customFormat="false" ht="13.8" hidden="false" customHeight="false" outlineLevel="0" collapsed="false">
      <c r="A6424" s="8" t="s">
        <v>11735</v>
      </c>
      <c r="B6424" s="9" t="s">
        <v>415</v>
      </c>
      <c r="C6424" s="9" t="s">
        <v>12197</v>
      </c>
      <c r="D6424" s="9" t="s">
        <v>2868</v>
      </c>
      <c r="E6424" s="9" t="s">
        <v>12213</v>
      </c>
      <c r="F6424" s="9" t="s">
        <v>12214</v>
      </c>
      <c r="G6424" s="9" t="s">
        <v>20</v>
      </c>
      <c r="H6424" s="9" t="n">
        <v>-75.426351</v>
      </c>
      <c r="I6424" s="9" t="n">
        <v>9.885062</v>
      </c>
      <c r="J6424" s="0" t="str">
        <f aca="false">"UPDATE security.town SET town_latitude="&amp;I6424&amp;", town_longitude="&amp;H6424&amp;" WHERE town_code = '"&amp;E6424&amp;"';"</f>
        <v>UPDATE security.town SET town_latitude=9.885062, town_longitude=-75.426351 WHERE town_code = '70713011';</v>
      </c>
    </row>
    <row r="6425" customFormat="false" ht="13.8" hidden="false" customHeight="false" outlineLevel="0" collapsed="false">
      <c r="A6425" s="10" t="s">
        <v>11735</v>
      </c>
      <c r="B6425" s="11" t="s">
        <v>415</v>
      </c>
      <c r="C6425" s="11" t="s">
        <v>12197</v>
      </c>
      <c r="D6425" s="11" t="s">
        <v>2868</v>
      </c>
      <c r="E6425" s="11" t="s">
        <v>12215</v>
      </c>
      <c r="F6425" s="11" t="s">
        <v>424</v>
      </c>
      <c r="G6425" s="11" t="s">
        <v>20</v>
      </c>
      <c r="H6425" s="11" t="n">
        <v>-75.514511</v>
      </c>
      <c r="I6425" s="11" t="n">
        <v>10.013891</v>
      </c>
      <c r="J6425" s="0" t="str">
        <f aca="false">"UPDATE security.town SET town_latitude="&amp;I6425&amp;", town_longitude="&amp;H6425&amp;" WHERE town_code = '"&amp;E6425&amp;"';"</f>
        <v>UPDATE security.town SET town_latitude=10.013891, town_longitude=-75.514511 WHERE town_code = '70713012';</v>
      </c>
    </row>
    <row r="6426" customFormat="false" ht="13.8" hidden="false" customHeight="false" outlineLevel="0" collapsed="false">
      <c r="A6426" s="8" t="s">
        <v>11735</v>
      </c>
      <c r="B6426" s="9" t="s">
        <v>415</v>
      </c>
      <c r="C6426" s="9" t="s">
        <v>12197</v>
      </c>
      <c r="D6426" s="9" t="s">
        <v>2868</v>
      </c>
      <c r="E6426" s="9" t="s">
        <v>12216</v>
      </c>
      <c r="F6426" s="9" t="s">
        <v>12217</v>
      </c>
      <c r="G6426" s="9" t="s">
        <v>20</v>
      </c>
      <c r="H6426" s="9" t="n">
        <v>-75.587425</v>
      </c>
      <c r="I6426" s="9" t="n">
        <v>9.788294</v>
      </c>
      <c r="J6426" s="0" t="str">
        <f aca="false">"UPDATE security.town SET town_latitude="&amp;I6426&amp;", town_longitude="&amp;H6426&amp;" WHERE town_code = '"&amp;E6426&amp;"';"</f>
        <v>UPDATE security.town SET town_latitude=9.788294, town_longitude=-75.587425 WHERE town_code = '70713014';</v>
      </c>
    </row>
    <row r="6427" customFormat="false" ht="13.8" hidden="false" customHeight="false" outlineLevel="0" collapsed="false">
      <c r="A6427" s="10" t="s">
        <v>11735</v>
      </c>
      <c r="B6427" s="11" t="s">
        <v>415</v>
      </c>
      <c r="C6427" s="11" t="s">
        <v>12197</v>
      </c>
      <c r="D6427" s="11" t="s">
        <v>2868</v>
      </c>
      <c r="E6427" s="11" t="s">
        <v>12218</v>
      </c>
      <c r="F6427" s="11" t="s">
        <v>12219</v>
      </c>
      <c r="G6427" s="11" t="s">
        <v>20</v>
      </c>
      <c r="H6427" s="11" t="n">
        <v>-75.47536</v>
      </c>
      <c r="I6427" s="11" t="n">
        <v>9.674211</v>
      </c>
      <c r="J6427" s="0" t="str">
        <f aca="false">"UPDATE security.town SET town_latitude="&amp;I6427&amp;", town_longitude="&amp;H6427&amp;" WHERE town_code = '"&amp;E6427&amp;"';"</f>
        <v>UPDATE security.town SET town_latitude=9.674211, town_longitude=-75.47536 WHERE town_code = '70713015';</v>
      </c>
    </row>
    <row r="6428" customFormat="false" ht="13.8" hidden="false" customHeight="false" outlineLevel="0" collapsed="false">
      <c r="A6428" s="8" t="s">
        <v>11735</v>
      </c>
      <c r="B6428" s="9" t="s">
        <v>415</v>
      </c>
      <c r="C6428" s="9" t="s">
        <v>12197</v>
      </c>
      <c r="D6428" s="9" t="s">
        <v>2868</v>
      </c>
      <c r="E6428" s="9" t="s">
        <v>12220</v>
      </c>
      <c r="F6428" s="9" t="s">
        <v>8203</v>
      </c>
      <c r="G6428" s="9" t="s">
        <v>20</v>
      </c>
      <c r="H6428" s="9" t="n">
        <v>-75.537906</v>
      </c>
      <c r="I6428" s="9" t="n">
        <v>9.907386</v>
      </c>
      <c r="J6428" s="0" t="str">
        <f aca="false">"UPDATE security.town SET town_latitude="&amp;I6428&amp;", town_longitude="&amp;H6428&amp;" WHERE town_code = '"&amp;E6428&amp;"';"</f>
        <v>UPDATE security.town SET town_latitude=9.907386, town_longitude=-75.537906 WHERE town_code = '70713016';</v>
      </c>
    </row>
    <row r="6429" customFormat="false" ht="13.8" hidden="false" customHeight="false" outlineLevel="0" collapsed="false">
      <c r="A6429" s="10" t="s">
        <v>11735</v>
      </c>
      <c r="B6429" s="11" t="s">
        <v>415</v>
      </c>
      <c r="C6429" s="11" t="s">
        <v>12197</v>
      </c>
      <c r="D6429" s="11" t="s">
        <v>2868</v>
      </c>
      <c r="E6429" s="11" t="s">
        <v>12221</v>
      </c>
      <c r="F6429" s="11" t="s">
        <v>12222</v>
      </c>
      <c r="G6429" s="11" t="s">
        <v>20</v>
      </c>
      <c r="H6429" s="11" t="n">
        <v>-75.50767</v>
      </c>
      <c r="I6429" s="11" t="n">
        <v>9.876151</v>
      </c>
      <c r="J6429" s="0" t="str">
        <f aca="false">"UPDATE security.town SET town_latitude="&amp;I6429&amp;", town_longitude="&amp;H6429&amp;" WHERE town_code = '"&amp;E6429&amp;"';"</f>
        <v>UPDATE security.town SET town_latitude=9.876151, town_longitude=-75.50767 WHERE town_code = '70713017';</v>
      </c>
    </row>
    <row r="6430" customFormat="false" ht="13.8" hidden="false" customHeight="false" outlineLevel="0" collapsed="false">
      <c r="A6430" s="8" t="s">
        <v>11735</v>
      </c>
      <c r="B6430" s="9" t="s">
        <v>415</v>
      </c>
      <c r="C6430" s="9" t="s">
        <v>12197</v>
      </c>
      <c r="D6430" s="9" t="s">
        <v>2868</v>
      </c>
      <c r="E6430" s="9" t="s">
        <v>12223</v>
      </c>
      <c r="F6430" s="9" t="s">
        <v>12224</v>
      </c>
      <c r="G6430" s="9" t="s">
        <v>20</v>
      </c>
      <c r="H6430" s="9" t="n">
        <v>-75.39328</v>
      </c>
      <c r="I6430" s="9" t="n">
        <v>9.691985</v>
      </c>
      <c r="J6430" s="0" t="str">
        <f aca="false">"UPDATE security.town SET town_latitude="&amp;I6430&amp;", town_longitude="&amp;H6430&amp;" WHERE town_code = '"&amp;E6430&amp;"';"</f>
        <v>UPDATE security.town SET town_latitude=9.691985, town_longitude=-75.39328 WHERE town_code = '70713018';</v>
      </c>
    </row>
    <row r="6431" customFormat="false" ht="13.8" hidden="false" customHeight="false" outlineLevel="0" collapsed="false">
      <c r="A6431" s="10" t="s">
        <v>11735</v>
      </c>
      <c r="B6431" s="11" t="s">
        <v>415</v>
      </c>
      <c r="C6431" s="11" t="s">
        <v>12197</v>
      </c>
      <c r="D6431" s="11" t="s">
        <v>2868</v>
      </c>
      <c r="E6431" s="11" t="s">
        <v>12225</v>
      </c>
      <c r="F6431" s="11" t="s">
        <v>1573</v>
      </c>
      <c r="G6431" s="11" t="s">
        <v>20</v>
      </c>
      <c r="H6431" s="11" t="n">
        <v>-75.455206</v>
      </c>
      <c r="I6431" s="11" t="n">
        <v>9.640697</v>
      </c>
      <c r="J6431" s="0" t="str">
        <f aca="false">"UPDATE security.town SET town_latitude="&amp;I6431&amp;", town_longitude="&amp;H6431&amp;" WHERE town_code = '"&amp;E6431&amp;"';"</f>
        <v>UPDATE security.town SET town_latitude=9.640697, town_longitude=-75.455206 WHERE town_code = '70713019';</v>
      </c>
    </row>
    <row r="6432" customFormat="false" ht="13.8" hidden="false" customHeight="false" outlineLevel="0" collapsed="false">
      <c r="A6432" s="8" t="s">
        <v>11735</v>
      </c>
      <c r="B6432" s="9" t="s">
        <v>415</v>
      </c>
      <c r="C6432" s="9" t="s">
        <v>12197</v>
      </c>
      <c r="D6432" s="9" t="s">
        <v>2868</v>
      </c>
      <c r="E6432" s="9" t="s">
        <v>12226</v>
      </c>
      <c r="F6432" s="9" t="s">
        <v>12227</v>
      </c>
      <c r="G6432" s="9" t="s">
        <v>20</v>
      </c>
      <c r="H6432" s="9" t="n">
        <v>-75.490327</v>
      </c>
      <c r="I6432" s="9" t="n">
        <v>9.691541</v>
      </c>
      <c r="J6432" s="0" t="str">
        <f aca="false">"UPDATE security.town SET town_latitude="&amp;I6432&amp;", town_longitude="&amp;H6432&amp;" WHERE town_code = '"&amp;E6432&amp;"';"</f>
        <v>UPDATE security.town SET town_latitude=9.691541, town_longitude=-75.490327 WHERE town_code = '70713020';</v>
      </c>
    </row>
    <row r="6433" customFormat="false" ht="13.8" hidden="false" customHeight="false" outlineLevel="0" collapsed="false">
      <c r="A6433" s="10" t="s">
        <v>11735</v>
      </c>
      <c r="B6433" s="11" t="s">
        <v>415</v>
      </c>
      <c r="C6433" s="11" t="s">
        <v>12197</v>
      </c>
      <c r="D6433" s="11" t="s">
        <v>2868</v>
      </c>
      <c r="E6433" s="11" t="s">
        <v>12228</v>
      </c>
      <c r="F6433" s="11" t="s">
        <v>7775</v>
      </c>
      <c r="G6433" s="11" t="s">
        <v>20</v>
      </c>
      <c r="H6433" s="11" t="n">
        <v>-75.498217</v>
      </c>
      <c r="I6433" s="11" t="n">
        <v>9.923204</v>
      </c>
      <c r="J6433" s="0" t="str">
        <f aca="false">"UPDATE security.town SET town_latitude="&amp;I6433&amp;", town_longitude="&amp;H6433&amp;" WHERE town_code = '"&amp;E6433&amp;"';"</f>
        <v>UPDATE security.town SET town_latitude=9.923204, town_longitude=-75.498217 WHERE town_code = '70713021';</v>
      </c>
    </row>
    <row r="6434" customFormat="false" ht="13.8" hidden="false" customHeight="false" outlineLevel="0" collapsed="false">
      <c r="A6434" s="8" t="s">
        <v>11735</v>
      </c>
      <c r="B6434" s="9" t="s">
        <v>415</v>
      </c>
      <c r="C6434" s="9" t="s">
        <v>12197</v>
      </c>
      <c r="D6434" s="9" t="s">
        <v>2868</v>
      </c>
      <c r="E6434" s="9" t="s">
        <v>12229</v>
      </c>
      <c r="F6434" s="9" t="s">
        <v>12230</v>
      </c>
      <c r="G6434" s="9" t="s">
        <v>20</v>
      </c>
      <c r="H6434" s="9" t="n">
        <v>-75.571327</v>
      </c>
      <c r="I6434" s="9" t="n">
        <v>10.059337</v>
      </c>
      <c r="J6434" s="0" t="str">
        <f aca="false">"UPDATE security.town SET town_latitude="&amp;I6434&amp;", town_longitude="&amp;H6434&amp;" WHERE town_code = '"&amp;E6434&amp;"';"</f>
        <v>UPDATE security.town SET town_latitude=10.059337, town_longitude=-75.571327 WHERE town_code = '70713022';</v>
      </c>
    </row>
    <row r="6435" customFormat="false" ht="13.8" hidden="false" customHeight="false" outlineLevel="0" collapsed="false">
      <c r="A6435" s="10" t="s">
        <v>11735</v>
      </c>
      <c r="B6435" s="11" t="s">
        <v>415</v>
      </c>
      <c r="C6435" s="11" t="s">
        <v>12197</v>
      </c>
      <c r="D6435" s="11" t="s">
        <v>2868</v>
      </c>
      <c r="E6435" s="11" t="s">
        <v>12231</v>
      </c>
      <c r="F6435" s="11" t="s">
        <v>5708</v>
      </c>
      <c r="G6435" s="11" t="s">
        <v>20</v>
      </c>
      <c r="H6435" s="11" t="n">
        <v>-75.417841</v>
      </c>
      <c r="I6435" s="11" t="n">
        <v>9.712956</v>
      </c>
      <c r="J6435" s="0" t="str">
        <f aca="false">"UPDATE security.town SET town_latitude="&amp;I6435&amp;", town_longitude="&amp;H6435&amp;" WHERE town_code = '"&amp;E6435&amp;"';"</f>
        <v>UPDATE security.town SET town_latitude=9.712956, town_longitude=-75.417841 WHERE town_code = '70713023';</v>
      </c>
    </row>
    <row r="6436" customFormat="false" ht="13.8" hidden="false" customHeight="false" outlineLevel="0" collapsed="false">
      <c r="A6436" s="8" t="s">
        <v>11735</v>
      </c>
      <c r="B6436" s="9" t="s">
        <v>415</v>
      </c>
      <c r="C6436" s="9" t="s">
        <v>12197</v>
      </c>
      <c r="D6436" s="9" t="s">
        <v>2868</v>
      </c>
      <c r="E6436" s="9" t="s">
        <v>12232</v>
      </c>
      <c r="F6436" s="9" t="s">
        <v>12233</v>
      </c>
      <c r="G6436" s="9" t="s">
        <v>20</v>
      </c>
      <c r="H6436" s="9" t="n">
        <v>-75.620451</v>
      </c>
      <c r="I6436" s="9" t="n">
        <v>9.825631</v>
      </c>
      <c r="J6436" s="0" t="str">
        <f aca="false">"UPDATE security.town SET town_latitude="&amp;I6436&amp;", town_longitude="&amp;H6436&amp;" WHERE town_code = '"&amp;E6436&amp;"';"</f>
        <v>UPDATE security.town SET town_latitude=9.825631, town_longitude=-75.620451 WHERE town_code = '70713024';</v>
      </c>
    </row>
    <row r="6437" customFormat="false" ht="13.8" hidden="false" customHeight="false" outlineLevel="0" collapsed="false">
      <c r="A6437" s="10" t="s">
        <v>11735</v>
      </c>
      <c r="B6437" s="11" t="s">
        <v>415</v>
      </c>
      <c r="C6437" s="11" t="s">
        <v>12197</v>
      </c>
      <c r="D6437" s="11" t="s">
        <v>2868</v>
      </c>
      <c r="E6437" s="11" t="s">
        <v>12234</v>
      </c>
      <c r="F6437" s="11" t="s">
        <v>12235</v>
      </c>
      <c r="G6437" s="11" t="s">
        <v>20</v>
      </c>
      <c r="H6437" s="11" t="n">
        <v>-75.580018</v>
      </c>
      <c r="I6437" s="11" t="n">
        <v>9.880166</v>
      </c>
      <c r="J6437" s="0" t="str">
        <f aca="false">"UPDATE security.town SET town_latitude="&amp;I6437&amp;", town_longitude="&amp;H6437&amp;" WHERE town_code = '"&amp;E6437&amp;"';"</f>
        <v>UPDATE security.town SET town_latitude=9.880166, town_longitude=-75.580018 WHERE town_code = '70713025';</v>
      </c>
    </row>
    <row r="6438" customFormat="false" ht="13.8" hidden="false" customHeight="false" outlineLevel="0" collapsed="false">
      <c r="A6438" s="8" t="s">
        <v>11735</v>
      </c>
      <c r="B6438" s="9" t="s">
        <v>415</v>
      </c>
      <c r="C6438" s="9" t="s">
        <v>12197</v>
      </c>
      <c r="D6438" s="9" t="s">
        <v>2868</v>
      </c>
      <c r="E6438" s="9" t="s">
        <v>12236</v>
      </c>
      <c r="F6438" s="9" t="s">
        <v>2134</v>
      </c>
      <c r="G6438" s="9" t="s">
        <v>20</v>
      </c>
      <c r="H6438" s="9" t="n">
        <v>-75.594851</v>
      </c>
      <c r="I6438" s="9" t="n">
        <v>9.834921</v>
      </c>
      <c r="J6438" s="0" t="str">
        <f aca="false">"UPDATE security.town SET town_latitude="&amp;I6438&amp;", town_longitude="&amp;H6438&amp;" WHERE town_code = '"&amp;E6438&amp;"';"</f>
        <v>UPDATE security.town SET town_latitude=9.834921, town_longitude=-75.594851 WHERE town_code = '70713026';</v>
      </c>
    </row>
    <row r="6439" customFormat="false" ht="13.8" hidden="false" customHeight="false" outlineLevel="0" collapsed="false">
      <c r="A6439" s="10" t="s">
        <v>11735</v>
      </c>
      <c r="B6439" s="11" t="s">
        <v>415</v>
      </c>
      <c r="C6439" s="11" t="s">
        <v>12197</v>
      </c>
      <c r="D6439" s="11" t="s">
        <v>2868</v>
      </c>
      <c r="E6439" s="11" t="s">
        <v>12237</v>
      </c>
      <c r="F6439" s="11" t="s">
        <v>12238</v>
      </c>
      <c r="G6439" s="11" t="s">
        <v>20</v>
      </c>
      <c r="H6439" s="11" t="n">
        <v>-75.534994</v>
      </c>
      <c r="I6439" s="11" t="n">
        <v>9.890317</v>
      </c>
      <c r="J6439" s="0" t="str">
        <f aca="false">"UPDATE security.town SET town_latitude="&amp;I6439&amp;", town_longitude="&amp;H6439&amp;" WHERE town_code = '"&amp;E6439&amp;"';"</f>
        <v>UPDATE security.town SET town_latitude=9.890317, town_longitude=-75.534994 WHERE town_code = '70713027';</v>
      </c>
    </row>
    <row r="6440" customFormat="false" ht="13.8" hidden="false" customHeight="false" outlineLevel="0" collapsed="false">
      <c r="A6440" s="8" t="s">
        <v>11735</v>
      </c>
      <c r="B6440" s="9" t="s">
        <v>415</v>
      </c>
      <c r="C6440" s="9" t="s">
        <v>12197</v>
      </c>
      <c r="D6440" s="9" t="s">
        <v>2868</v>
      </c>
      <c r="E6440" s="9" t="s">
        <v>12239</v>
      </c>
      <c r="F6440" s="9" t="s">
        <v>12240</v>
      </c>
      <c r="G6440" s="9" t="s">
        <v>20</v>
      </c>
      <c r="H6440" s="9" t="n">
        <v>-75.62589</v>
      </c>
      <c r="I6440" s="9" t="n">
        <v>9.745821</v>
      </c>
      <c r="J6440" s="0" t="str">
        <f aca="false">"UPDATE security.town SET town_latitude="&amp;I6440&amp;", town_longitude="&amp;H6440&amp;" WHERE town_code = '"&amp;E6440&amp;"';"</f>
        <v>UPDATE security.town SET town_latitude=9.745821, town_longitude=-75.62589 WHERE town_code = '70713028';</v>
      </c>
    </row>
    <row r="6441" customFormat="false" ht="13.8" hidden="false" customHeight="false" outlineLevel="0" collapsed="false">
      <c r="A6441" s="10" t="s">
        <v>11735</v>
      </c>
      <c r="B6441" s="11" t="s">
        <v>415</v>
      </c>
      <c r="C6441" s="11" t="s">
        <v>12197</v>
      </c>
      <c r="D6441" s="11" t="s">
        <v>2868</v>
      </c>
      <c r="E6441" s="11" t="s">
        <v>12241</v>
      </c>
      <c r="F6441" s="11" t="s">
        <v>12242</v>
      </c>
      <c r="G6441" s="11" t="s">
        <v>20</v>
      </c>
      <c r="H6441" s="11" t="n">
        <v>-75.595134</v>
      </c>
      <c r="I6441" s="11" t="n">
        <v>9.907895</v>
      </c>
      <c r="J6441" s="0" t="str">
        <f aca="false">"UPDATE security.town SET town_latitude="&amp;I6441&amp;", town_longitude="&amp;H6441&amp;" WHERE town_code = '"&amp;E6441&amp;"';"</f>
        <v>UPDATE security.town SET town_latitude=9.907895, town_longitude=-75.595134 WHERE town_code = '70713029';</v>
      </c>
    </row>
    <row r="6442" customFormat="false" ht="13.8" hidden="false" customHeight="false" outlineLevel="0" collapsed="false">
      <c r="A6442" s="8" t="s">
        <v>11735</v>
      </c>
      <c r="B6442" s="9" t="s">
        <v>415</v>
      </c>
      <c r="C6442" s="9" t="s">
        <v>12197</v>
      </c>
      <c r="D6442" s="9" t="s">
        <v>2868</v>
      </c>
      <c r="E6442" s="9" t="s">
        <v>12243</v>
      </c>
      <c r="F6442" s="9" t="s">
        <v>12244</v>
      </c>
      <c r="G6442" s="9" t="s">
        <v>20</v>
      </c>
      <c r="H6442" s="9" t="n">
        <v>-75.496915</v>
      </c>
      <c r="I6442" s="9" t="n">
        <v>9.86146</v>
      </c>
      <c r="J6442" s="0" t="str">
        <f aca="false">"UPDATE security.town SET town_latitude="&amp;I6442&amp;", town_longitude="&amp;H6442&amp;" WHERE town_code = '"&amp;E6442&amp;"';"</f>
        <v>UPDATE security.town SET town_latitude=9.86146, town_longitude=-75.496915 WHERE town_code = '70713030';</v>
      </c>
    </row>
    <row r="6443" customFormat="false" ht="13.8" hidden="false" customHeight="false" outlineLevel="0" collapsed="false">
      <c r="A6443" s="10" t="s">
        <v>11735</v>
      </c>
      <c r="B6443" s="11" t="s">
        <v>415</v>
      </c>
      <c r="C6443" s="11" t="s">
        <v>12197</v>
      </c>
      <c r="D6443" s="11" t="s">
        <v>2868</v>
      </c>
      <c r="E6443" s="11" t="s">
        <v>12245</v>
      </c>
      <c r="F6443" s="11" t="s">
        <v>12246</v>
      </c>
      <c r="G6443" s="11" t="s">
        <v>20</v>
      </c>
      <c r="H6443" s="11" t="n">
        <v>-75.459121</v>
      </c>
      <c r="I6443" s="11" t="n">
        <v>9.819239</v>
      </c>
      <c r="J6443" s="0" t="str">
        <f aca="false">"UPDATE security.town SET town_latitude="&amp;I6443&amp;", town_longitude="&amp;H6443&amp;" WHERE town_code = '"&amp;E6443&amp;"';"</f>
        <v>UPDATE security.town SET town_latitude=9.819239, town_longitude=-75.459121 WHERE town_code = '70713031';</v>
      </c>
    </row>
    <row r="6444" customFormat="false" ht="13.8" hidden="false" customHeight="false" outlineLevel="0" collapsed="false">
      <c r="A6444" s="8" t="s">
        <v>11735</v>
      </c>
      <c r="B6444" s="9" t="s">
        <v>415</v>
      </c>
      <c r="C6444" s="9" t="s">
        <v>12197</v>
      </c>
      <c r="D6444" s="9" t="s">
        <v>2868</v>
      </c>
      <c r="E6444" s="9" t="s">
        <v>12247</v>
      </c>
      <c r="F6444" s="9" t="s">
        <v>12248</v>
      </c>
      <c r="G6444" s="9" t="s">
        <v>20</v>
      </c>
      <c r="H6444" s="9" t="n">
        <v>-75.47069</v>
      </c>
      <c r="I6444" s="9" t="n">
        <v>9.819537</v>
      </c>
      <c r="J6444" s="0" t="str">
        <f aca="false">"UPDATE security.town SET town_latitude="&amp;I6444&amp;", town_longitude="&amp;H6444&amp;" WHERE town_code = '"&amp;E6444&amp;"';"</f>
        <v>UPDATE security.town SET town_latitude=9.819537, town_longitude=-75.47069 WHERE town_code = '70713032';</v>
      </c>
    </row>
    <row r="6445" customFormat="false" ht="13.8" hidden="false" customHeight="false" outlineLevel="0" collapsed="false">
      <c r="A6445" s="10" t="s">
        <v>11735</v>
      </c>
      <c r="B6445" s="11" t="s">
        <v>415</v>
      </c>
      <c r="C6445" s="11" t="s">
        <v>12249</v>
      </c>
      <c r="D6445" s="11" t="s">
        <v>3444</v>
      </c>
      <c r="E6445" s="11" t="s">
        <v>12250</v>
      </c>
      <c r="F6445" s="11" t="s">
        <v>3444</v>
      </c>
      <c r="G6445" s="11" t="s">
        <v>17</v>
      </c>
      <c r="H6445" s="11" t="n">
        <v>-75.063652</v>
      </c>
      <c r="I6445" s="11" t="n">
        <v>9.396284</v>
      </c>
      <c r="J6445" s="0" t="str">
        <f aca="false">"UPDATE security.town SET town_latitude="&amp;I6445&amp;", town_longitude="&amp;H6445&amp;" WHERE town_code = '"&amp;E6445&amp;"';"</f>
        <v>UPDATE security.town SET town_latitude=9.396284, town_longitude=-75.063652 WHERE town_code = '70717000';</v>
      </c>
    </row>
    <row r="6446" customFormat="false" ht="13.8" hidden="false" customHeight="false" outlineLevel="0" collapsed="false">
      <c r="A6446" s="8" t="s">
        <v>11735</v>
      </c>
      <c r="B6446" s="9" t="s">
        <v>415</v>
      </c>
      <c r="C6446" s="9" t="s">
        <v>12249</v>
      </c>
      <c r="D6446" s="9" t="s">
        <v>3444</v>
      </c>
      <c r="E6446" s="9" t="s">
        <v>12251</v>
      </c>
      <c r="F6446" s="9" t="s">
        <v>3203</v>
      </c>
      <c r="G6446" s="9" t="s">
        <v>20</v>
      </c>
      <c r="H6446" s="9" t="n">
        <v>-75.032021</v>
      </c>
      <c r="I6446" s="9" t="n">
        <v>9.34794</v>
      </c>
      <c r="J6446" s="0" t="str">
        <f aca="false">"UPDATE security.town SET town_latitude="&amp;I6446&amp;", town_longitude="&amp;H6446&amp;" WHERE town_code = '"&amp;E6446&amp;"';"</f>
        <v>UPDATE security.town SET town_latitude=9.34794, town_longitude=-75.032021 WHERE town_code = '70717001';</v>
      </c>
    </row>
    <row r="6447" customFormat="false" ht="13.8" hidden="false" customHeight="false" outlineLevel="0" collapsed="false">
      <c r="A6447" s="10" t="s">
        <v>11735</v>
      </c>
      <c r="B6447" s="11" t="s">
        <v>415</v>
      </c>
      <c r="C6447" s="11" t="s">
        <v>12249</v>
      </c>
      <c r="D6447" s="11" t="s">
        <v>3444</v>
      </c>
      <c r="E6447" s="11" t="s">
        <v>12252</v>
      </c>
      <c r="F6447" s="11" t="s">
        <v>12253</v>
      </c>
      <c r="G6447" s="11" t="s">
        <v>20</v>
      </c>
      <c r="H6447" s="11" t="n">
        <v>-75.07212</v>
      </c>
      <c r="I6447" s="11" t="n">
        <v>9.346565</v>
      </c>
      <c r="J6447" s="0" t="str">
        <f aca="false">"UPDATE security.town SET town_latitude="&amp;I6447&amp;", town_longitude="&amp;H6447&amp;" WHERE town_code = '"&amp;E6447&amp;"';"</f>
        <v>UPDATE security.town SET town_latitude=9.346565, town_longitude=-75.07212 WHERE town_code = '70717002';</v>
      </c>
    </row>
    <row r="6448" customFormat="false" ht="13.8" hidden="false" customHeight="false" outlineLevel="0" collapsed="false">
      <c r="A6448" s="8" t="s">
        <v>11735</v>
      </c>
      <c r="B6448" s="9" t="s">
        <v>415</v>
      </c>
      <c r="C6448" s="9" t="s">
        <v>12249</v>
      </c>
      <c r="D6448" s="9" t="s">
        <v>3444</v>
      </c>
      <c r="E6448" s="9" t="s">
        <v>12254</v>
      </c>
      <c r="F6448" s="9" t="s">
        <v>12255</v>
      </c>
      <c r="G6448" s="9" t="s">
        <v>20</v>
      </c>
      <c r="H6448" s="9" t="n">
        <v>-74.963104</v>
      </c>
      <c r="I6448" s="9" t="n">
        <v>9.363916</v>
      </c>
      <c r="J6448" s="0" t="str">
        <f aca="false">"UPDATE security.town SET town_latitude="&amp;I6448&amp;", town_longitude="&amp;H6448&amp;" WHERE town_code = '"&amp;E6448&amp;"';"</f>
        <v>UPDATE security.town SET town_latitude=9.363916, town_longitude=-74.963104 WHERE town_code = '70717003';</v>
      </c>
    </row>
    <row r="6449" customFormat="false" ht="13.8" hidden="false" customHeight="false" outlineLevel="0" collapsed="false">
      <c r="A6449" s="10" t="s">
        <v>11735</v>
      </c>
      <c r="B6449" s="11" t="s">
        <v>415</v>
      </c>
      <c r="C6449" s="11" t="s">
        <v>12249</v>
      </c>
      <c r="D6449" s="11" t="s">
        <v>3444</v>
      </c>
      <c r="E6449" s="11" t="s">
        <v>12256</v>
      </c>
      <c r="F6449" s="11" t="s">
        <v>12257</v>
      </c>
      <c r="G6449" s="11" t="s">
        <v>20</v>
      </c>
      <c r="H6449" s="11" t="n">
        <v>-75.098474</v>
      </c>
      <c r="I6449" s="11" t="n">
        <v>9.413448</v>
      </c>
      <c r="J6449" s="0" t="str">
        <f aca="false">"UPDATE security.town SET town_latitude="&amp;I6449&amp;", town_longitude="&amp;H6449&amp;" WHERE town_code = '"&amp;E6449&amp;"';"</f>
        <v>UPDATE security.town SET town_latitude=9.413448, town_longitude=-75.098474 WHERE town_code = '70717004';</v>
      </c>
    </row>
    <row r="6450" customFormat="false" ht="13.8" hidden="false" customHeight="false" outlineLevel="0" collapsed="false">
      <c r="A6450" s="8" t="s">
        <v>11735</v>
      </c>
      <c r="B6450" s="9" t="s">
        <v>415</v>
      </c>
      <c r="C6450" s="9" t="s">
        <v>12249</v>
      </c>
      <c r="D6450" s="9" t="s">
        <v>3444</v>
      </c>
      <c r="E6450" s="9" t="s">
        <v>12258</v>
      </c>
      <c r="F6450" s="9" t="s">
        <v>12259</v>
      </c>
      <c r="G6450" s="9" t="s">
        <v>20</v>
      </c>
      <c r="H6450" s="9" t="n">
        <v>-75.102244</v>
      </c>
      <c r="I6450" s="9" t="n">
        <v>9.3868</v>
      </c>
      <c r="J6450" s="0" t="str">
        <f aca="false">"UPDATE security.town SET town_latitude="&amp;I6450&amp;", town_longitude="&amp;H6450&amp;" WHERE town_code = '"&amp;E6450&amp;"';"</f>
        <v>UPDATE security.town SET town_latitude=9.3868, town_longitude=-75.102244 WHERE town_code = '70717006';</v>
      </c>
    </row>
    <row r="6451" customFormat="false" ht="13.8" hidden="false" customHeight="false" outlineLevel="0" collapsed="false">
      <c r="A6451" s="10" t="s">
        <v>11735</v>
      </c>
      <c r="B6451" s="11" t="s">
        <v>415</v>
      </c>
      <c r="C6451" s="11" t="s">
        <v>12249</v>
      </c>
      <c r="D6451" s="11" t="s">
        <v>3444</v>
      </c>
      <c r="E6451" s="11" t="s">
        <v>12260</v>
      </c>
      <c r="F6451" s="11" t="s">
        <v>2573</v>
      </c>
      <c r="G6451" s="11" t="s">
        <v>20</v>
      </c>
      <c r="H6451" s="11" t="n">
        <v>-74.981132</v>
      </c>
      <c r="I6451" s="11" t="n">
        <v>9.3768</v>
      </c>
      <c r="J6451" s="0" t="str">
        <f aca="false">"UPDATE security.town SET town_latitude="&amp;I6451&amp;", town_longitude="&amp;H6451&amp;" WHERE town_code = '"&amp;E6451&amp;"';"</f>
        <v>UPDATE security.town SET town_latitude=9.3768, town_longitude=-74.981132 WHERE town_code = '70717007';</v>
      </c>
    </row>
    <row r="6452" customFormat="false" ht="13.8" hidden="false" customHeight="false" outlineLevel="0" collapsed="false">
      <c r="A6452" s="8" t="s">
        <v>11735</v>
      </c>
      <c r="B6452" s="9" t="s">
        <v>415</v>
      </c>
      <c r="C6452" s="9" t="s">
        <v>12249</v>
      </c>
      <c r="D6452" s="9" t="s">
        <v>3444</v>
      </c>
      <c r="E6452" s="9" t="s">
        <v>12261</v>
      </c>
      <c r="F6452" s="9" t="s">
        <v>12262</v>
      </c>
      <c r="G6452" s="9" t="s">
        <v>20</v>
      </c>
      <c r="H6452" s="9" t="n">
        <v>-75.076983</v>
      </c>
      <c r="I6452" s="9" t="n">
        <v>9.401773</v>
      </c>
      <c r="J6452" s="0" t="str">
        <f aca="false">"UPDATE security.town SET town_latitude="&amp;I6452&amp;", town_longitude="&amp;H6452&amp;" WHERE town_code = '"&amp;E6452&amp;"';"</f>
        <v>UPDATE security.town SET town_latitude=9.401773, town_longitude=-75.076983 WHERE town_code = '70717008';</v>
      </c>
    </row>
    <row r="6453" customFormat="false" ht="13.8" hidden="false" customHeight="false" outlineLevel="0" collapsed="false">
      <c r="A6453" s="10" t="s">
        <v>11735</v>
      </c>
      <c r="B6453" s="11" t="s">
        <v>415</v>
      </c>
      <c r="C6453" s="11" t="s">
        <v>12249</v>
      </c>
      <c r="D6453" s="11" t="s">
        <v>3444</v>
      </c>
      <c r="E6453" s="11" t="s">
        <v>12263</v>
      </c>
      <c r="F6453" s="11" t="s">
        <v>339</v>
      </c>
      <c r="G6453" s="11" t="s">
        <v>20</v>
      </c>
      <c r="H6453" s="11" t="n">
        <v>-75.102735</v>
      </c>
      <c r="I6453" s="11" t="n">
        <v>9.366706</v>
      </c>
      <c r="J6453" s="0" t="str">
        <f aca="false">"UPDATE security.town SET town_latitude="&amp;I6453&amp;", town_longitude="&amp;H6453&amp;" WHERE town_code = '"&amp;E6453&amp;"';"</f>
        <v>UPDATE security.town SET town_latitude=9.366706, town_longitude=-75.102735 WHERE town_code = '70717009';</v>
      </c>
    </row>
    <row r="6454" customFormat="false" ht="13.8" hidden="false" customHeight="false" outlineLevel="0" collapsed="false">
      <c r="A6454" s="8" t="s">
        <v>11735</v>
      </c>
      <c r="B6454" s="9" t="s">
        <v>415</v>
      </c>
      <c r="C6454" s="9" t="s">
        <v>12249</v>
      </c>
      <c r="D6454" s="9" t="s">
        <v>3444</v>
      </c>
      <c r="E6454" s="9" t="s">
        <v>12264</v>
      </c>
      <c r="F6454" s="9" t="s">
        <v>1202</v>
      </c>
      <c r="G6454" s="9" t="s">
        <v>20</v>
      </c>
      <c r="H6454" s="9" t="n">
        <v>-75.110077</v>
      </c>
      <c r="I6454" s="9" t="n">
        <v>9.387973</v>
      </c>
      <c r="J6454" s="0" t="str">
        <f aca="false">"UPDATE security.town SET town_latitude="&amp;I6454&amp;", town_longitude="&amp;H6454&amp;" WHERE town_code = '"&amp;E6454&amp;"';"</f>
        <v>UPDATE security.town SET town_latitude=9.387973, town_longitude=-75.110077 WHERE town_code = '70717011';</v>
      </c>
    </row>
    <row r="6455" customFormat="false" ht="13.8" hidden="false" customHeight="false" outlineLevel="0" collapsed="false">
      <c r="A6455" s="10" t="s">
        <v>11735</v>
      </c>
      <c r="B6455" s="11" t="s">
        <v>415</v>
      </c>
      <c r="C6455" s="11" t="s">
        <v>12265</v>
      </c>
      <c r="D6455" s="11" t="s">
        <v>12266</v>
      </c>
      <c r="E6455" s="11" t="s">
        <v>12267</v>
      </c>
      <c r="F6455" s="11" t="s">
        <v>12268</v>
      </c>
      <c r="G6455" s="11" t="s">
        <v>17</v>
      </c>
      <c r="H6455" s="11" t="n">
        <v>-75.145995</v>
      </c>
      <c r="I6455" s="11" t="n">
        <v>9.244307</v>
      </c>
      <c r="J6455" s="0" t="str">
        <f aca="false">"UPDATE security.town SET town_latitude="&amp;I6455&amp;", town_longitude="&amp;H6455&amp;" WHERE town_code = '"&amp;E6455&amp;"';"</f>
        <v>UPDATE security.town SET town_latitude=9.244307, town_longitude=-75.145995 WHERE town_code = '70742000';</v>
      </c>
    </row>
    <row r="6456" customFormat="false" ht="13.8" hidden="false" customHeight="false" outlineLevel="0" collapsed="false">
      <c r="A6456" s="8" t="s">
        <v>11735</v>
      </c>
      <c r="B6456" s="9" t="s">
        <v>415</v>
      </c>
      <c r="C6456" s="9" t="s">
        <v>12265</v>
      </c>
      <c r="D6456" s="9" t="s">
        <v>12266</v>
      </c>
      <c r="E6456" s="9" t="s">
        <v>12269</v>
      </c>
      <c r="F6456" s="9" t="s">
        <v>9540</v>
      </c>
      <c r="G6456" s="9" t="s">
        <v>20</v>
      </c>
      <c r="H6456" s="9" t="n">
        <v>-75.109815</v>
      </c>
      <c r="I6456" s="9" t="n">
        <v>9.331427</v>
      </c>
      <c r="J6456" s="0" t="str">
        <f aca="false">"UPDATE security.town SET town_latitude="&amp;I6456&amp;", town_longitude="&amp;H6456&amp;" WHERE town_code = '"&amp;E6456&amp;"';"</f>
        <v>UPDATE security.town SET town_latitude=9.331427, town_longitude=-75.109815 WHERE town_code = '70742002';</v>
      </c>
    </row>
    <row r="6457" customFormat="false" ht="13.8" hidden="false" customHeight="false" outlineLevel="0" collapsed="false">
      <c r="A6457" s="10" t="s">
        <v>11735</v>
      </c>
      <c r="B6457" s="11" t="s">
        <v>415</v>
      </c>
      <c r="C6457" s="11" t="s">
        <v>12265</v>
      </c>
      <c r="D6457" s="11" t="s">
        <v>12266</v>
      </c>
      <c r="E6457" s="11" t="s">
        <v>12270</v>
      </c>
      <c r="F6457" s="11" t="s">
        <v>12271</v>
      </c>
      <c r="G6457" s="11" t="s">
        <v>20</v>
      </c>
      <c r="H6457" s="11" t="n">
        <v>-75.008933</v>
      </c>
      <c r="I6457" s="11" t="n">
        <v>9.219178</v>
      </c>
      <c r="J6457" s="0" t="str">
        <f aca="false">"UPDATE security.town SET town_latitude="&amp;I6457&amp;", town_longitude="&amp;H6457&amp;" WHERE town_code = '"&amp;E6457&amp;"';"</f>
        <v>UPDATE security.town SET town_latitude=9.219178, town_longitude=-75.008933 WHERE town_code = '70742004';</v>
      </c>
    </row>
    <row r="6458" customFormat="false" ht="13.8" hidden="false" customHeight="false" outlineLevel="0" collapsed="false">
      <c r="A6458" s="8" t="s">
        <v>11735</v>
      </c>
      <c r="B6458" s="9" t="s">
        <v>415</v>
      </c>
      <c r="C6458" s="9" t="s">
        <v>12265</v>
      </c>
      <c r="D6458" s="9" t="s">
        <v>12266</v>
      </c>
      <c r="E6458" s="9" t="s">
        <v>12272</v>
      </c>
      <c r="F6458" s="9" t="s">
        <v>729</v>
      </c>
      <c r="G6458" s="9" t="s">
        <v>20</v>
      </c>
      <c r="H6458" s="9" t="n">
        <v>-75.049218</v>
      </c>
      <c r="I6458" s="9" t="n">
        <v>9.316913</v>
      </c>
      <c r="J6458" s="0" t="str">
        <f aca="false">"UPDATE security.town SET town_latitude="&amp;I6458&amp;", town_longitude="&amp;H6458&amp;" WHERE town_code = '"&amp;E6458&amp;"';"</f>
        <v>UPDATE security.town SET town_latitude=9.316913, town_longitude=-75.049218 WHERE town_code = '70742005';</v>
      </c>
    </row>
    <row r="6459" customFormat="false" ht="13.8" hidden="false" customHeight="false" outlineLevel="0" collapsed="false">
      <c r="A6459" s="10" t="s">
        <v>11735</v>
      </c>
      <c r="B6459" s="11" t="s">
        <v>415</v>
      </c>
      <c r="C6459" s="11" t="s">
        <v>12265</v>
      </c>
      <c r="D6459" s="11" t="s">
        <v>12266</v>
      </c>
      <c r="E6459" s="11" t="s">
        <v>12273</v>
      </c>
      <c r="F6459" s="11" t="s">
        <v>2446</v>
      </c>
      <c r="G6459" s="11" t="s">
        <v>20</v>
      </c>
      <c r="H6459" s="11" t="n">
        <v>-75.196616</v>
      </c>
      <c r="I6459" s="11" t="n">
        <v>9.189794</v>
      </c>
      <c r="J6459" s="0" t="str">
        <f aca="false">"UPDATE security.town SET town_latitude="&amp;I6459&amp;", town_longitude="&amp;H6459&amp;" WHERE town_code = '"&amp;E6459&amp;"';"</f>
        <v>UPDATE security.town SET town_latitude=9.189794, town_longitude=-75.196616 WHERE town_code = '70742008';</v>
      </c>
    </row>
    <row r="6460" customFormat="false" ht="13.8" hidden="false" customHeight="false" outlineLevel="0" collapsed="false">
      <c r="A6460" s="8" t="s">
        <v>11735</v>
      </c>
      <c r="B6460" s="9" t="s">
        <v>415</v>
      </c>
      <c r="C6460" s="9" t="s">
        <v>12265</v>
      </c>
      <c r="D6460" s="9" t="s">
        <v>12266</v>
      </c>
      <c r="E6460" s="9" t="s">
        <v>12274</v>
      </c>
      <c r="F6460" s="9" t="s">
        <v>4568</v>
      </c>
      <c r="G6460" s="9" t="s">
        <v>20</v>
      </c>
      <c r="H6460" s="9" t="n">
        <v>-75.113582</v>
      </c>
      <c r="I6460" s="9" t="n">
        <v>9.134698</v>
      </c>
      <c r="J6460" s="0" t="str">
        <f aca="false">"UPDATE security.town SET town_latitude="&amp;I6460&amp;", town_longitude="&amp;H6460&amp;" WHERE town_code = '"&amp;E6460&amp;"';"</f>
        <v>UPDATE security.town SET town_latitude=9.134698, town_longitude=-75.113582 WHERE town_code = '70742010';</v>
      </c>
    </row>
    <row r="6461" customFormat="false" ht="13.8" hidden="false" customHeight="false" outlineLevel="0" collapsed="false">
      <c r="A6461" s="10" t="s">
        <v>11735</v>
      </c>
      <c r="B6461" s="11" t="s">
        <v>415</v>
      </c>
      <c r="C6461" s="11" t="s">
        <v>12265</v>
      </c>
      <c r="D6461" s="11" t="s">
        <v>12266</v>
      </c>
      <c r="E6461" s="11" t="s">
        <v>12275</v>
      </c>
      <c r="F6461" s="11" t="s">
        <v>11711</v>
      </c>
      <c r="G6461" s="11" t="s">
        <v>20</v>
      </c>
      <c r="H6461" s="11" t="n">
        <v>-75.09334</v>
      </c>
      <c r="I6461" s="11" t="n">
        <v>9.107007</v>
      </c>
      <c r="J6461" s="0" t="str">
        <f aca="false">"UPDATE security.town SET town_latitude="&amp;I6461&amp;", town_longitude="&amp;H6461&amp;" WHERE town_code = '"&amp;E6461&amp;"';"</f>
        <v>UPDATE security.town SET town_latitude=9.107007, town_longitude=-75.09334 WHERE town_code = '70742011';</v>
      </c>
    </row>
    <row r="6462" customFormat="false" ht="13.8" hidden="false" customHeight="false" outlineLevel="0" collapsed="false">
      <c r="A6462" s="8" t="s">
        <v>11735</v>
      </c>
      <c r="B6462" s="9" t="s">
        <v>415</v>
      </c>
      <c r="C6462" s="9" t="s">
        <v>12265</v>
      </c>
      <c r="D6462" s="9" t="s">
        <v>12266</v>
      </c>
      <c r="E6462" s="9" t="s">
        <v>12276</v>
      </c>
      <c r="F6462" s="9" t="s">
        <v>12277</v>
      </c>
      <c r="G6462" s="9" t="s">
        <v>20</v>
      </c>
      <c r="H6462" s="9" t="n">
        <v>-74.999405</v>
      </c>
      <c r="I6462" s="9" t="n">
        <v>9.234158</v>
      </c>
      <c r="J6462" s="0" t="str">
        <f aca="false">"UPDATE security.town SET town_latitude="&amp;I6462&amp;", town_longitude="&amp;H6462&amp;" WHERE town_code = '"&amp;E6462&amp;"';"</f>
        <v>UPDATE security.town SET town_latitude=9.234158, town_longitude=-74.999405 WHERE town_code = '70742013';</v>
      </c>
    </row>
    <row r="6463" customFormat="false" ht="13.8" hidden="false" customHeight="false" outlineLevel="0" collapsed="false">
      <c r="A6463" s="10" t="s">
        <v>11735</v>
      </c>
      <c r="B6463" s="11" t="s">
        <v>415</v>
      </c>
      <c r="C6463" s="11" t="s">
        <v>12265</v>
      </c>
      <c r="D6463" s="11" t="s">
        <v>12266</v>
      </c>
      <c r="E6463" s="11" t="s">
        <v>12278</v>
      </c>
      <c r="F6463" s="11" t="s">
        <v>12279</v>
      </c>
      <c r="G6463" s="11" t="s">
        <v>20</v>
      </c>
      <c r="H6463" s="11" t="n">
        <v>-75.107615</v>
      </c>
      <c r="I6463" s="11" t="n">
        <v>9.372588</v>
      </c>
      <c r="J6463" s="0" t="str">
        <f aca="false">"UPDATE security.town SET town_latitude="&amp;I6463&amp;", town_longitude="&amp;H6463&amp;" WHERE town_code = '"&amp;E6463&amp;"';"</f>
        <v>UPDATE security.town SET town_latitude=9.372588, town_longitude=-75.107615 WHERE town_code = '70742014';</v>
      </c>
    </row>
    <row r="6464" customFormat="false" ht="13.8" hidden="false" customHeight="false" outlineLevel="0" collapsed="false">
      <c r="A6464" s="8" t="s">
        <v>11735</v>
      </c>
      <c r="B6464" s="9" t="s">
        <v>415</v>
      </c>
      <c r="C6464" s="9" t="s">
        <v>12265</v>
      </c>
      <c r="D6464" s="9" t="s">
        <v>12266</v>
      </c>
      <c r="E6464" s="9" t="s">
        <v>12280</v>
      </c>
      <c r="F6464" s="9" t="s">
        <v>12281</v>
      </c>
      <c r="G6464" s="9" t="s">
        <v>20</v>
      </c>
      <c r="H6464" s="9" t="n">
        <v>-75.091217</v>
      </c>
      <c r="I6464" s="9" t="n">
        <v>9.31412</v>
      </c>
      <c r="J6464" s="0" t="str">
        <f aca="false">"UPDATE security.town SET town_latitude="&amp;I6464&amp;", town_longitude="&amp;H6464&amp;" WHERE town_code = '"&amp;E6464&amp;"';"</f>
        <v>UPDATE security.town SET town_latitude=9.31412, town_longitude=-75.091217 WHERE town_code = '70742015';</v>
      </c>
    </row>
    <row r="6465" customFormat="false" ht="13.8" hidden="false" customHeight="false" outlineLevel="0" collapsed="false">
      <c r="A6465" s="10" t="s">
        <v>11735</v>
      </c>
      <c r="B6465" s="11" t="s">
        <v>415</v>
      </c>
      <c r="C6465" s="11" t="s">
        <v>12265</v>
      </c>
      <c r="D6465" s="11" t="s">
        <v>12266</v>
      </c>
      <c r="E6465" s="11" t="s">
        <v>12282</v>
      </c>
      <c r="F6465" s="11" t="s">
        <v>5508</v>
      </c>
      <c r="G6465" s="11" t="s">
        <v>20</v>
      </c>
      <c r="H6465" s="11" t="n">
        <v>-75.132673</v>
      </c>
      <c r="I6465" s="11" t="n">
        <v>9.391787</v>
      </c>
      <c r="J6465" s="0" t="str">
        <f aca="false">"UPDATE security.town SET town_latitude="&amp;I6465&amp;", town_longitude="&amp;H6465&amp;" WHERE town_code = '"&amp;E6465&amp;"';"</f>
        <v>UPDATE security.town SET town_latitude=9.391787, town_longitude=-75.132673 WHERE town_code = '70742016';</v>
      </c>
    </row>
    <row r="6466" customFormat="false" ht="13.8" hidden="false" customHeight="false" outlineLevel="0" collapsed="false">
      <c r="A6466" s="8" t="s">
        <v>11735</v>
      </c>
      <c r="B6466" s="9" t="s">
        <v>415</v>
      </c>
      <c r="C6466" s="9" t="s">
        <v>12265</v>
      </c>
      <c r="D6466" s="9" t="s">
        <v>12266</v>
      </c>
      <c r="E6466" s="9" t="s">
        <v>12283</v>
      </c>
      <c r="F6466" s="9" t="s">
        <v>879</v>
      </c>
      <c r="G6466" s="9" t="s">
        <v>20</v>
      </c>
      <c r="H6466" s="9" t="n">
        <v>-75.124069</v>
      </c>
      <c r="I6466" s="9" t="n">
        <v>9.391684</v>
      </c>
      <c r="J6466" s="0" t="str">
        <f aca="false">"UPDATE security.town SET town_latitude="&amp;I6466&amp;", town_longitude="&amp;H6466&amp;" WHERE town_code = '"&amp;E6466&amp;"';"</f>
        <v>UPDATE security.town SET town_latitude=9.391684, town_longitude=-75.124069 WHERE town_code = '70742017';</v>
      </c>
    </row>
    <row r="6467" customFormat="false" ht="13.8" hidden="false" customHeight="false" outlineLevel="0" collapsed="false">
      <c r="A6467" s="10" t="s">
        <v>11735</v>
      </c>
      <c r="B6467" s="11" t="s">
        <v>415</v>
      </c>
      <c r="C6467" s="11" t="s">
        <v>12284</v>
      </c>
      <c r="D6467" s="11" t="s">
        <v>415</v>
      </c>
      <c r="E6467" s="11" t="s">
        <v>12285</v>
      </c>
      <c r="F6467" s="11" t="s">
        <v>415</v>
      </c>
      <c r="G6467" s="11" t="s">
        <v>17</v>
      </c>
      <c r="H6467" s="11" t="n">
        <v>-74.723175</v>
      </c>
      <c r="I6467" s="11" t="n">
        <v>8.811737</v>
      </c>
      <c r="J6467" s="0" t="str">
        <f aca="false">"UPDATE security.town SET town_latitude="&amp;I6467&amp;", town_longitude="&amp;H6467&amp;" WHERE town_code = '"&amp;E6467&amp;"';"</f>
        <v>UPDATE security.town SET town_latitude=8.811737, town_longitude=-74.723175 WHERE town_code = '70771000';</v>
      </c>
    </row>
    <row r="6468" customFormat="false" ht="13.8" hidden="false" customHeight="false" outlineLevel="0" collapsed="false">
      <c r="A6468" s="8" t="s">
        <v>11735</v>
      </c>
      <c r="B6468" s="9" t="s">
        <v>415</v>
      </c>
      <c r="C6468" s="9" t="s">
        <v>12284</v>
      </c>
      <c r="D6468" s="9" t="s">
        <v>415</v>
      </c>
      <c r="E6468" s="9" t="s">
        <v>12286</v>
      </c>
      <c r="F6468" s="9" t="s">
        <v>3626</v>
      </c>
      <c r="G6468" s="9" t="s">
        <v>20</v>
      </c>
      <c r="H6468" s="9" t="n">
        <v>-74.626716</v>
      </c>
      <c r="I6468" s="9" t="n">
        <v>8.81517</v>
      </c>
      <c r="J6468" s="0" t="str">
        <f aca="false">"UPDATE security.town SET town_latitude="&amp;I6468&amp;", town_longitude="&amp;H6468&amp;" WHERE town_code = '"&amp;E6468&amp;"';"</f>
        <v>UPDATE security.town SET town_latitude=8.81517, town_longitude=-74.626716 WHERE town_code = '70771001';</v>
      </c>
    </row>
    <row r="6469" customFormat="false" ht="13.8" hidden="false" customHeight="false" outlineLevel="0" collapsed="false">
      <c r="A6469" s="10" t="s">
        <v>11735</v>
      </c>
      <c r="B6469" s="11" t="s">
        <v>415</v>
      </c>
      <c r="C6469" s="11" t="s">
        <v>12284</v>
      </c>
      <c r="D6469" s="11" t="s">
        <v>415</v>
      </c>
      <c r="E6469" s="11" t="s">
        <v>12287</v>
      </c>
      <c r="F6469" s="11" t="s">
        <v>466</v>
      </c>
      <c r="G6469" s="11" t="s">
        <v>20</v>
      </c>
      <c r="H6469" s="11" t="n">
        <v>-74.711109</v>
      </c>
      <c r="I6469" s="11" t="n">
        <v>8.922927</v>
      </c>
      <c r="J6469" s="0" t="str">
        <f aca="false">"UPDATE security.town SET town_latitude="&amp;I6469&amp;", town_longitude="&amp;H6469&amp;" WHERE town_code = '"&amp;E6469&amp;"';"</f>
        <v>UPDATE security.town SET town_latitude=8.922927, town_longitude=-74.711109 WHERE town_code = '70771005';</v>
      </c>
    </row>
    <row r="6470" customFormat="false" ht="13.8" hidden="false" customHeight="false" outlineLevel="0" collapsed="false">
      <c r="A6470" s="8" t="s">
        <v>11735</v>
      </c>
      <c r="B6470" s="9" t="s">
        <v>415</v>
      </c>
      <c r="C6470" s="9" t="s">
        <v>12284</v>
      </c>
      <c r="D6470" s="9" t="s">
        <v>415</v>
      </c>
      <c r="E6470" s="9" t="s">
        <v>12288</v>
      </c>
      <c r="F6470" s="9" t="s">
        <v>1357</v>
      </c>
      <c r="G6470" s="9" t="s">
        <v>20</v>
      </c>
      <c r="H6470" s="9" t="n">
        <v>-74.615938</v>
      </c>
      <c r="I6470" s="9" t="n">
        <v>8.801217</v>
      </c>
      <c r="J6470" s="0" t="str">
        <f aca="false">"UPDATE security.town SET town_latitude="&amp;I6470&amp;", town_longitude="&amp;H6470&amp;" WHERE town_code = '"&amp;E6470&amp;"';"</f>
        <v>UPDATE security.town SET town_latitude=8.801217, town_longitude=-74.615938 WHERE town_code = '70771006';</v>
      </c>
    </row>
    <row r="6471" customFormat="false" ht="13.8" hidden="false" customHeight="false" outlineLevel="0" collapsed="false">
      <c r="A6471" s="10" t="s">
        <v>11735</v>
      </c>
      <c r="B6471" s="11" t="s">
        <v>415</v>
      </c>
      <c r="C6471" s="11" t="s">
        <v>12284</v>
      </c>
      <c r="D6471" s="11" t="s">
        <v>415</v>
      </c>
      <c r="E6471" s="11" t="s">
        <v>12289</v>
      </c>
      <c r="F6471" s="11" t="s">
        <v>12290</v>
      </c>
      <c r="G6471" s="11" t="s">
        <v>20</v>
      </c>
      <c r="H6471" s="11" t="n">
        <v>-74.765802</v>
      </c>
      <c r="I6471" s="11" t="n">
        <v>8.947</v>
      </c>
      <c r="J6471" s="0" t="str">
        <f aca="false">"UPDATE security.town SET town_latitude="&amp;I6471&amp;", town_longitude="&amp;H6471&amp;" WHERE town_code = '"&amp;E6471&amp;"';"</f>
        <v>UPDATE security.town SET town_latitude=8.947, town_longitude=-74.765802 WHERE town_code = '70771008';</v>
      </c>
    </row>
    <row r="6472" customFormat="false" ht="13.8" hidden="false" customHeight="false" outlineLevel="0" collapsed="false">
      <c r="A6472" s="8" t="s">
        <v>11735</v>
      </c>
      <c r="B6472" s="9" t="s">
        <v>415</v>
      </c>
      <c r="C6472" s="9" t="s">
        <v>12284</v>
      </c>
      <c r="D6472" s="9" t="s">
        <v>415</v>
      </c>
      <c r="E6472" s="9" t="s">
        <v>12291</v>
      </c>
      <c r="F6472" s="9" t="s">
        <v>2163</v>
      </c>
      <c r="G6472" s="9" t="s">
        <v>20</v>
      </c>
      <c r="H6472" s="9" t="n">
        <v>-74.757325</v>
      </c>
      <c r="I6472" s="9" t="n">
        <v>8.753754</v>
      </c>
      <c r="J6472" s="0" t="str">
        <f aca="false">"UPDATE security.town SET town_latitude="&amp;I6472&amp;", town_longitude="&amp;H6472&amp;" WHERE town_code = '"&amp;E6472&amp;"';"</f>
        <v>UPDATE security.town SET town_latitude=8.753754, town_longitude=-74.757325 WHERE town_code = '70771012';</v>
      </c>
    </row>
    <row r="6473" customFormat="false" ht="13.8" hidden="false" customHeight="false" outlineLevel="0" collapsed="false">
      <c r="A6473" s="10" t="s">
        <v>11735</v>
      </c>
      <c r="B6473" s="11" t="s">
        <v>415</v>
      </c>
      <c r="C6473" s="11" t="s">
        <v>12284</v>
      </c>
      <c r="D6473" s="11" t="s">
        <v>415</v>
      </c>
      <c r="E6473" s="11" t="s">
        <v>12292</v>
      </c>
      <c r="F6473" s="11" t="s">
        <v>5159</v>
      </c>
      <c r="G6473" s="11" t="s">
        <v>20</v>
      </c>
      <c r="H6473" s="11" t="n">
        <v>-74.864508</v>
      </c>
      <c r="I6473" s="11" t="n">
        <v>8.787664</v>
      </c>
      <c r="J6473" s="0" t="str">
        <f aca="false">"UPDATE security.town SET town_latitude="&amp;I6473&amp;", town_longitude="&amp;H6473&amp;" WHERE town_code = '"&amp;E6473&amp;"';"</f>
        <v>UPDATE security.town SET town_latitude=8.787664, town_longitude=-74.864508 WHERE town_code = '70771013';</v>
      </c>
    </row>
    <row r="6474" customFormat="false" ht="13.8" hidden="false" customHeight="false" outlineLevel="0" collapsed="false">
      <c r="A6474" s="8" t="s">
        <v>11735</v>
      </c>
      <c r="B6474" s="9" t="s">
        <v>415</v>
      </c>
      <c r="C6474" s="9" t="s">
        <v>12284</v>
      </c>
      <c r="D6474" s="9" t="s">
        <v>415</v>
      </c>
      <c r="E6474" s="9" t="s">
        <v>12293</v>
      </c>
      <c r="F6474" s="9" t="s">
        <v>5647</v>
      </c>
      <c r="G6474" s="9" t="s">
        <v>20</v>
      </c>
      <c r="H6474" s="9" t="n">
        <v>-74.637105</v>
      </c>
      <c r="I6474" s="9" t="n">
        <v>8.821647</v>
      </c>
      <c r="J6474" s="0" t="str">
        <f aca="false">"UPDATE security.town SET town_latitude="&amp;I6474&amp;", town_longitude="&amp;H6474&amp;" WHERE town_code = '"&amp;E6474&amp;"';"</f>
        <v>UPDATE security.town SET town_latitude=8.821647, town_longitude=-74.637105 WHERE town_code = '70771015';</v>
      </c>
    </row>
    <row r="6475" customFormat="false" ht="13.8" hidden="false" customHeight="false" outlineLevel="0" collapsed="false">
      <c r="A6475" s="10" t="s">
        <v>11735</v>
      </c>
      <c r="B6475" s="11" t="s">
        <v>415</v>
      </c>
      <c r="C6475" s="11" t="s">
        <v>12284</v>
      </c>
      <c r="D6475" s="11" t="s">
        <v>415</v>
      </c>
      <c r="E6475" s="11" t="s">
        <v>12294</v>
      </c>
      <c r="F6475" s="11" t="s">
        <v>927</v>
      </c>
      <c r="G6475" s="11" t="s">
        <v>20</v>
      </c>
      <c r="H6475" s="11" t="n">
        <v>-74.666029</v>
      </c>
      <c r="I6475" s="11" t="n">
        <v>8.828066</v>
      </c>
      <c r="J6475" s="0" t="str">
        <f aca="false">"UPDATE security.town SET town_latitude="&amp;I6475&amp;", town_longitude="&amp;H6475&amp;" WHERE town_code = '"&amp;E6475&amp;"';"</f>
        <v>UPDATE security.town SET town_latitude=8.828066, town_longitude=-74.666029 WHERE town_code = '70771016';</v>
      </c>
    </row>
    <row r="6476" customFormat="false" ht="13.8" hidden="false" customHeight="false" outlineLevel="0" collapsed="false">
      <c r="A6476" s="8" t="s">
        <v>11735</v>
      </c>
      <c r="B6476" s="9" t="s">
        <v>415</v>
      </c>
      <c r="C6476" s="9" t="s">
        <v>12284</v>
      </c>
      <c r="D6476" s="9" t="s">
        <v>415</v>
      </c>
      <c r="E6476" s="9" t="s">
        <v>12295</v>
      </c>
      <c r="F6476" s="9" t="s">
        <v>12296</v>
      </c>
      <c r="G6476" s="9" t="s">
        <v>20</v>
      </c>
      <c r="H6476" s="9" t="n">
        <v>-74.712776</v>
      </c>
      <c r="I6476" s="9" t="n">
        <v>8.979007</v>
      </c>
      <c r="J6476" s="0" t="str">
        <f aca="false">"UPDATE security.town SET town_latitude="&amp;I6476&amp;", town_longitude="&amp;H6476&amp;" WHERE town_code = '"&amp;E6476&amp;"';"</f>
        <v>UPDATE security.town SET town_latitude=8.979007, town_longitude=-74.712776 WHERE town_code = '70771017';</v>
      </c>
    </row>
    <row r="6477" customFormat="false" ht="13.8" hidden="false" customHeight="false" outlineLevel="0" collapsed="false">
      <c r="A6477" s="10" t="s">
        <v>11735</v>
      </c>
      <c r="B6477" s="11" t="s">
        <v>415</v>
      </c>
      <c r="C6477" s="11" t="s">
        <v>12284</v>
      </c>
      <c r="D6477" s="11" t="s">
        <v>415</v>
      </c>
      <c r="E6477" s="11" t="s">
        <v>12297</v>
      </c>
      <c r="F6477" s="11" t="s">
        <v>288</v>
      </c>
      <c r="G6477" s="11" t="s">
        <v>20</v>
      </c>
      <c r="H6477" s="11" t="n">
        <v>-74.707274</v>
      </c>
      <c r="I6477" s="11" t="n">
        <v>8.880947</v>
      </c>
      <c r="J6477" s="0" t="str">
        <f aca="false">"UPDATE security.town SET town_latitude="&amp;I6477&amp;", town_longitude="&amp;H6477&amp;" WHERE town_code = '"&amp;E6477&amp;"';"</f>
        <v>UPDATE security.town SET town_latitude=8.880947, town_longitude=-74.707274 WHERE town_code = '70771018';</v>
      </c>
    </row>
    <row r="6478" customFormat="false" ht="13.8" hidden="false" customHeight="false" outlineLevel="0" collapsed="false">
      <c r="A6478" s="8" t="s">
        <v>11735</v>
      </c>
      <c r="B6478" s="9" t="s">
        <v>415</v>
      </c>
      <c r="C6478" s="9" t="s">
        <v>12284</v>
      </c>
      <c r="D6478" s="9" t="s">
        <v>415</v>
      </c>
      <c r="E6478" s="9" t="s">
        <v>12298</v>
      </c>
      <c r="F6478" s="9" t="s">
        <v>12299</v>
      </c>
      <c r="G6478" s="9" t="s">
        <v>20</v>
      </c>
      <c r="H6478" s="9" t="n">
        <v>-74.612262</v>
      </c>
      <c r="I6478" s="9" t="n">
        <v>8.770929</v>
      </c>
      <c r="J6478" s="0" t="str">
        <f aca="false">"UPDATE security.town SET town_latitude="&amp;I6478&amp;", town_longitude="&amp;H6478&amp;" WHERE town_code = '"&amp;E6478&amp;"';"</f>
        <v>UPDATE security.town SET town_latitude=8.770929, town_longitude=-74.612262 WHERE town_code = '70771019';</v>
      </c>
    </row>
    <row r="6479" customFormat="false" ht="13.8" hidden="false" customHeight="false" outlineLevel="0" collapsed="false">
      <c r="A6479" s="10" t="s">
        <v>11735</v>
      </c>
      <c r="B6479" s="11" t="s">
        <v>415</v>
      </c>
      <c r="C6479" s="11" t="s">
        <v>12284</v>
      </c>
      <c r="D6479" s="11" t="s">
        <v>415</v>
      </c>
      <c r="E6479" s="11" t="s">
        <v>12300</v>
      </c>
      <c r="F6479" s="11" t="s">
        <v>2077</v>
      </c>
      <c r="G6479" s="11" t="s">
        <v>20</v>
      </c>
      <c r="H6479" s="11" t="n">
        <v>-74.756567</v>
      </c>
      <c r="I6479" s="11" t="n">
        <v>8.791971</v>
      </c>
      <c r="J6479" s="0" t="str">
        <f aca="false">"UPDATE security.town SET town_latitude="&amp;I6479&amp;", town_longitude="&amp;H6479&amp;" WHERE town_code = '"&amp;E6479&amp;"';"</f>
        <v>UPDATE security.town SET town_latitude=8.791971, town_longitude=-74.756567 WHERE town_code = '70771020';</v>
      </c>
    </row>
    <row r="6480" customFormat="false" ht="13.8" hidden="false" customHeight="false" outlineLevel="0" collapsed="false">
      <c r="A6480" s="8" t="s">
        <v>11735</v>
      </c>
      <c r="B6480" s="9" t="s">
        <v>415</v>
      </c>
      <c r="C6480" s="9" t="s">
        <v>12284</v>
      </c>
      <c r="D6480" s="9" t="s">
        <v>415</v>
      </c>
      <c r="E6480" s="9" t="s">
        <v>12301</v>
      </c>
      <c r="F6480" s="9" t="s">
        <v>12302</v>
      </c>
      <c r="G6480" s="9" t="s">
        <v>20</v>
      </c>
      <c r="H6480" s="9" t="n">
        <v>-74.68668</v>
      </c>
      <c r="I6480" s="9" t="n">
        <v>8.843929</v>
      </c>
      <c r="J6480" s="0" t="str">
        <f aca="false">"UPDATE security.town SET town_latitude="&amp;I6480&amp;", town_longitude="&amp;H6480&amp;" WHERE town_code = '"&amp;E6480&amp;"';"</f>
        <v>UPDATE security.town SET town_latitude=8.843929, town_longitude=-74.68668 WHERE town_code = '70771021';</v>
      </c>
    </row>
    <row r="6481" customFormat="false" ht="13.8" hidden="false" customHeight="false" outlineLevel="0" collapsed="false">
      <c r="A6481" s="10" t="s">
        <v>11735</v>
      </c>
      <c r="B6481" s="11" t="s">
        <v>415</v>
      </c>
      <c r="C6481" s="11" t="s">
        <v>12284</v>
      </c>
      <c r="D6481" s="11" t="s">
        <v>415</v>
      </c>
      <c r="E6481" s="11" t="s">
        <v>12303</v>
      </c>
      <c r="F6481" s="11" t="s">
        <v>44</v>
      </c>
      <c r="G6481" s="11" t="s">
        <v>20</v>
      </c>
      <c r="H6481" s="11" t="n">
        <v>-74.778942</v>
      </c>
      <c r="I6481" s="11" t="n">
        <v>8.694922</v>
      </c>
      <c r="J6481" s="0" t="str">
        <f aca="false">"UPDATE security.town SET town_latitude="&amp;I6481&amp;", town_longitude="&amp;H6481&amp;" WHERE town_code = '"&amp;E6481&amp;"';"</f>
        <v>UPDATE security.town SET town_latitude=8.694922, town_longitude=-74.778942 WHERE town_code = '70771024';</v>
      </c>
    </row>
    <row r="6482" customFormat="false" ht="13.8" hidden="false" customHeight="false" outlineLevel="0" collapsed="false">
      <c r="A6482" s="8" t="s">
        <v>11735</v>
      </c>
      <c r="B6482" s="9" t="s">
        <v>415</v>
      </c>
      <c r="C6482" s="9" t="s">
        <v>12284</v>
      </c>
      <c r="D6482" s="9" t="s">
        <v>415</v>
      </c>
      <c r="E6482" s="9" t="s">
        <v>12304</v>
      </c>
      <c r="F6482" s="9" t="s">
        <v>3203</v>
      </c>
      <c r="G6482" s="9" t="s">
        <v>20</v>
      </c>
      <c r="H6482" s="9" t="n">
        <v>-74.70995</v>
      </c>
      <c r="I6482" s="9" t="n">
        <v>8.903842</v>
      </c>
      <c r="J6482" s="0" t="str">
        <f aca="false">"UPDATE security.town SET town_latitude="&amp;I6482&amp;", town_longitude="&amp;H6482&amp;" WHERE town_code = '"&amp;E6482&amp;"';"</f>
        <v>UPDATE security.town SET town_latitude=8.903842, town_longitude=-74.70995 WHERE town_code = '70771027';</v>
      </c>
    </row>
    <row r="6483" customFormat="false" ht="13.8" hidden="false" customHeight="false" outlineLevel="0" collapsed="false">
      <c r="A6483" s="10" t="s">
        <v>11735</v>
      </c>
      <c r="B6483" s="11" t="s">
        <v>415</v>
      </c>
      <c r="C6483" s="11" t="s">
        <v>12284</v>
      </c>
      <c r="D6483" s="11" t="s">
        <v>415</v>
      </c>
      <c r="E6483" s="11" t="s">
        <v>12305</v>
      </c>
      <c r="F6483" s="11" t="s">
        <v>12306</v>
      </c>
      <c r="G6483" s="11" t="s">
        <v>20</v>
      </c>
      <c r="H6483" s="11" t="n">
        <v>-74.736113</v>
      </c>
      <c r="I6483" s="11" t="n">
        <v>8.741237</v>
      </c>
      <c r="J6483" s="0" t="str">
        <f aca="false">"UPDATE security.town SET town_latitude="&amp;I6483&amp;", town_longitude="&amp;H6483&amp;" WHERE town_code = '"&amp;E6483&amp;"';"</f>
        <v>UPDATE security.town SET town_latitude=8.741237, town_longitude=-74.736113 WHERE town_code = '70771053';</v>
      </c>
    </row>
    <row r="6484" customFormat="false" ht="13.8" hidden="false" customHeight="false" outlineLevel="0" collapsed="false">
      <c r="A6484" s="8" t="s">
        <v>11735</v>
      </c>
      <c r="B6484" s="9" t="s">
        <v>415</v>
      </c>
      <c r="C6484" s="9" t="s">
        <v>12307</v>
      </c>
      <c r="D6484" s="9" t="s">
        <v>12308</v>
      </c>
      <c r="E6484" s="9" t="s">
        <v>12309</v>
      </c>
      <c r="F6484" s="9" t="s">
        <v>12308</v>
      </c>
      <c r="G6484" s="9" t="s">
        <v>17</v>
      </c>
      <c r="H6484" s="9" t="n">
        <v>-75.581284</v>
      </c>
      <c r="I6484" s="9" t="n">
        <v>9.525454</v>
      </c>
      <c r="J6484" s="0" t="str">
        <f aca="false">"UPDATE security.town SET town_latitude="&amp;I6484&amp;", town_longitude="&amp;H6484&amp;" WHERE town_code = '"&amp;E6484&amp;"';"</f>
        <v>UPDATE security.town SET town_latitude=9.525454, town_longitude=-75.581284 WHERE town_code = '70820000';</v>
      </c>
    </row>
    <row r="6485" customFormat="false" ht="13.8" hidden="false" customHeight="false" outlineLevel="0" collapsed="false">
      <c r="A6485" s="10" t="s">
        <v>11735</v>
      </c>
      <c r="B6485" s="11" t="s">
        <v>415</v>
      </c>
      <c r="C6485" s="11" t="s">
        <v>12307</v>
      </c>
      <c r="D6485" s="11" t="s">
        <v>12308</v>
      </c>
      <c r="E6485" s="11" t="s">
        <v>12310</v>
      </c>
      <c r="F6485" s="11" t="s">
        <v>12311</v>
      </c>
      <c r="G6485" s="11" t="s">
        <v>20</v>
      </c>
      <c r="H6485" s="11" t="n">
        <v>-75.516906</v>
      </c>
      <c r="I6485" s="11" t="n">
        <v>9.490959</v>
      </c>
      <c r="J6485" s="0" t="str">
        <f aca="false">"UPDATE security.town SET town_latitude="&amp;I6485&amp;", town_longitude="&amp;H6485&amp;" WHERE town_code = '"&amp;E6485&amp;"';"</f>
        <v>UPDATE security.town SET town_latitude=9.490959, town_longitude=-75.516906 WHERE town_code = '70820003';</v>
      </c>
    </row>
    <row r="6486" customFormat="false" ht="13.8" hidden="false" customHeight="false" outlineLevel="0" collapsed="false">
      <c r="A6486" s="8" t="s">
        <v>11735</v>
      </c>
      <c r="B6486" s="9" t="s">
        <v>415</v>
      </c>
      <c r="C6486" s="9" t="s">
        <v>12307</v>
      </c>
      <c r="D6486" s="9" t="s">
        <v>12308</v>
      </c>
      <c r="E6486" s="9" t="s">
        <v>12312</v>
      </c>
      <c r="F6486" s="9" t="s">
        <v>12313</v>
      </c>
      <c r="G6486" s="9" t="s">
        <v>20</v>
      </c>
      <c r="H6486" s="9" t="n">
        <v>-75.49547</v>
      </c>
      <c r="I6486" s="9" t="n">
        <v>9.647651</v>
      </c>
      <c r="J6486" s="0" t="str">
        <f aca="false">"UPDATE security.town SET town_latitude="&amp;I6486&amp;", town_longitude="&amp;H6486&amp;" WHERE town_code = '"&amp;E6486&amp;"';"</f>
        <v>UPDATE security.town SET town_latitude=9.647651, town_longitude=-75.49547 WHERE town_code = '70820007';</v>
      </c>
    </row>
    <row r="6487" customFormat="false" ht="13.8" hidden="false" customHeight="false" outlineLevel="0" collapsed="false">
      <c r="A6487" s="10" t="s">
        <v>11735</v>
      </c>
      <c r="B6487" s="11" t="s">
        <v>415</v>
      </c>
      <c r="C6487" s="11" t="s">
        <v>12307</v>
      </c>
      <c r="D6487" s="11" t="s">
        <v>12308</v>
      </c>
      <c r="E6487" s="11" t="s">
        <v>12314</v>
      </c>
      <c r="F6487" s="11" t="s">
        <v>4994</v>
      </c>
      <c r="G6487" s="11" t="s">
        <v>20</v>
      </c>
      <c r="H6487" s="11" t="n">
        <v>-75.584512</v>
      </c>
      <c r="I6487" s="11" t="n">
        <v>9.451092</v>
      </c>
      <c r="J6487" s="0" t="str">
        <f aca="false">"UPDATE security.town SET town_latitude="&amp;I6487&amp;", town_longitude="&amp;H6487&amp;" WHERE town_code = '"&amp;E6487&amp;"';"</f>
        <v>UPDATE security.town SET town_latitude=9.451092, town_longitude=-75.584512 WHERE town_code = '70820008';</v>
      </c>
    </row>
    <row r="6488" customFormat="false" ht="13.8" hidden="false" customHeight="false" outlineLevel="0" collapsed="false">
      <c r="A6488" s="8" t="s">
        <v>11735</v>
      </c>
      <c r="B6488" s="9" t="s">
        <v>415</v>
      </c>
      <c r="C6488" s="9" t="s">
        <v>12307</v>
      </c>
      <c r="D6488" s="9" t="s">
        <v>12308</v>
      </c>
      <c r="E6488" s="9" t="s">
        <v>12315</v>
      </c>
      <c r="F6488" s="9" t="s">
        <v>12316</v>
      </c>
      <c r="G6488" s="9" t="s">
        <v>20</v>
      </c>
      <c r="H6488" s="9" t="n">
        <v>-75.51292</v>
      </c>
      <c r="I6488" s="9" t="n">
        <v>9.630011</v>
      </c>
      <c r="J6488" s="0" t="str">
        <f aca="false">"UPDATE security.town SET town_latitude="&amp;I6488&amp;", town_longitude="&amp;H6488&amp;" WHERE town_code = '"&amp;E6488&amp;"';"</f>
        <v>UPDATE security.town SET town_latitude=9.630011, town_longitude=-75.51292 WHERE town_code = '70820010';</v>
      </c>
    </row>
    <row r="6489" customFormat="false" ht="13.8" hidden="false" customHeight="false" outlineLevel="0" collapsed="false">
      <c r="A6489" s="10" t="s">
        <v>11735</v>
      </c>
      <c r="B6489" s="11" t="s">
        <v>415</v>
      </c>
      <c r="C6489" s="11" t="s">
        <v>12307</v>
      </c>
      <c r="D6489" s="11" t="s">
        <v>12308</v>
      </c>
      <c r="E6489" s="11" t="s">
        <v>12317</v>
      </c>
      <c r="F6489" s="11" t="s">
        <v>798</v>
      </c>
      <c r="G6489" s="11" t="s">
        <v>20</v>
      </c>
      <c r="H6489" s="11" t="n">
        <v>-75.531061</v>
      </c>
      <c r="I6489" s="11" t="n">
        <v>9.471713</v>
      </c>
      <c r="J6489" s="0" t="str">
        <f aca="false">"UPDATE security.town SET town_latitude="&amp;I6489&amp;", town_longitude="&amp;H6489&amp;" WHERE town_code = '"&amp;E6489&amp;"';"</f>
        <v>UPDATE security.town SET town_latitude=9.471713, town_longitude=-75.531061 WHERE town_code = '70820013';</v>
      </c>
    </row>
    <row r="6490" customFormat="false" ht="13.8" hidden="false" customHeight="false" outlineLevel="0" collapsed="false">
      <c r="A6490" s="8" t="s">
        <v>11735</v>
      </c>
      <c r="B6490" s="9" t="s">
        <v>415</v>
      </c>
      <c r="C6490" s="9" t="s">
        <v>12318</v>
      </c>
      <c r="D6490" s="9" t="s">
        <v>12319</v>
      </c>
      <c r="E6490" s="9" t="s">
        <v>12320</v>
      </c>
      <c r="F6490" s="9" t="s">
        <v>12321</v>
      </c>
      <c r="G6490" s="9" t="s">
        <v>17</v>
      </c>
      <c r="H6490" s="9" t="n">
        <v>-75.44085</v>
      </c>
      <c r="I6490" s="9" t="n">
        <v>9.451819</v>
      </c>
      <c r="J6490" s="0" t="str">
        <f aca="false">"UPDATE security.town SET town_latitude="&amp;I6490&amp;", town_longitude="&amp;H6490&amp;" WHERE town_code = '"&amp;E6490&amp;"';"</f>
        <v>UPDATE security.town SET town_latitude=9.451819, town_longitude=-75.44085 WHERE town_code = '70823000';</v>
      </c>
    </row>
    <row r="6491" customFormat="false" ht="13.8" hidden="false" customHeight="false" outlineLevel="0" collapsed="false">
      <c r="A6491" s="10" t="s">
        <v>11735</v>
      </c>
      <c r="B6491" s="11" t="s">
        <v>415</v>
      </c>
      <c r="C6491" s="11" t="s">
        <v>12318</v>
      </c>
      <c r="D6491" s="11" t="s">
        <v>12319</v>
      </c>
      <c r="E6491" s="11" t="s">
        <v>12322</v>
      </c>
      <c r="F6491" s="11" t="s">
        <v>12323</v>
      </c>
      <c r="G6491" s="11" t="s">
        <v>20</v>
      </c>
      <c r="H6491" s="11" t="n">
        <v>-75.397452</v>
      </c>
      <c r="I6491" s="11" t="n">
        <v>9.417849</v>
      </c>
      <c r="J6491" s="0" t="str">
        <f aca="false">"UPDATE security.town SET town_latitude="&amp;I6491&amp;", town_longitude="&amp;H6491&amp;" WHERE town_code = '"&amp;E6491&amp;"';"</f>
        <v>UPDATE security.town SET town_latitude=9.417849, town_longitude=-75.397452 WHERE town_code = '70823001';</v>
      </c>
    </row>
    <row r="6492" customFormat="false" ht="13.8" hidden="false" customHeight="false" outlineLevel="0" collapsed="false">
      <c r="A6492" s="8" t="s">
        <v>11735</v>
      </c>
      <c r="B6492" s="9" t="s">
        <v>415</v>
      </c>
      <c r="C6492" s="9" t="s">
        <v>12318</v>
      </c>
      <c r="D6492" s="9" t="s">
        <v>12319</v>
      </c>
      <c r="E6492" s="9" t="s">
        <v>12324</v>
      </c>
      <c r="F6492" s="9" t="s">
        <v>2488</v>
      </c>
      <c r="G6492" s="9" t="s">
        <v>20</v>
      </c>
      <c r="H6492" s="9" t="n">
        <v>-75.377299</v>
      </c>
      <c r="I6492" s="9" t="n">
        <v>9.437513</v>
      </c>
      <c r="J6492" s="0" t="str">
        <f aca="false">"UPDATE security.town SET town_latitude="&amp;I6492&amp;", town_longitude="&amp;H6492&amp;" WHERE town_code = '"&amp;E6492&amp;"';"</f>
        <v>UPDATE security.town SET town_latitude=9.437513, town_longitude=-75.377299 WHERE town_code = '70823002';</v>
      </c>
    </row>
    <row r="6493" customFormat="false" ht="13.8" hidden="false" customHeight="false" outlineLevel="0" collapsed="false">
      <c r="A6493" s="10" t="s">
        <v>11735</v>
      </c>
      <c r="B6493" s="11" t="s">
        <v>415</v>
      </c>
      <c r="C6493" s="11" t="s">
        <v>12318</v>
      </c>
      <c r="D6493" s="11" t="s">
        <v>12319</v>
      </c>
      <c r="E6493" s="11" t="s">
        <v>12325</v>
      </c>
      <c r="F6493" s="11" t="s">
        <v>12326</v>
      </c>
      <c r="G6493" s="11" t="s">
        <v>20</v>
      </c>
      <c r="H6493" s="11" t="n">
        <v>-75.418234</v>
      </c>
      <c r="I6493" s="11" t="n">
        <v>9.539756</v>
      </c>
      <c r="J6493" s="0" t="str">
        <f aca="false">"UPDATE security.town SET town_latitude="&amp;I6493&amp;", town_longitude="&amp;H6493&amp;" WHERE town_code = '"&amp;E6493&amp;"';"</f>
        <v>UPDATE security.town SET town_latitude=9.539756, town_longitude=-75.418234 WHERE town_code = '70823003';</v>
      </c>
    </row>
    <row r="6494" customFormat="false" ht="13.8" hidden="false" customHeight="false" outlineLevel="0" collapsed="false">
      <c r="A6494" s="8" t="s">
        <v>11735</v>
      </c>
      <c r="B6494" s="9" t="s">
        <v>415</v>
      </c>
      <c r="C6494" s="9" t="s">
        <v>12318</v>
      </c>
      <c r="D6494" s="9" t="s">
        <v>12319</v>
      </c>
      <c r="E6494" s="9" t="s">
        <v>12327</v>
      </c>
      <c r="F6494" s="9" t="s">
        <v>5708</v>
      </c>
      <c r="G6494" s="9" t="s">
        <v>20</v>
      </c>
      <c r="H6494" s="9" t="n">
        <v>-75.43417</v>
      </c>
      <c r="I6494" s="9" t="n">
        <v>9.389826</v>
      </c>
      <c r="J6494" s="0" t="str">
        <f aca="false">"UPDATE security.town SET town_latitude="&amp;I6494&amp;", town_longitude="&amp;H6494&amp;" WHERE town_code = '"&amp;E6494&amp;"';"</f>
        <v>UPDATE security.town SET town_latitude=9.389826, town_longitude=-75.43417 WHERE town_code = '70823004';</v>
      </c>
    </row>
    <row r="6495" customFormat="false" ht="13.8" hidden="false" customHeight="false" outlineLevel="0" collapsed="false">
      <c r="A6495" s="10" t="s">
        <v>11735</v>
      </c>
      <c r="B6495" s="11" t="s">
        <v>415</v>
      </c>
      <c r="C6495" s="11" t="s">
        <v>12318</v>
      </c>
      <c r="D6495" s="11" t="s">
        <v>12319</v>
      </c>
      <c r="E6495" s="11" t="s">
        <v>12328</v>
      </c>
      <c r="F6495" s="11" t="s">
        <v>12329</v>
      </c>
      <c r="G6495" s="11" t="s">
        <v>20</v>
      </c>
      <c r="H6495" s="11" t="n">
        <v>-75.49355</v>
      </c>
      <c r="I6495" s="11" t="n">
        <v>9.406897</v>
      </c>
      <c r="J6495" s="0" t="str">
        <f aca="false">"UPDATE security.town SET town_latitude="&amp;I6495&amp;", town_longitude="&amp;H6495&amp;" WHERE town_code = '"&amp;E6495&amp;"';"</f>
        <v>UPDATE security.town SET town_latitude=9.406897, town_longitude=-75.49355 WHERE town_code = '70823005';</v>
      </c>
    </row>
    <row r="6496" customFormat="false" ht="13.8" hidden="false" customHeight="false" outlineLevel="0" collapsed="false">
      <c r="A6496" s="8" t="s">
        <v>11735</v>
      </c>
      <c r="B6496" s="9" t="s">
        <v>415</v>
      </c>
      <c r="C6496" s="9" t="s">
        <v>12318</v>
      </c>
      <c r="D6496" s="9" t="s">
        <v>12319</v>
      </c>
      <c r="E6496" s="9" t="s">
        <v>12330</v>
      </c>
      <c r="F6496" s="9" t="s">
        <v>12331</v>
      </c>
      <c r="G6496" s="9" t="s">
        <v>20</v>
      </c>
      <c r="H6496" s="9" t="n">
        <v>-75.411966</v>
      </c>
      <c r="I6496" s="9" t="n">
        <v>9.512709</v>
      </c>
      <c r="J6496" s="0" t="str">
        <f aca="false">"UPDATE security.town SET town_latitude="&amp;I6496&amp;", town_longitude="&amp;H6496&amp;" WHERE town_code = '"&amp;E6496&amp;"';"</f>
        <v>UPDATE security.town SET town_latitude=9.512709, town_longitude=-75.411966 WHERE town_code = '70823006';</v>
      </c>
    </row>
    <row r="6497" customFormat="false" ht="13.8" hidden="false" customHeight="false" outlineLevel="0" collapsed="false">
      <c r="A6497" s="10" t="s">
        <v>11735</v>
      </c>
      <c r="B6497" s="11" t="s">
        <v>415</v>
      </c>
      <c r="C6497" s="11" t="s">
        <v>12318</v>
      </c>
      <c r="D6497" s="11" t="s">
        <v>12319</v>
      </c>
      <c r="E6497" s="11" t="s">
        <v>12332</v>
      </c>
      <c r="F6497" s="11" t="s">
        <v>138</v>
      </c>
      <c r="G6497" s="11" t="s">
        <v>20</v>
      </c>
      <c r="H6497" s="11" t="n">
        <v>-75.416675</v>
      </c>
      <c r="I6497" s="11" t="n">
        <v>9.519409</v>
      </c>
      <c r="J6497" s="0" t="str">
        <f aca="false">"UPDATE security.town SET town_latitude="&amp;I6497&amp;", town_longitude="&amp;H6497&amp;" WHERE town_code = '"&amp;E6497&amp;"';"</f>
        <v>UPDATE security.town SET town_latitude=9.519409, town_longitude=-75.416675 WHERE town_code = '70823007';</v>
      </c>
    </row>
    <row r="6498" customFormat="false" ht="13.8" hidden="false" customHeight="false" outlineLevel="0" collapsed="false">
      <c r="A6498" s="8" t="s">
        <v>11735</v>
      </c>
      <c r="B6498" s="9" t="s">
        <v>415</v>
      </c>
      <c r="C6498" s="9" t="s">
        <v>12318</v>
      </c>
      <c r="D6498" s="9" t="s">
        <v>12319</v>
      </c>
      <c r="E6498" s="9" t="s">
        <v>12333</v>
      </c>
      <c r="F6498" s="9" t="s">
        <v>12334</v>
      </c>
      <c r="G6498" s="9" t="s">
        <v>20</v>
      </c>
      <c r="H6498" s="9" t="n">
        <v>-75.465124</v>
      </c>
      <c r="I6498" s="9" t="n">
        <v>9.386011</v>
      </c>
      <c r="J6498" s="0" t="str">
        <f aca="false">"UPDATE security.town SET town_latitude="&amp;I6498&amp;", town_longitude="&amp;H6498&amp;" WHERE town_code = '"&amp;E6498&amp;"';"</f>
        <v>UPDATE security.town SET town_latitude=9.386011, town_longitude=-75.465124 WHERE town_code = '70823009';</v>
      </c>
    </row>
    <row r="6499" customFormat="false" ht="13.8" hidden="false" customHeight="false" outlineLevel="0" collapsed="false">
      <c r="A6499" s="10" t="s">
        <v>11735</v>
      </c>
      <c r="B6499" s="11" t="s">
        <v>415</v>
      </c>
      <c r="C6499" s="11" t="s">
        <v>12318</v>
      </c>
      <c r="D6499" s="11" t="s">
        <v>12319</v>
      </c>
      <c r="E6499" s="11" t="s">
        <v>12335</v>
      </c>
      <c r="F6499" s="11" t="s">
        <v>12336</v>
      </c>
      <c r="G6499" s="11" t="s">
        <v>20</v>
      </c>
      <c r="H6499" s="11" t="n">
        <v>-75.46697</v>
      </c>
      <c r="I6499" s="11" t="n">
        <v>9.400783</v>
      </c>
      <c r="J6499" s="0" t="str">
        <f aca="false">"UPDATE security.town SET town_latitude="&amp;I6499&amp;", town_longitude="&amp;H6499&amp;" WHERE town_code = '"&amp;E6499&amp;"';"</f>
        <v>UPDATE security.town SET town_latitude=9.400783, town_longitude=-75.46697 WHERE town_code = '70823010';</v>
      </c>
    </row>
    <row r="6500" customFormat="false" ht="13.8" hidden="false" customHeight="false" outlineLevel="0" collapsed="false">
      <c r="A6500" s="8" t="s">
        <v>11735</v>
      </c>
      <c r="B6500" s="9" t="s">
        <v>415</v>
      </c>
      <c r="C6500" s="9" t="s">
        <v>12318</v>
      </c>
      <c r="D6500" s="9" t="s">
        <v>12319</v>
      </c>
      <c r="E6500" s="9" t="s">
        <v>12337</v>
      </c>
      <c r="F6500" s="9" t="s">
        <v>12338</v>
      </c>
      <c r="G6500" s="9" t="s">
        <v>20</v>
      </c>
      <c r="H6500" s="9" t="n">
        <v>-75.425093</v>
      </c>
      <c r="I6500" s="9" t="n">
        <v>9.611252</v>
      </c>
      <c r="J6500" s="0" t="str">
        <f aca="false">"UPDATE security.town SET town_latitude="&amp;I6500&amp;", town_longitude="&amp;H6500&amp;" WHERE town_code = '"&amp;E6500&amp;"';"</f>
        <v>UPDATE security.town SET town_latitude=9.611252, town_longitude=-75.425093 WHERE town_code = '70823011';</v>
      </c>
    </row>
    <row r="6501" customFormat="false" ht="13.8" hidden="false" customHeight="false" outlineLevel="0" collapsed="false">
      <c r="A6501" s="10" t="s">
        <v>11735</v>
      </c>
      <c r="B6501" s="11" t="s">
        <v>415</v>
      </c>
      <c r="C6501" s="11" t="s">
        <v>12318</v>
      </c>
      <c r="D6501" s="11" t="s">
        <v>12319</v>
      </c>
      <c r="E6501" s="11" t="s">
        <v>12339</v>
      </c>
      <c r="F6501" s="11" t="s">
        <v>10697</v>
      </c>
      <c r="G6501" s="11" t="s">
        <v>20</v>
      </c>
      <c r="H6501" s="11" t="n">
        <v>-75.411012</v>
      </c>
      <c r="I6501" s="11" t="n">
        <v>9.442508</v>
      </c>
      <c r="J6501" s="0" t="str">
        <f aca="false">"UPDATE security.town SET town_latitude="&amp;I6501&amp;", town_longitude="&amp;H6501&amp;" WHERE town_code = '"&amp;E6501&amp;"';"</f>
        <v>UPDATE security.town SET town_latitude=9.442508, town_longitude=-75.411012 WHERE town_code = '70823012';</v>
      </c>
    </row>
    <row r="6502" customFormat="false" ht="13.8" hidden="false" customHeight="false" outlineLevel="0" collapsed="false">
      <c r="A6502" s="8" t="s">
        <v>11735</v>
      </c>
      <c r="B6502" s="9" t="s">
        <v>415</v>
      </c>
      <c r="C6502" s="9" t="s">
        <v>12318</v>
      </c>
      <c r="D6502" s="9" t="s">
        <v>12319</v>
      </c>
      <c r="E6502" s="9" t="s">
        <v>12340</v>
      </c>
      <c r="F6502" s="9" t="s">
        <v>888</v>
      </c>
      <c r="G6502" s="9" t="s">
        <v>20</v>
      </c>
      <c r="H6502" s="9" t="n">
        <v>-75.446071</v>
      </c>
      <c r="I6502" s="9" t="n">
        <v>9.411792</v>
      </c>
      <c r="J6502" s="0" t="str">
        <f aca="false">"UPDATE security.town SET town_latitude="&amp;I6502&amp;", town_longitude="&amp;H6502&amp;" WHERE town_code = '"&amp;E6502&amp;"';"</f>
        <v>UPDATE security.town SET town_latitude=9.411792, town_longitude=-75.446071 WHERE town_code = '70823013';</v>
      </c>
    </row>
    <row r="6503" customFormat="false" ht="13.8" hidden="false" customHeight="false" outlineLevel="0" collapsed="false">
      <c r="A6503" s="10" t="s">
        <v>11735</v>
      </c>
      <c r="B6503" s="11" t="s">
        <v>415</v>
      </c>
      <c r="C6503" s="11" t="s">
        <v>12318</v>
      </c>
      <c r="D6503" s="11" t="s">
        <v>12319</v>
      </c>
      <c r="E6503" s="11" t="s">
        <v>12341</v>
      </c>
      <c r="F6503" s="11" t="s">
        <v>8275</v>
      </c>
      <c r="G6503" s="11" t="s">
        <v>20</v>
      </c>
      <c r="H6503" s="11" t="n">
        <v>-75.41489</v>
      </c>
      <c r="I6503" s="11" t="n">
        <v>9.398864</v>
      </c>
      <c r="J6503" s="0" t="str">
        <f aca="false">"UPDATE security.town SET town_latitude="&amp;I6503&amp;", town_longitude="&amp;H6503&amp;" WHERE town_code = '"&amp;E6503&amp;"';"</f>
        <v>UPDATE security.town SET town_latitude=9.398864, town_longitude=-75.41489 WHERE town_code = '70823014';</v>
      </c>
    </row>
    <row r="6504" customFormat="false" ht="13.8" hidden="false" customHeight="false" outlineLevel="0" collapsed="false">
      <c r="A6504" s="8" t="s">
        <v>11735</v>
      </c>
      <c r="B6504" s="9" t="s">
        <v>415</v>
      </c>
      <c r="C6504" s="9" t="s">
        <v>12318</v>
      </c>
      <c r="D6504" s="9" t="s">
        <v>12319</v>
      </c>
      <c r="E6504" s="9" t="s">
        <v>12342</v>
      </c>
      <c r="F6504" s="9" t="s">
        <v>1810</v>
      </c>
      <c r="G6504" s="9" t="s">
        <v>20</v>
      </c>
      <c r="H6504" s="9" t="n">
        <v>-75.462074</v>
      </c>
      <c r="I6504" s="9" t="n">
        <v>9.433589</v>
      </c>
      <c r="J6504" s="0" t="str">
        <f aca="false">"UPDATE security.town SET town_latitude="&amp;I6504&amp;", town_longitude="&amp;H6504&amp;" WHERE town_code = '"&amp;E6504&amp;"';"</f>
        <v>UPDATE security.town SET town_latitude=9.433589, town_longitude=-75.462074 WHERE town_code = '70823015';</v>
      </c>
    </row>
    <row r="6505" customFormat="false" ht="13.8" hidden="false" customHeight="false" outlineLevel="0" collapsed="false">
      <c r="A6505" s="10" t="s">
        <v>12343</v>
      </c>
      <c r="B6505" s="11" t="s">
        <v>6120</v>
      </c>
      <c r="C6505" s="11" t="s">
        <v>12344</v>
      </c>
      <c r="D6505" s="11" t="s">
        <v>12345</v>
      </c>
      <c r="E6505" s="11" t="s">
        <v>12346</v>
      </c>
      <c r="F6505" s="11" t="s">
        <v>12345</v>
      </c>
      <c r="G6505" s="11" t="s">
        <v>17</v>
      </c>
      <c r="H6505" s="11" t="n">
        <v>-75.193715</v>
      </c>
      <c r="I6505" s="11" t="n">
        <v>4.439609</v>
      </c>
      <c r="J6505" s="0" t="str">
        <f aca="false">"UPDATE security.town SET town_latitude="&amp;I6505&amp;", town_longitude="&amp;H6505&amp;" WHERE town_code = '"&amp;E6505&amp;"';"</f>
        <v>UPDATE security.town SET town_latitude=4.439609, town_longitude=-75.193715 WHERE town_code = '73001000';</v>
      </c>
    </row>
    <row r="6506" customFormat="false" ht="13.8" hidden="false" customHeight="false" outlineLevel="0" collapsed="false">
      <c r="A6506" s="8" t="s">
        <v>12343</v>
      </c>
      <c r="B6506" s="9" t="s">
        <v>6120</v>
      </c>
      <c r="C6506" s="9" t="s">
        <v>12344</v>
      </c>
      <c r="D6506" s="9" t="s">
        <v>12345</v>
      </c>
      <c r="E6506" s="9" t="s">
        <v>12347</v>
      </c>
      <c r="F6506" s="9" t="s">
        <v>118</v>
      </c>
      <c r="G6506" s="9" t="s">
        <v>20</v>
      </c>
      <c r="H6506" s="9" t="n">
        <v>-75.076322</v>
      </c>
      <c r="I6506" s="9" t="n">
        <v>4.325757</v>
      </c>
      <c r="J6506" s="0" t="str">
        <f aca="false">"UPDATE security.town SET town_latitude="&amp;I6506&amp;", town_longitude="&amp;H6506&amp;" WHERE town_code = '"&amp;E6506&amp;"';"</f>
        <v>UPDATE security.town SET town_latitude=4.325757, town_longitude=-75.076322 WHERE town_code = '73001001';</v>
      </c>
    </row>
    <row r="6507" customFormat="false" ht="13.8" hidden="false" customHeight="false" outlineLevel="0" collapsed="false">
      <c r="A6507" s="10" t="s">
        <v>12343</v>
      </c>
      <c r="B6507" s="11" t="s">
        <v>6120</v>
      </c>
      <c r="C6507" s="11" t="s">
        <v>12344</v>
      </c>
      <c r="D6507" s="11" t="s">
        <v>12345</v>
      </c>
      <c r="E6507" s="11" t="s">
        <v>12348</v>
      </c>
      <c r="F6507" s="11" t="s">
        <v>12349</v>
      </c>
      <c r="G6507" s="11" t="s">
        <v>20</v>
      </c>
      <c r="H6507" s="11" t="n">
        <v>-75.394304</v>
      </c>
      <c r="I6507" s="11" t="n">
        <v>4.348732</v>
      </c>
      <c r="J6507" s="0" t="str">
        <f aca="false">"UPDATE security.town SET town_latitude="&amp;I6507&amp;", town_longitude="&amp;H6507&amp;" WHERE town_code = '"&amp;E6507&amp;"';"</f>
        <v>UPDATE security.town SET town_latitude=4.348732, town_longitude=-75.394304 WHERE town_code = '73001004';</v>
      </c>
    </row>
    <row r="6508" customFormat="false" ht="13.8" hidden="false" customHeight="false" outlineLevel="0" collapsed="false">
      <c r="A6508" s="8" t="s">
        <v>12343</v>
      </c>
      <c r="B6508" s="9" t="s">
        <v>6120</v>
      </c>
      <c r="C6508" s="9" t="s">
        <v>12344</v>
      </c>
      <c r="D6508" s="9" t="s">
        <v>12345</v>
      </c>
      <c r="E6508" s="9" t="s">
        <v>12350</v>
      </c>
      <c r="F6508" s="9" t="s">
        <v>3580</v>
      </c>
      <c r="G6508" s="9" t="s">
        <v>20</v>
      </c>
      <c r="H6508" s="9" t="n">
        <v>-75.321373</v>
      </c>
      <c r="I6508" s="9" t="n">
        <v>4.556652</v>
      </c>
      <c r="J6508" s="0" t="str">
        <f aca="false">"UPDATE security.town SET town_latitude="&amp;I6508&amp;", town_longitude="&amp;H6508&amp;" WHERE town_code = '"&amp;E6508&amp;"';"</f>
        <v>UPDATE security.town SET town_latitude=4.556652, town_longitude=-75.321373 WHERE town_code = '73001006';</v>
      </c>
    </row>
    <row r="6509" customFormat="false" ht="13.8" hidden="false" customHeight="false" outlineLevel="0" collapsed="false">
      <c r="A6509" s="10" t="s">
        <v>12343</v>
      </c>
      <c r="B6509" s="11" t="s">
        <v>6120</v>
      </c>
      <c r="C6509" s="11" t="s">
        <v>12344</v>
      </c>
      <c r="D6509" s="11" t="s">
        <v>12345</v>
      </c>
      <c r="E6509" s="11" t="s">
        <v>12351</v>
      </c>
      <c r="F6509" s="11" t="s">
        <v>153</v>
      </c>
      <c r="G6509" s="11" t="s">
        <v>20</v>
      </c>
      <c r="H6509" s="11" t="n">
        <v>-75.364195</v>
      </c>
      <c r="I6509" s="11" t="n">
        <v>4.369984</v>
      </c>
      <c r="J6509" s="0" t="str">
        <f aca="false">"UPDATE security.town SET town_latitude="&amp;I6509&amp;", town_longitude="&amp;H6509&amp;" WHERE town_code = '"&amp;E6509&amp;"';"</f>
        <v>UPDATE security.town SET town_latitude=4.369984, town_longitude=-75.364195 WHERE town_code = '73001007';</v>
      </c>
    </row>
    <row r="6510" customFormat="false" ht="13.8" hidden="false" customHeight="false" outlineLevel="0" collapsed="false">
      <c r="A6510" s="8" t="s">
        <v>12343</v>
      </c>
      <c r="B6510" s="9" t="s">
        <v>6120</v>
      </c>
      <c r="C6510" s="9" t="s">
        <v>12344</v>
      </c>
      <c r="D6510" s="9" t="s">
        <v>12345</v>
      </c>
      <c r="E6510" s="9" t="s">
        <v>12352</v>
      </c>
      <c r="F6510" s="9" t="s">
        <v>4686</v>
      </c>
      <c r="G6510" s="9" t="s">
        <v>20</v>
      </c>
      <c r="H6510" s="9" t="n">
        <v>-75.074741</v>
      </c>
      <c r="I6510" s="9" t="n">
        <v>4.496133</v>
      </c>
      <c r="J6510" s="0" t="str">
        <f aca="false">"UPDATE security.town SET town_latitude="&amp;I6510&amp;", town_longitude="&amp;H6510&amp;" WHERE town_code = '"&amp;E6510&amp;"';"</f>
        <v>UPDATE security.town SET town_latitude=4.496133, town_longitude=-75.074741 WHERE town_code = '73001009';</v>
      </c>
    </row>
    <row r="6511" customFormat="false" ht="13.8" hidden="false" customHeight="false" outlineLevel="0" collapsed="false">
      <c r="A6511" s="10" t="s">
        <v>12343</v>
      </c>
      <c r="B6511" s="11" t="s">
        <v>6120</v>
      </c>
      <c r="C6511" s="11" t="s">
        <v>12344</v>
      </c>
      <c r="D6511" s="11" t="s">
        <v>12345</v>
      </c>
      <c r="E6511" s="11" t="s">
        <v>12353</v>
      </c>
      <c r="F6511" s="11" t="s">
        <v>12354</v>
      </c>
      <c r="G6511" s="11" t="s">
        <v>20</v>
      </c>
      <c r="H6511" s="11" t="n">
        <v>-75.076448</v>
      </c>
      <c r="I6511" s="11" t="n">
        <v>4.540785</v>
      </c>
      <c r="J6511" s="0" t="str">
        <f aca="false">"UPDATE security.town SET town_latitude="&amp;I6511&amp;", town_longitude="&amp;H6511&amp;" WHERE town_code = '"&amp;E6511&amp;"';"</f>
        <v>UPDATE security.town SET town_latitude=4.540785, town_longitude=-75.076448 WHERE town_code = '73001010';</v>
      </c>
    </row>
    <row r="6512" customFormat="false" ht="13.8" hidden="false" customHeight="false" outlineLevel="0" collapsed="false">
      <c r="A6512" s="8" t="s">
        <v>12343</v>
      </c>
      <c r="B6512" s="9" t="s">
        <v>6120</v>
      </c>
      <c r="C6512" s="9" t="s">
        <v>12344</v>
      </c>
      <c r="D6512" s="9" t="s">
        <v>12345</v>
      </c>
      <c r="E6512" s="9" t="s">
        <v>12355</v>
      </c>
      <c r="F6512" s="9" t="s">
        <v>3571</v>
      </c>
      <c r="G6512" s="9" t="s">
        <v>20</v>
      </c>
      <c r="H6512" s="9" t="n">
        <v>-75.350497</v>
      </c>
      <c r="I6512" s="9" t="n">
        <v>4.453404</v>
      </c>
      <c r="J6512" s="0" t="str">
        <f aca="false">"UPDATE security.town SET town_latitude="&amp;I6512&amp;", town_longitude="&amp;H6512&amp;" WHERE town_code = '"&amp;E6512&amp;"';"</f>
        <v>UPDATE security.town SET town_latitude=4.453404, town_longitude=-75.350497 WHERE town_code = '73001011';</v>
      </c>
    </row>
    <row r="6513" customFormat="false" ht="13.8" hidden="false" customHeight="false" outlineLevel="0" collapsed="false">
      <c r="A6513" s="10" t="s">
        <v>12343</v>
      </c>
      <c r="B6513" s="11" t="s">
        <v>6120</v>
      </c>
      <c r="C6513" s="11" t="s">
        <v>12344</v>
      </c>
      <c r="D6513" s="11" t="s">
        <v>12345</v>
      </c>
      <c r="E6513" s="11" t="s">
        <v>12356</v>
      </c>
      <c r="F6513" s="11" t="s">
        <v>12357</v>
      </c>
      <c r="G6513" s="11" t="s">
        <v>20</v>
      </c>
      <c r="H6513" s="11" t="n">
        <v>-75.409379</v>
      </c>
      <c r="I6513" s="11" t="n">
        <v>4.51975</v>
      </c>
      <c r="J6513" s="0" t="str">
        <f aca="false">"UPDATE security.town SET town_latitude="&amp;I6513&amp;", town_longitude="&amp;H6513&amp;" WHERE town_code = '"&amp;E6513&amp;"';"</f>
        <v>UPDATE security.town SET town_latitude=4.51975, town_longitude=-75.409379 WHERE town_code = '73001012';</v>
      </c>
    </row>
    <row r="6514" customFormat="false" ht="13.8" hidden="false" customHeight="false" outlineLevel="0" collapsed="false">
      <c r="A6514" s="8" t="s">
        <v>12343</v>
      </c>
      <c r="B6514" s="9" t="s">
        <v>6120</v>
      </c>
      <c r="C6514" s="9" t="s">
        <v>12344</v>
      </c>
      <c r="D6514" s="9" t="s">
        <v>12345</v>
      </c>
      <c r="E6514" s="9" t="s">
        <v>12358</v>
      </c>
      <c r="F6514" s="9" t="s">
        <v>12359</v>
      </c>
      <c r="G6514" s="9" t="s">
        <v>20</v>
      </c>
      <c r="H6514" s="9" t="n">
        <v>-75.310625</v>
      </c>
      <c r="I6514" s="9" t="n">
        <v>4.523573</v>
      </c>
      <c r="J6514" s="0" t="str">
        <f aca="false">"UPDATE security.town SET town_latitude="&amp;I6514&amp;", town_longitude="&amp;H6514&amp;" WHERE town_code = '"&amp;E6514&amp;"';"</f>
        <v>UPDATE security.town SET town_latitude=4.523573, town_longitude=-75.310625 WHERE town_code = '73001013';</v>
      </c>
    </row>
    <row r="6515" customFormat="false" ht="13.8" hidden="false" customHeight="false" outlineLevel="0" collapsed="false">
      <c r="A6515" s="10" t="s">
        <v>12343</v>
      </c>
      <c r="B6515" s="11" t="s">
        <v>6120</v>
      </c>
      <c r="C6515" s="11" t="s">
        <v>12344</v>
      </c>
      <c r="D6515" s="11" t="s">
        <v>12345</v>
      </c>
      <c r="E6515" s="11" t="s">
        <v>12360</v>
      </c>
      <c r="F6515" s="11" t="s">
        <v>3734</v>
      </c>
      <c r="G6515" s="11" t="s">
        <v>20</v>
      </c>
      <c r="H6515" s="11" t="n">
        <v>-75.286886</v>
      </c>
      <c r="I6515" s="11" t="n">
        <v>4.490906</v>
      </c>
      <c r="J6515" s="0" t="str">
        <f aca="false">"UPDATE security.town SET town_latitude="&amp;I6515&amp;", town_longitude="&amp;H6515&amp;" WHERE town_code = '"&amp;E6515&amp;"';"</f>
        <v>UPDATE security.town SET town_latitude=4.490906, town_longitude=-75.286886 WHERE town_code = '73001014';</v>
      </c>
    </row>
    <row r="6516" customFormat="false" ht="13.8" hidden="false" customHeight="false" outlineLevel="0" collapsed="false">
      <c r="A6516" s="8" t="s">
        <v>12343</v>
      </c>
      <c r="B6516" s="9" t="s">
        <v>6120</v>
      </c>
      <c r="C6516" s="9" t="s">
        <v>12344</v>
      </c>
      <c r="D6516" s="9" t="s">
        <v>12345</v>
      </c>
      <c r="E6516" s="9" t="s">
        <v>12361</v>
      </c>
      <c r="F6516" s="9" t="s">
        <v>935</v>
      </c>
      <c r="G6516" s="9" t="s">
        <v>20</v>
      </c>
      <c r="H6516" s="9" t="n">
        <v>-75.182801</v>
      </c>
      <c r="I6516" s="9" t="n">
        <v>4.382404</v>
      </c>
      <c r="J6516" s="0" t="str">
        <f aca="false">"UPDATE security.town SET town_latitude="&amp;I6516&amp;", town_longitude="&amp;H6516&amp;" WHERE town_code = '"&amp;E6516&amp;"';"</f>
        <v>UPDATE security.town SET town_latitude=4.382404, town_longitude=-75.182801 WHERE town_code = '73001015';</v>
      </c>
    </row>
    <row r="6517" customFormat="false" ht="13.8" hidden="false" customHeight="false" outlineLevel="0" collapsed="false">
      <c r="A6517" s="10" t="s">
        <v>12343</v>
      </c>
      <c r="B6517" s="11" t="s">
        <v>6120</v>
      </c>
      <c r="C6517" s="11" t="s">
        <v>12344</v>
      </c>
      <c r="D6517" s="11" t="s">
        <v>12345</v>
      </c>
      <c r="E6517" s="11" t="s">
        <v>12362</v>
      </c>
      <c r="F6517" s="11" t="s">
        <v>12363</v>
      </c>
      <c r="G6517" s="11" t="s">
        <v>20</v>
      </c>
      <c r="H6517" s="11" t="n">
        <v>-75.16254</v>
      </c>
      <c r="I6517" s="11" t="n">
        <v>4.335184</v>
      </c>
      <c r="J6517" s="0" t="str">
        <f aca="false">"UPDATE security.town SET town_latitude="&amp;I6517&amp;", town_longitude="&amp;H6517&amp;" WHERE town_code = '"&amp;E6517&amp;"';"</f>
        <v>UPDATE security.town SET town_latitude=4.335184, town_longitude=-75.16254 WHERE town_code = '73001016';</v>
      </c>
    </row>
    <row r="6518" customFormat="false" ht="13.8" hidden="false" customHeight="false" outlineLevel="0" collapsed="false">
      <c r="A6518" s="8" t="s">
        <v>12343</v>
      </c>
      <c r="B6518" s="9" t="s">
        <v>6120</v>
      </c>
      <c r="C6518" s="9" t="s">
        <v>12344</v>
      </c>
      <c r="D6518" s="9" t="s">
        <v>12345</v>
      </c>
      <c r="E6518" s="9" t="s">
        <v>12364</v>
      </c>
      <c r="F6518" s="9" t="s">
        <v>12365</v>
      </c>
      <c r="G6518" s="9" t="s">
        <v>20</v>
      </c>
      <c r="H6518" s="9" t="n">
        <v>-75.200839</v>
      </c>
      <c r="I6518" s="9" t="n">
        <v>4.30413</v>
      </c>
      <c r="J6518" s="0" t="str">
        <f aca="false">"UPDATE security.town SET town_latitude="&amp;I6518&amp;", town_longitude="&amp;H6518&amp;" WHERE town_code = '"&amp;E6518&amp;"';"</f>
        <v>UPDATE security.town SET town_latitude=4.30413, town_longitude=-75.200839 WHERE town_code = '73001017';</v>
      </c>
    </row>
    <row r="6519" customFormat="false" ht="13.8" hidden="false" customHeight="false" outlineLevel="0" collapsed="false">
      <c r="A6519" s="10" t="s">
        <v>12343</v>
      </c>
      <c r="B6519" s="11" t="s">
        <v>6120</v>
      </c>
      <c r="C6519" s="11" t="s">
        <v>12344</v>
      </c>
      <c r="D6519" s="11" t="s">
        <v>12345</v>
      </c>
      <c r="E6519" s="11" t="s">
        <v>12366</v>
      </c>
      <c r="F6519" s="11" t="s">
        <v>4066</v>
      </c>
      <c r="G6519" s="11" t="s">
        <v>20</v>
      </c>
      <c r="H6519" s="11" t="n">
        <v>-75.189924</v>
      </c>
      <c r="I6519" s="11" t="n">
        <v>4.360782</v>
      </c>
      <c r="J6519" s="0" t="str">
        <f aca="false">"UPDATE security.town SET town_latitude="&amp;I6519&amp;", town_longitude="&amp;H6519&amp;" WHERE town_code = '"&amp;E6519&amp;"';"</f>
        <v>UPDATE security.town SET town_latitude=4.360782, town_longitude=-75.189924 WHERE town_code = '73001018';</v>
      </c>
    </row>
    <row r="6520" customFormat="false" ht="13.8" hidden="false" customHeight="false" outlineLevel="0" collapsed="false">
      <c r="A6520" s="8" t="s">
        <v>12343</v>
      </c>
      <c r="B6520" s="9" t="s">
        <v>6120</v>
      </c>
      <c r="C6520" s="9" t="s">
        <v>12344</v>
      </c>
      <c r="D6520" s="9" t="s">
        <v>12345</v>
      </c>
      <c r="E6520" s="9" t="s">
        <v>12367</v>
      </c>
      <c r="F6520" s="9" t="s">
        <v>12368</v>
      </c>
      <c r="G6520" s="9" t="s">
        <v>20</v>
      </c>
      <c r="H6520" s="9" t="n">
        <v>-75.290514</v>
      </c>
      <c r="I6520" s="9" t="n">
        <v>4.400237</v>
      </c>
      <c r="J6520" s="0" t="str">
        <f aca="false">"UPDATE security.town SET town_latitude="&amp;I6520&amp;", town_longitude="&amp;H6520&amp;" WHERE town_code = '"&amp;E6520&amp;"';"</f>
        <v>UPDATE security.town SET town_latitude=4.400237, town_longitude=-75.290514 WHERE town_code = '73001020';</v>
      </c>
    </row>
    <row r="6521" customFormat="false" ht="13.8" hidden="false" customHeight="false" outlineLevel="0" collapsed="false">
      <c r="A6521" s="10" t="s">
        <v>12343</v>
      </c>
      <c r="B6521" s="11" t="s">
        <v>6120</v>
      </c>
      <c r="C6521" s="11" t="s">
        <v>12344</v>
      </c>
      <c r="D6521" s="11" t="s">
        <v>12345</v>
      </c>
      <c r="E6521" s="11" t="s">
        <v>12369</v>
      </c>
      <c r="F6521" s="11" t="s">
        <v>2463</v>
      </c>
      <c r="G6521" s="11" t="s">
        <v>20</v>
      </c>
      <c r="H6521" s="11" t="n">
        <v>-75.261563</v>
      </c>
      <c r="I6521" s="11" t="n">
        <v>4.444521</v>
      </c>
      <c r="J6521" s="0" t="str">
        <f aca="false">"UPDATE security.town SET town_latitude="&amp;I6521&amp;", town_longitude="&amp;H6521&amp;" WHERE town_code = '"&amp;E6521&amp;"';"</f>
        <v>UPDATE security.town SET town_latitude=4.444521, town_longitude=-75.261563 WHERE town_code = '73001024';</v>
      </c>
    </row>
    <row r="6522" customFormat="false" ht="13.8" hidden="false" customHeight="false" outlineLevel="0" collapsed="false">
      <c r="A6522" s="8" t="s">
        <v>12343</v>
      </c>
      <c r="B6522" s="9" t="s">
        <v>6120</v>
      </c>
      <c r="C6522" s="9" t="s">
        <v>12344</v>
      </c>
      <c r="D6522" s="9" t="s">
        <v>12345</v>
      </c>
      <c r="E6522" s="9" t="s">
        <v>12370</v>
      </c>
      <c r="F6522" s="9" t="s">
        <v>12371</v>
      </c>
      <c r="G6522" s="9" t="s">
        <v>20</v>
      </c>
      <c r="H6522" s="9" t="n">
        <v>-75.298746</v>
      </c>
      <c r="I6522" s="9" t="n">
        <v>4.508349</v>
      </c>
      <c r="J6522" s="0" t="str">
        <f aca="false">"UPDATE security.town SET town_latitude="&amp;I6522&amp;", town_longitude="&amp;H6522&amp;" WHERE town_code = '"&amp;E6522&amp;"';"</f>
        <v>UPDATE security.town SET town_latitude=4.508349, town_longitude=-75.298746 WHERE town_code = '73001025';</v>
      </c>
    </row>
    <row r="6523" customFormat="false" ht="13.8" hidden="false" customHeight="false" outlineLevel="0" collapsed="false">
      <c r="A6523" s="10" t="s">
        <v>12343</v>
      </c>
      <c r="B6523" s="11" t="s">
        <v>6120</v>
      </c>
      <c r="C6523" s="11" t="s">
        <v>12344</v>
      </c>
      <c r="D6523" s="11" t="s">
        <v>12345</v>
      </c>
      <c r="E6523" s="11" t="s">
        <v>12372</v>
      </c>
      <c r="F6523" s="11" t="s">
        <v>12373</v>
      </c>
      <c r="G6523" s="11" t="s">
        <v>20</v>
      </c>
      <c r="H6523" s="11" t="n">
        <v>-75.299089</v>
      </c>
      <c r="I6523" s="11" t="n">
        <v>4.509824</v>
      </c>
      <c r="J6523" s="0" t="str">
        <f aca="false">"UPDATE security.town SET town_latitude="&amp;I6523&amp;", town_longitude="&amp;H6523&amp;" WHERE town_code = '"&amp;E6523&amp;"';"</f>
        <v>UPDATE security.town SET town_latitude=4.509824, town_longitude=-75.299089 WHERE town_code = '73001027';</v>
      </c>
    </row>
    <row r="6524" customFormat="false" ht="13.8" hidden="false" customHeight="false" outlineLevel="0" collapsed="false">
      <c r="A6524" s="8" t="s">
        <v>12343</v>
      </c>
      <c r="B6524" s="9" t="s">
        <v>6120</v>
      </c>
      <c r="C6524" s="9" t="s">
        <v>12344</v>
      </c>
      <c r="D6524" s="9" t="s">
        <v>12345</v>
      </c>
      <c r="E6524" s="9" t="s">
        <v>12374</v>
      </c>
      <c r="F6524" s="9" t="s">
        <v>12375</v>
      </c>
      <c r="G6524" s="9" t="s">
        <v>20</v>
      </c>
      <c r="H6524" s="9" t="n">
        <v>-75.099435</v>
      </c>
      <c r="I6524" s="9" t="n">
        <v>4.483008</v>
      </c>
      <c r="J6524" s="0" t="str">
        <f aca="false">"UPDATE security.town SET town_latitude="&amp;I6524&amp;", town_longitude="&amp;H6524&amp;" WHERE town_code = '"&amp;E6524&amp;"';"</f>
        <v>UPDATE security.town SET town_latitude=4.483008, town_longitude=-75.099435 WHERE town_code = '73001028';</v>
      </c>
    </row>
    <row r="6525" customFormat="false" ht="13.8" hidden="false" customHeight="false" outlineLevel="0" collapsed="false">
      <c r="A6525" s="10" t="s">
        <v>12343</v>
      </c>
      <c r="B6525" s="11" t="s">
        <v>6120</v>
      </c>
      <c r="C6525" s="11" t="s">
        <v>12344</v>
      </c>
      <c r="D6525" s="11" t="s">
        <v>12345</v>
      </c>
      <c r="E6525" s="11" t="s">
        <v>12376</v>
      </c>
      <c r="F6525" s="11" t="s">
        <v>12377</v>
      </c>
      <c r="G6525" s="11" t="s">
        <v>20</v>
      </c>
      <c r="H6525" s="11" t="n">
        <v>-75.257687</v>
      </c>
      <c r="I6525" s="11" t="n">
        <v>4.468552</v>
      </c>
      <c r="J6525" s="0" t="str">
        <f aca="false">"UPDATE security.town SET town_latitude="&amp;I6525&amp;", town_longitude="&amp;H6525&amp;" WHERE town_code = '"&amp;E6525&amp;"';"</f>
        <v>UPDATE security.town SET town_latitude=4.468552, town_longitude=-75.257687 WHERE town_code = '73001030';</v>
      </c>
    </row>
    <row r="6526" customFormat="false" ht="13.8" hidden="false" customHeight="false" outlineLevel="0" collapsed="false">
      <c r="A6526" s="8" t="s">
        <v>12343</v>
      </c>
      <c r="B6526" s="9" t="s">
        <v>6120</v>
      </c>
      <c r="C6526" s="9" t="s">
        <v>12344</v>
      </c>
      <c r="D6526" s="9" t="s">
        <v>12345</v>
      </c>
      <c r="E6526" s="9" t="s">
        <v>12378</v>
      </c>
      <c r="F6526" s="9" t="s">
        <v>12379</v>
      </c>
      <c r="G6526" s="9" t="s">
        <v>20</v>
      </c>
      <c r="H6526" s="9" t="n">
        <v>-75.048291</v>
      </c>
      <c r="I6526" s="9" t="n">
        <v>4.29961</v>
      </c>
      <c r="J6526" s="0" t="str">
        <f aca="false">"UPDATE security.town SET town_latitude="&amp;I6526&amp;", town_longitude="&amp;H6526&amp;" WHERE town_code = '"&amp;E6526&amp;"';"</f>
        <v>UPDATE security.town SET town_latitude=4.29961, town_longitude=-75.048291 WHERE town_code = '73001032';</v>
      </c>
    </row>
    <row r="6527" customFormat="false" ht="13.8" hidden="false" customHeight="false" outlineLevel="0" collapsed="false">
      <c r="A6527" s="10" t="s">
        <v>12343</v>
      </c>
      <c r="B6527" s="11" t="s">
        <v>6120</v>
      </c>
      <c r="C6527" s="11" t="s">
        <v>12344</v>
      </c>
      <c r="D6527" s="11" t="s">
        <v>12345</v>
      </c>
      <c r="E6527" s="11" t="s">
        <v>12380</v>
      </c>
      <c r="F6527" s="11" t="s">
        <v>12381</v>
      </c>
      <c r="G6527" s="11" t="s">
        <v>20</v>
      </c>
      <c r="H6527" s="11" t="n">
        <v>-75.16031</v>
      </c>
      <c r="I6527" s="11" t="n">
        <v>4.367</v>
      </c>
      <c r="J6527" s="0" t="str">
        <f aca="false">"UPDATE security.town SET town_latitude="&amp;I6527&amp;", town_longitude="&amp;H6527&amp;" WHERE town_code = '"&amp;E6527&amp;"';"</f>
        <v>UPDATE security.town SET town_latitude=4.367, town_longitude=-75.16031 WHERE town_code = '73001034';</v>
      </c>
    </row>
    <row r="6528" customFormat="false" ht="13.8" hidden="false" customHeight="false" outlineLevel="0" collapsed="false">
      <c r="A6528" s="8" t="s">
        <v>12343</v>
      </c>
      <c r="B6528" s="9" t="s">
        <v>6120</v>
      </c>
      <c r="C6528" s="9" t="s">
        <v>12344</v>
      </c>
      <c r="D6528" s="9" t="s">
        <v>12345</v>
      </c>
      <c r="E6528" s="9" t="s">
        <v>12382</v>
      </c>
      <c r="F6528" s="9" t="s">
        <v>306</v>
      </c>
      <c r="G6528" s="9" t="s">
        <v>20</v>
      </c>
      <c r="H6528" s="9" t="n">
        <v>-75.034408</v>
      </c>
      <c r="I6528" s="9" t="n">
        <v>4.290322</v>
      </c>
      <c r="J6528" s="0" t="str">
        <f aca="false">"UPDATE security.town SET town_latitude="&amp;I6528&amp;", town_longitude="&amp;H6528&amp;" WHERE town_code = '"&amp;E6528&amp;"';"</f>
        <v>UPDATE security.town SET town_latitude=4.290322, town_longitude=-75.034408 WHERE town_code = '73001036';</v>
      </c>
    </row>
    <row r="6529" customFormat="false" ht="13.8" hidden="false" customHeight="false" outlineLevel="0" collapsed="false">
      <c r="A6529" s="10" t="s">
        <v>12343</v>
      </c>
      <c r="B6529" s="11" t="s">
        <v>6120</v>
      </c>
      <c r="C6529" s="11" t="s">
        <v>12344</v>
      </c>
      <c r="D6529" s="11" t="s">
        <v>12345</v>
      </c>
      <c r="E6529" s="11" t="s">
        <v>12383</v>
      </c>
      <c r="F6529" s="11" t="s">
        <v>12384</v>
      </c>
      <c r="G6529" s="11" t="s">
        <v>20</v>
      </c>
      <c r="H6529" s="11" t="n">
        <v>-75.165959</v>
      </c>
      <c r="I6529" s="11" t="n">
        <v>4.475463</v>
      </c>
      <c r="J6529" s="0" t="str">
        <f aca="false">"UPDATE security.town SET town_latitude="&amp;I6529&amp;", town_longitude="&amp;H6529&amp;" WHERE town_code = '"&amp;E6529&amp;"';"</f>
        <v>UPDATE security.town SET town_latitude=4.475463, town_longitude=-75.165959 WHERE town_code = '73001038';</v>
      </c>
    </row>
    <row r="6530" customFormat="false" ht="13.8" hidden="false" customHeight="false" outlineLevel="0" collapsed="false">
      <c r="A6530" s="8" t="s">
        <v>12343</v>
      </c>
      <c r="B6530" s="9" t="s">
        <v>6120</v>
      </c>
      <c r="C6530" s="9" t="s">
        <v>12344</v>
      </c>
      <c r="D6530" s="9" t="s">
        <v>12345</v>
      </c>
      <c r="E6530" s="9" t="s">
        <v>12385</v>
      </c>
      <c r="F6530" s="9" t="s">
        <v>12386</v>
      </c>
      <c r="G6530" s="9" t="s">
        <v>20</v>
      </c>
      <c r="H6530" s="9" t="n">
        <v>-75.056337</v>
      </c>
      <c r="I6530" s="9" t="n">
        <v>4.46634</v>
      </c>
      <c r="J6530" s="0" t="str">
        <f aca="false">"UPDATE security.town SET town_latitude="&amp;I6530&amp;", town_longitude="&amp;H6530&amp;" WHERE town_code = '"&amp;E6530&amp;"';"</f>
        <v>UPDATE security.town SET town_latitude=4.46634, town_longitude=-75.056337 WHERE town_code = '73001039';</v>
      </c>
    </row>
    <row r="6531" customFormat="false" ht="13.8" hidden="false" customHeight="false" outlineLevel="0" collapsed="false">
      <c r="A6531" s="10" t="s">
        <v>12343</v>
      </c>
      <c r="B6531" s="11" t="s">
        <v>6120</v>
      </c>
      <c r="C6531" s="11" t="s">
        <v>12344</v>
      </c>
      <c r="D6531" s="11" t="s">
        <v>12345</v>
      </c>
      <c r="E6531" s="11" t="s">
        <v>12387</v>
      </c>
      <c r="F6531" s="11" t="s">
        <v>12388</v>
      </c>
      <c r="G6531" s="11" t="s">
        <v>20</v>
      </c>
      <c r="H6531" s="11" t="n">
        <v>-75.110261</v>
      </c>
      <c r="I6531" s="11" t="n">
        <v>4.477234</v>
      </c>
      <c r="J6531" s="0" t="str">
        <f aca="false">"UPDATE security.town SET town_latitude="&amp;I6531&amp;", town_longitude="&amp;H6531&amp;" WHERE town_code = '"&amp;E6531&amp;"';"</f>
        <v>UPDATE security.town SET town_latitude=4.477234, town_longitude=-75.110261 WHERE town_code = '73001047';</v>
      </c>
    </row>
    <row r="6532" customFormat="false" ht="13.8" hidden="false" customHeight="false" outlineLevel="0" collapsed="false">
      <c r="A6532" s="8" t="s">
        <v>12343</v>
      </c>
      <c r="B6532" s="9" t="s">
        <v>6120</v>
      </c>
      <c r="C6532" s="9" t="s">
        <v>12344</v>
      </c>
      <c r="D6532" s="9" t="s">
        <v>12345</v>
      </c>
      <c r="E6532" s="9" t="s">
        <v>12389</v>
      </c>
      <c r="F6532" s="9" t="s">
        <v>363</v>
      </c>
      <c r="G6532" s="9" t="s">
        <v>20</v>
      </c>
      <c r="H6532" s="9" t="n">
        <v>-75.110994</v>
      </c>
      <c r="I6532" s="9" t="n">
        <v>4.366947</v>
      </c>
      <c r="J6532" s="0" t="str">
        <f aca="false">"UPDATE security.town SET town_latitude="&amp;I6532&amp;", town_longitude="&amp;H6532&amp;" WHERE town_code = '"&amp;E6532&amp;"';"</f>
        <v>UPDATE security.town SET town_latitude=4.366947, town_longitude=-75.110994 WHERE town_code = '73001049';</v>
      </c>
    </row>
    <row r="6533" customFormat="false" ht="13.8" hidden="false" customHeight="false" outlineLevel="0" collapsed="false">
      <c r="A6533" s="10" t="s">
        <v>12343</v>
      </c>
      <c r="B6533" s="11" t="s">
        <v>6120</v>
      </c>
      <c r="C6533" s="11" t="s">
        <v>12344</v>
      </c>
      <c r="D6533" s="11" t="s">
        <v>12345</v>
      </c>
      <c r="E6533" s="11" t="s">
        <v>12390</v>
      </c>
      <c r="F6533" s="11" t="s">
        <v>12391</v>
      </c>
      <c r="G6533" s="11" t="s">
        <v>20</v>
      </c>
      <c r="H6533" s="11" t="n">
        <v>-75.154956</v>
      </c>
      <c r="I6533" s="11" t="n">
        <v>4.458137</v>
      </c>
      <c r="J6533" s="0" t="str">
        <f aca="false">"UPDATE security.town SET town_latitude="&amp;I6533&amp;", town_longitude="&amp;H6533&amp;" WHERE town_code = '"&amp;E6533&amp;"';"</f>
        <v>UPDATE security.town SET town_latitude=4.458137, town_longitude=-75.154956 WHERE town_code = '73001050';</v>
      </c>
    </row>
    <row r="6534" customFormat="false" ht="13.8" hidden="false" customHeight="false" outlineLevel="0" collapsed="false">
      <c r="A6534" s="8" t="s">
        <v>12343</v>
      </c>
      <c r="B6534" s="9" t="s">
        <v>6120</v>
      </c>
      <c r="C6534" s="9" t="s">
        <v>12344</v>
      </c>
      <c r="D6534" s="9" t="s">
        <v>12345</v>
      </c>
      <c r="E6534" s="9" t="s">
        <v>12392</v>
      </c>
      <c r="F6534" s="9" t="s">
        <v>12393</v>
      </c>
      <c r="G6534" s="9" t="s">
        <v>20</v>
      </c>
      <c r="H6534" s="9" t="n">
        <v>-75.279552</v>
      </c>
      <c r="I6534" s="9" t="n">
        <v>4.418338</v>
      </c>
      <c r="J6534" s="0" t="str">
        <f aca="false">"UPDATE security.town SET town_latitude="&amp;I6534&amp;", town_longitude="&amp;H6534&amp;" WHERE town_code = '"&amp;E6534&amp;"';"</f>
        <v>UPDATE security.town SET town_latitude=4.418338, town_longitude=-75.279552 WHERE town_code = '73001057';</v>
      </c>
    </row>
    <row r="6535" customFormat="false" ht="13.8" hidden="false" customHeight="false" outlineLevel="0" collapsed="false">
      <c r="A6535" s="10" t="s">
        <v>12343</v>
      </c>
      <c r="B6535" s="11" t="s">
        <v>6120</v>
      </c>
      <c r="C6535" s="11" t="s">
        <v>12344</v>
      </c>
      <c r="D6535" s="11" t="s">
        <v>12345</v>
      </c>
      <c r="E6535" s="11" t="s">
        <v>12394</v>
      </c>
      <c r="F6535" s="11" t="s">
        <v>12395</v>
      </c>
      <c r="G6535" s="11" t="s">
        <v>20</v>
      </c>
      <c r="H6535" s="11" t="n">
        <v>-75.304062</v>
      </c>
      <c r="I6535" s="11" t="n">
        <v>4.513123</v>
      </c>
      <c r="J6535" s="0" t="str">
        <f aca="false">"UPDATE security.town SET town_latitude="&amp;I6535&amp;", town_longitude="&amp;H6535&amp;" WHERE town_code = '"&amp;E6535&amp;"';"</f>
        <v>UPDATE security.town SET town_latitude=4.513123, town_longitude=-75.304062 WHERE town_code = '73001058';</v>
      </c>
    </row>
    <row r="6536" customFormat="false" ht="13.8" hidden="false" customHeight="false" outlineLevel="0" collapsed="false">
      <c r="A6536" s="8" t="s">
        <v>12343</v>
      </c>
      <c r="B6536" s="9" t="s">
        <v>6120</v>
      </c>
      <c r="C6536" s="9" t="s">
        <v>12344</v>
      </c>
      <c r="D6536" s="9" t="s">
        <v>12345</v>
      </c>
      <c r="E6536" s="9" t="s">
        <v>12396</v>
      </c>
      <c r="F6536" s="9" t="s">
        <v>3918</v>
      </c>
      <c r="G6536" s="9" t="s">
        <v>20</v>
      </c>
      <c r="H6536" s="9" t="n">
        <v>-75.285035</v>
      </c>
      <c r="I6536" s="9" t="n">
        <v>4.477285</v>
      </c>
      <c r="J6536" s="0" t="str">
        <f aca="false">"UPDATE security.town SET town_latitude="&amp;I6536&amp;", town_longitude="&amp;H6536&amp;" WHERE town_code = '"&amp;E6536&amp;"';"</f>
        <v>UPDATE security.town SET town_latitude=4.477285, town_longitude=-75.285035 WHERE town_code = '73001059';</v>
      </c>
    </row>
    <row r="6537" customFormat="false" ht="13.8" hidden="false" customHeight="false" outlineLevel="0" collapsed="false">
      <c r="A6537" s="10" t="s">
        <v>12343</v>
      </c>
      <c r="B6537" s="11" t="s">
        <v>6120</v>
      </c>
      <c r="C6537" s="11" t="s">
        <v>12344</v>
      </c>
      <c r="D6537" s="11" t="s">
        <v>12345</v>
      </c>
      <c r="E6537" s="11" t="s">
        <v>12397</v>
      </c>
      <c r="F6537" s="11" t="s">
        <v>12398</v>
      </c>
      <c r="G6537" s="11" t="s">
        <v>20</v>
      </c>
      <c r="H6537" s="11" t="n">
        <v>-75.291912</v>
      </c>
      <c r="I6537" s="11" t="n">
        <v>4.499079</v>
      </c>
      <c r="J6537" s="0" t="str">
        <f aca="false">"UPDATE security.town SET town_latitude="&amp;I6537&amp;", town_longitude="&amp;H6537&amp;" WHERE town_code = '"&amp;E6537&amp;"';"</f>
        <v>UPDATE security.town SET town_latitude=4.499079, town_longitude=-75.291912 WHERE town_code = '73001065';</v>
      </c>
    </row>
    <row r="6538" customFormat="false" ht="13.8" hidden="false" customHeight="false" outlineLevel="0" collapsed="false">
      <c r="A6538" s="8" t="s">
        <v>12343</v>
      </c>
      <c r="B6538" s="9" t="s">
        <v>6120</v>
      </c>
      <c r="C6538" s="9" t="s">
        <v>12344</v>
      </c>
      <c r="D6538" s="9" t="s">
        <v>12345</v>
      </c>
      <c r="E6538" s="9" t="s">
        <v>12399</v>
      </c>
      <c r="F6538" s="9" t="s">
        <v>8631</v>
      </c>
      <c r="G6538" s="9" t="s">
        <v>20</v>
      </c>
      <c r="H6538" s="9" t="n">
        <v>-75.191494</v>
      </c>
      <c r="I6538" s="9" t="n">
        <v>4.354965</v>
      </c>
      <c r="J6538" s="0" t="str">
        <f aca="false">"UPDATE security.town SET town_latitude="&amp;I6538&amp;", town_longitude="&amp;H6538&amp;" WHERE town_code = '"&amp;E6538&amp;"';"</f>
        <v>UPDATE security.town SET town_latitude=4.354965, town_longitude=-75.191494 WHERE town_code = '73001066';</v>
      </c>
    </row>
    <row r="6539" customFormat="false" ht="13.8" hidden="false" customHeight="false" outlineLevel="0" collapsed="false">
      <c r="A6539" s="10" t="s">
        <v>12343</v>
      </c>
      <c r="B6539" s="11" t="s">
        <v>6120</v>
      </c>
      <c r="C6539" s="11" t="s">
        <v>12400</v>
      </c>
      <c r="D6539" s="11" t="s">
        <v>12401</v>
      </c>
      <c r="E6539" s="11" t="s">
        <v>12402</v>
      </c>
      <c r="F6539" s="11" t="s">
        <v>12401</v>
      </c>
      <c r="G6539" s="11" t="s">
        <v>17</v>
      </c>
      <c r="H6539" s="11" t="n">
        <v>-74.9329</v>
      </c>
      <c r="I6539" s="11" t="n">
        <v>3.391548</v>
      </c>
      <c r="J6539" s="0" t="str">
        <f aca="false">"UPDATE security.town SET town_latitude="&amp;I6539&amp;", town_longitude="&amp;H6539&amp;" WHERE town_code = '"&amp;E6539&amp;"';"</f>
        <v>UPDATE security.town SET town_latitude=3.391548, town_longitude=-74.9329 WHERE town_code = '73024000';</v>
      </c>
    </row>
    <row r="6540" customFormat="false" ht="13.8" hidden="false" customHeight="false" outlineLevel="0" collapsed="false">
      <c r="A6540" s="8" t="s">
        <v>12343</v>
      </c>
      <c r="B6540" s="9" t="s">
        <v>6120</v>
      </c>
      <c r="C6540" s="9" t="s">
        <v>12400</v>
      </c>
      <c r="D6540" s="9" t="s">
        <v>12401</v>
      </c>
      <c r="E6540" s="9" t="s">
        <v>12403</v>
      </c>
      <c r="F6540" s="9" t="s">
        <v>12404</v>
      </c>
      <c r="G6540" s="9" t="s">
        <v>20</v>
      </c>
      <c r="H6540" s="9" t="n">
        <v>-74.884601</v>
      </c>
      <c r="I6540" s="9" t="n">
        <v>3.455037</v>
      </c>
      <c r="J6540" s="0" t="str">
        <f aca="false">"UPDATE security.town SET town_latitude="&amp;I6540&amp;", town_longitude="&amp;H6540&amp;" WHERE town_code = '"&amp;E6540&amp;"';"</f>
        <v>UPDATE security.town SET town_latitude=3.455037, town_longitude=-74.884601 WHERE town_code = '73024001';</v>
      </c>
    </row>
    <row r="6541" customFormat="false" ht="13.8" hidden="false" customHeight="false" outlineLevel="0" collapsed="false">
      <c r="A6541" s="10" t="s">
        <v>12343</v>
      </c>
      <c r="B6541" s="11" t="s">
        <v>6120</v>
      </c>
      <c r="C6541" s="11" t="s">
        <v>12400</v>
      </c>
      <c r="D6541" s="11" t="s">
        <v>12401</v>
      </c>
      <c r="E6541" s="11" t="s">
        <v>12405</v>
      </c>
      <c r="F6541" s="11" t="s">
        <v>2573</v>
      </c>
      <c r="G6541" s="11" t="s">
        <v>20</v>
      </c>
      <c r="H6541" s="11" t="n">
        <v>-74.857335</v>
      </c>
      <c r="I6541" s="11" t="n">
        <v>3.478041</v>
      </c>
      <c r="J6541" s="0" t="str">
        <f aca="false">"UPDATE security.town SET town_latitude="&amp;I6541&amp;", town_longitude="&amp;H6541&amp;" WHERE town_code = '"&amp;E6541&amp;"';"</f>
        <v>UPDATE security.town SET town_latitude=3.478041, town_longitude=-74.857335 WHERE town_code = '73024002';</v>
      </c>
    </row>
    <row r="6542" customFormat="false" ht="13.8" hidden="false" customHeight="false" outlineLevel="0" collapsed="false">
      <c r="A6542" s="8" t="s">
        <v>12343</v>
      </c>
      <c r="B6542" s="9" t="s">
        <v>6120</v>
      </c>
      <c r="C6542" s="9" t="s">
        <v>12400</v>
      </c>
      <c r="D6542" s="9" t="s">
        <v>12401</v>
      </c>
      <c r="E6542" s="9" t="s">
        <v>12406</v>
      </c>
      <c r="F6542" s="9" t="s">
        <v>12407</v>
      </c>
      <c r="G6542" s="9" t="s">
        <v>20</v>
      </c>
      <c r="H6542" s="9" t="n">
        <v>-74.873226</v>
      </c>
      <c r="I6542" s="9" t="n">
        <v>3.489914</v>
      </c>
      <c r="J6542" s="0" t="str">
        <f aca="false">"UPDATE security.town SET town_latitude="&amp;I6542&amp;", town_longitude="&amp;H6542&amp;" WHERE town_code = '"&amp;E6542&amp;"';"</f>
        <v>UPDATE security.town SET town_latitude=3.489914, town_longitude=-74.873226 WHERE town_code = '73024003';</v>
      </c>
    </row>
    <row r="6543" customFormat="false" ht="13.8" hidden="false" customHeight="false" outlineLevel="0" collapsed="false">
      <c r="A6543" s="10" t="s">
        <v>12343</v>
      </c>
      <c r="B6543" s="11" t="s">
        <v>6120</v>
      </c>
      <c r="C6543" s="11" t="s">
        <v>12408</v>
      </c>
      <c r="D6543" s="11" t="s">
        <v>12409</v>
      </c>
      <c r="E6543" s="11" t="s">
        <v>12410</v>
      </c>
      <c r="F6543" s="11" t="s">
        <v>12409</v>
      </c>
      <c r="G6543" s="11" t="s">
        <v>17</v>
      </c>
      <c r="H6543" s="11" t="n">
        <v>-74.953418</v>
      </c>
      <c r="I6543" s="11" t="n">
        <v>4.567356</v>
      </c>
      <c r="J6543" s="0" t="str">
        <f aca="false">"UPDATE security.town SET town_latitude="&amp;I6543&amp;", town_longitude="&amp;H6543&amp;" WHERE town_code = '"&amp;E6543&amp;"';"</f>
        <v>UPDATE security.town SET town_latitude=4.567356, town_longitude=-74.953418 WHERE town_code = '73026000';</v>
      </c>
    </row>
    <row r="6544" customFormat="false" ht="13.8" hidden="false" customHeight="false" outlineLevel="0" collapsed="false">
      <c r="A6544" s="8" t="s">
        <v>12343</v>
      </c>
      <c r="B6544" s="9" t="s">
        <v>6120</v>
      </c>
      <c r="C6544" s="9" t="s">
        <v>12408</v>
      </c>
      <c r="D6544" s="9" t="s">
        <v>12409</v>
      </c>
      <c r="E6544" s="9" t="s">
        <v>12411</v>
      </c>
      <c r="F6544" s="9" t="s">
        <v>12412</v>
      </c>
      <c r="G6544" s="9" t="s">
        <v>20</v>
      </c>
      <c r="H6544" s="9" t="n">
        <v>-74.929058</v>
      </c>
      <c r="I6544" s="9" t="n">
        <v>4.608813</v>
      </c>
      <c r="J6544" s="0" t="str">
        <f aca="false">"UPDATE security.town SET town_latitude="&amp;I6544&amp;", town_longitude="&amp;H6544&amp;" WHERE town_code = '"&amp;E6544&amp;"';"</f>
        <v>UPDATE security.town SET town_latitude=4.608813, town_longitude=-74.929058 WHERE town_code = '73026001';</v>
      </c>
    </row>
    <row r="6545" customFormat="false" ht="13.8" hidden="false" customHeight="false" outlineLevel="0" collapsed="false">
      <c r="A6545" s="10" t="s">
        <v>12343</v>
      </c>
      <c r="B6545" s="11" t="s">
        <v>6120</v>
      </c>
      <c r="C6545" s="11" t="s">
        <v>12408</v>
      </c>
      <c r="D6545" s="11" t="s">
        <v>12409</v>
      </c>
      <c r="E6545" s="11" t="s">
        <v>12413</v>
      </c>
      <c r="F6545" s="11" t="s">
        <v>12414</v>
      </c>
      <c r="G6545" s="11" t="s">
        <v>20</v>
      </c>
      <c r="H6545" s="11" t="n">
        <v>-74.885789</v>
      </c>
      <c r="I6545" s="11" t="n">
        <v>4.615052</v>
      </c>
      <c r="J6545" s="0" t="str">
        <f aca="false">"UPDATE security.town SET town_latitude="&amp;I6545&amp;", town_longitude="&amp;H6545&amp;" WHERE town_code = '"&amp;E6545&amp;"';"</f>
        <v>UPDATE security.town SET town_latitude=4.615052, town_longitude=-74.885789 WHERE town_code = '73026004';</v>
      </c>
    </row>
    <row r="6546" customFormat="false" ht="13.8" hidden="false" customHeight="false" outlineLevel="0" collapsed="false">
      <c r="A6546" s="8" t="s">
        <v>12343</v>
      </c>
      <c r="B6546" s="9" t="s">
        <v>6120</v>
      </c>
      <c r="C6546" s="9" t="s">
        <v>12408</v>
      </c>
      <c r="D6546" s="9" t="s">
        <v>12409</v>
      </c>
      <c r="E6546" s="9" t="s">
        <v>12415</v>
      </c>
      <c r="F6546" s="9" t="s">
        <v>2633</v>
      </c>
      <c r="G6546" s="9" t="s">
        <v>20</v>
      </c>
      <c r="H6546" s="9" t="n">
        <v>-75.005463</v>
      </c>
      <c r="I6546" s="9" t="n">
        <v>4.67249</v>
      </c>
      <c r="J6546" s="0" t="str">
        <f aca="false">"UPDATE security.town SET town_latitude="&amp;I6546&amp;", town_longitude="&amp;H6546&amp;" WHERE town_code = '"&amp;E6546&amp;"';"</f>
        <v>UPDATE security.town SET town_latitude=4.67249, town_longitude=-75.005463 WHERE town_code = '73026005';</v>
      </c>
    </row>
    <row r="6547" customFormat="false" ht="13.8" hidden="false" customHeight="false" outlineLevel="0" collapsed="false">
      <c r="A6547" s="10" t="s">
        <v>12343</v>
      </c>
      <c r="B6547" s="11" t="s">
        <v>6120</v>
      </c>
      <c r="C6547" s="11" t="s">
        <v>12408</v>
      </c>
      <c r="D6547" s="11" t="s">
        <v>12409</v>
      </c>
      <c r="E6547" s="11" t="s">
        <v>12416</v>
      </c>
      <c r="F6547" s="11" t="s">
        <v>1249</v>
      </c>
      <c r="G6547" s="11" t="s">
        <v>20</v>
      </c>
      <c r="H6547" s="11" t="n">
        <v>-75.04844</v>
      </c>
      <c r="I6547" s="11" t="n">
        <v>4.503166</v>
      </c>
      <c r="J6547" s="0" t="str">
        <f aca="false">"UPDATE security.town SET town_latitude="&amp;I6547&amp;", town_longitude="&amp;H6547&amp;" WHERE town_code = '"&amp;E6547&amp;"';"</f>
        <v>UPDATE security.town SET town_latitude=4.503166, town_longitude=-75.04844 WHERE town_code = '73026008';</v>
      </c>
    </row>
    <row r="6548" customFormat="false" ht="13.8" hidden="false" customHeight="false" outlineLevel="0" collapsed="false">
      <c r="A6548" s="8" t="s">
        <v>12343</v>
      </c>
      <c r="B6548" s="9" t="s">
        <v>6120</v>
      </c>
      <c r="C6548" s="9" t="s">
        <v>12408</v>
      </c>
      <c r="D6548" s="9" t="s">
        <v>12409</v>
      </c>
      <c r="E6548" s="9" t="s">
        <v>12417</v>
      </c>
      <c r="F6548" s="9" t="s">
        <v>12418</v>
      </c>
      <c r="G6548" s="9" t="s">
        <v>20</v>
      </c>
      <c r="H6548" s="9" t="n">
        <v>-75.018229</v>
      </c>
      <c r="I6548" s="9" t="n">
        <v>4.669107</v>
      </c>
      <c r="J6548" s="0" t="str">
        <f aca="false">"UPDATE security.town SET town_latitude="&amp;I6548&amp;", town_longitude="&amp;H6548&amp;" WHERE town_code = '"&amp;E6548&amp;"';"</f>
        <v>UPDATE security.town SET town_latitude=4.669107, town_longitude=-75.018229 WHERE town_code = '73026011';</v>
      </c>
    </row>
    <row r="6549" customFormat="false" ht="13.8" hidden="false" customHeight="false" outlineLevel="0" collapsed="false">
      <c r="A6549" s="10" t="s">
        <v>12343</v>
      </c>
      <c r="B6549" s="11" t="s">
        <v>6120</v>
      </c>
      <c r="C6549" s="11" t="s">
        <v>12419</v>
      </c>
      <c r="D6549" s="11" t="s">
        <v>12420</v>
      </c>
      <c r="E6549" s="11" t="s">
        <v>12421</v>
      </c>
      <c r="F6549" s="11" t="s">
        <v>12420</v>
      </c>
      <c r="G6549" s="11" t="s">
        <v>17</v>
      </c>
      <c r="H6549" s="11" t="n">
        <v>-74.764429</v>
      </c>
      <c r="I6549" s="11" t="n">
        <v>4.782682</v>
      </c>
      <c r="J6549" s="0" t="str">
        <f aca="false">"UPDATE security.town SET town_latitude="&amp;I6549&amp;", town_longitude="&amp;H6549&amp;" WHERE town_code = '"&amp;E6549&amp;"';"</f>
        <v>UPDATE security.town SET town_latitude=4.782682, town_longitude=-74.764429 WHERE town_code = '73030000';</v>
      </c>
    </row>
    <row r="6550" customFormat="false" ht="13.8" hidden="false" customHeight="false" outlineLevel="0" collapsed="false">
      <c r="A6550" s="8" t="s">
        <v>12343</v>
      </c>
      <c r="B6550" s="9" t="s">
        <v>6120</v>
      </c>
      <c r="C6550" s="9" t="s">
        <v>12419</v>
      </c>
      <c r="D6550" s="9" t="s">
        <v>12420</v>
      </c>
      <c r="E6550" s="9" t="s">
        <v>12422</v>
      </c>
      <c r="F6550" s="9" t="s">
        <v>9526</v>
      </c>
      <c r="G6550" s="9" t="s">
        <v>20</v>
      </c>
      <c r="H6550" s="9" t="n">
        <v>-74.804738</v>
      </c>
      <c r="I6550" s="9" t="n">
        <v>4.84132</v>
      </c>
      <c r="J6550" s="0" t="str">
        <f aca="false">"UPDATE security.town SET town_latitude="&amp;I6550&amp;", town_longitude="&amp;H6550&amp;" WHERE town_code = '"&amp;E6550&amp;"';"</f>
        <v>UPDATE security.town SET town_latitude=4.84132, town_longitude=-74.804738 WHERE town_code = '73030002';</v>
      </c>
    </row>
    <row r="6551" customFormat="false" ht="13.8" hidden="false" customHeight="false" outlineLevel="0" collapsed="false">
      <c r="A6551" s="10" t="s">
        <v>12343</v>
      </c>
      <c r="B6551" s="11" t="s">
        <v>6120</v>
      </c>
      <c r="C6551" s="11" t="s">
        <v>12419</v>
      </c>
      <c r="D6551" s="11" t="s">
        <v>12420</v>
      </c>
      <c r="E6551" s="11" t="s">
        <v>12423</v>
      </c>
      <c r="F6551" s="11" t="s">
        <v>12424</v>
      </c>
      <c r="G6551" s="11" t="s">
        <v>20</v>
      </c>
      <c r="H6551" s="11" t="n">
        <v>-74.829244</v>
      </c>
      <c r="I6551" s="11" t="n">
        <v>4.758693</v>
      </c>
      <c r="J6551" s="0" t="str">
        <f aca="false">"UPDATE security.town SET town_latitude="&amp;I6551&amp;", town_longitude="&amp;H6551&amp;" WHERE town_code = '"&amp;E6551&amp;"';"</f>
        <v>UPDATE security.town SET town_latitude=4.758693, town_longitude=-74.829244 WHERE town_code = '73030004';</v>
      </c>
    </row>
    <row r="6552" customFormat="false" ht="13.8" hidden="false" customHeight="false" outlineLevel="0" collapsed="false">
      <c r="A6552" s="8" t="s">
        <v>12343</v>
      </c>
      <c r="B6552" s="9" t="s">
        <v>6120</v>
      </c>
      <c r="C6552" s="9" t="s">
        <v>12419</v>
      </c>
      <c r="D6552" s="9" t="s">
        <v>12420</v>
      </c>
      <c r="E6552" s="9" t="s">
        <v>12425</v>
      </c>
      <c r="F6552" s="9" t="s">
        <v>12426</v>
      </c>
      <c r="G6552" s="9" t="s">
        <v>20</v>
      </c>
      <c r="H6552" s="9" t="n">
        <v>-74.768318</v>
      </c>
      <c r="I6552" s="9" t="n">
        <v>4.881497</v>
      </c>
      <c r="J6552" s="0" t="str">
        <f aca="false">"UPDATE security.town SET town_latitude="&amp;I6552&amp;", town_longitude="&amp;H6552&amp;" WHERE town_code = '"&amp;E6552&amp;"';"</f>
        <v>UPDATE security.town SET town_latitude=4.881497, town_longitude=-74.768318 WHERE town_code = '73030006';</v>
      </c>
    </row>
    <row r="6553" customFormat="false" ht="13.8" hidden="false" customHeight="false" outlineLevel="0" collapsed="false">
      <c r="A6553" s="10" t="s">
        <v>12343</v>
      </c>
      <c r="B6553" s="11" t="s">
        <v>6120</v>
      </c>
      <c r="C6553" s="11" t="s">
        <v>12419</v>
      </c>
      <c r="D6553" s="11" t="s">
        <v>12420</v>
      </c>
      <c r="E6553" s="11" t="s">
        <v>12427</v>
      </c>
      <c r="F6553" s="11" t="s">
        <v>56</v>
      </c>
      <c r="G6553" s="11" t="s">
        <v>20</v>
      </c>
      <c r="H6553" s="11" t="n">
        <v>-74.863756</v>
      </c>
      <c r="I6553" s="11" t="n">
        <v>4.805562</v>
      </c>
      <c r="J6553" s="0" t="str">
        <f aca="false">"UPDATE security.town SET town_latitude="&amp;I6553&amp;", town_longitude="&amp;H6553&amp;" WHERE town_code = '"&amp;E6553&amp;"';"</f>
        <v>UPDATE security.town SET town_latitude=4.805562, town_longitude=-74.863756 WHERE town_code = '73030007';</v>
      </c>
    </row>
    <row r="6554" customFormat="false" ht="13.8" hidden="false" customHeight="false" outlineLevel="0" collapsed="false">
      <c r="A6554" s="8" t="s">
        <v>12343</v>
      </c>
      <c r="B6554" s="9" t="s">
        <v>6120</v>
      </c>
      <c r="C6554" s="9" t="s">
        <v>12428</v>
      </c>
      <c r="D6554" s="9" t="s">
        <v>12429</v>
      </c>
      <c r="E6554" s="9" t="s">
        <v>12430</v>
      </c>
      <c r="F6554" s="9" t="s">
        <v>12429</v>
      </c>
      <c r="G6554" s="9" t="s">
        <v>17</v>
      </c>
      <c r="H6554" s="9" t="n">
        <v>-75.096451</v>
      </c>
      <c r="I6554" s="9" t="n">
        <v>4.627474</v>
      </c>
      <c r="J6554" s="0" t="str">
        <f aca="false">"UPDATE security.town SET town_latitude="&amp;I6554&amp;", town_longitude="&amp;H6554&amp;" WHERE town_code = '"&amp;E6554&amp;"';"</f>
        <v>UPDATE security.town SET town_latitude=4.627474, town_longitude=-75.096451 WHERE town_code = '73043000';</v>
      </c>
    </row>
    <row r="6555" customFormat="false" ht="13.8" hidden="false" customHeight="false" outlineLevel="0" collapsed="false">
      <c r="A6555" s="10" t="s">
        <v>12343</v>
      </c>
      <c r="B6555" s="11" t="s">
        <v>6120</v>
      </c>
      <c r="C6555" s="11" t="s">
        <v>12428</v>
      </c>
      <c r="D6555" s="11" t="s">
        <v>12429</v>
      </c>
      <c r="E6555" s="11" t="s">
        <v>12431</v>
      </c>
      <c r="F6555" s="11" t="s">
        <v>12432</v>
      </c>
      <c r="G6555" s="11" t="s">
        <v>20</v>
      </c>
      <c r="H6555" s="11" t="n">
        <v>-75.094379</v>
      </c>
      <c r="I6555" s="11" t="n">
        <v>4.579844</v>
      </c>
      <c r="J6555" s="0" t="str">
        <f aca="false">"UPDATE security.town SET town_latitude="&amp;I6555&amp;", town_longitude="&amp;H6555&amp;" WHERE town_code = '"&amp;E6555&amp;"';"</f>
        <v>UPDATE security.town SET town_latitude=4.579844, town_longitude=-75.094379 WHERE town_code = '73043001';</v>
      </c>
    </row>
    <row r="6556" customFormat="false" ht="13.8" hidden="false" customHeight="false" outlineLevel="0" collapsed="false">
      <c r="A6556" s="8" t="s">
        <v>12343</v>
      </c>
      <c r="B6556" s="9" t="s">
        <v>6120</v>
      </c>
      <c r="C6556" s="9" t="s">
        <v>12428</v>
      </c>
      <c r="D6556" s="9" t="s">
        <v>12429</v>
      </c>
      <c r="E6556" s="9" t="s">
        <v>12433</v>
      </c>
      <c r="F6556" s="9" t="s">
        <v>487</v>
      </c>
      <c r="G6556" s="9" t="s">
        <v>20</v>
      </c>
      <c r="H6556" s="9" t="n">
        <v>-75.175841</v>
      </c>
      <c r="I6556" s="9" t="n">
        <v>4.60002</v>
      </c>
      <c r="J6556" s="0" t="str">
        <f aca="false">"UPDATE security.town SET town_latitude="&amp;I6556&amp;", town_longitude="&amp;H6556&amp;" WHERE town_code = '"&amp;E6556&amp;"';"</f>
        <v>UPDATE security.town SET town_latitude=4.60002, town_longitude=-75.175841 WHERE town_code = '73043002';</v>
      </c>
    </row>
    <row r="6557" customFormat="false" ht="13.8" hidden="false" customHeight="false" outlineLevel="0" collapsed="false">
      <c r="A6557" s="10" t="s">
        <v>12343</v>
      </c>
      <c r="B6557" s="11" t="s">
        <v>6120</v>
      </c>
      <c r="C6557" s="11" t="s">
        <v>12428</v>
      </c>
      <c r="D6557" s="11" t="s">
        <v>12429</v>
      </c>
      <c r="E6557" s="11" t="s">
        <v>12434</v>
      </c>
      <c r="F6557" s="11" t="s">
        <v>607</v>
      </c>
      <c r="G6557" s="11" t="s">
        <v>20</v>
      </c>
      <c r="H6557" s="11" t="n">
        <v>-75.033425</v>
      </c>
      <c r="I6557" s="11" t="n">
        <v>4.685646</v>
      </c>
      <c r="J6557" s="0" t="str">
        <f aca="false">"UPDATE security.town SET town_latitude="&amp;I6557&amp;", town_longitude="&amp;H6557&amp;" WHERE town_code = '"&amp;E6557&amp;"';"</f>
        <v>UPDATE security.town SET town_latitude=4.685646, town_longitude=-75.033425 WHERE town_code = '73043003';</v>
      </c>
    </row>
    <row r="6558" customFormat="false" ht="13.8" hidden="false" customHeight="false" outlineLevel="0" collapsed="false">
      <c r="A6558" s="8" t="s">
        <v>12343</v>
      </c>
      <c r="B6558" s="9" t="s">
        <v>6120</v>
      </c>
      <c r="C6558" s="9" t="s">
        <v>12435</v>
      </c>
      <c r="D6558" s="9" t="s">
        <v>12436</v>
      </c>
      <c r="E6558" s="9" t="s">
        <v>12437</v>
      </c>
      <c r="F6558" s="9" t="s">
        <v>3927</v>
      </c>
      <c r="G6558" s="9" t="s">
        <v>17</v>
      </c>
      <c r="H6558" s="9" t="n">
        <v>-74.884438</v>
      </c>
      <c r="I6558" s="9" t="n">
        <v>5.030744</v>
      </c>
      <c r="J6558" s="0" t="str">
        <f aca="false">"UPDATE security.town SET town_latitude="&amp;I6558&amp;", town_longitude="&amp;H6558&amp;" WHERE town_code = '"&amp;E6558&amp;"';"</f>
        <v>UPDATE security.town SET town_latitude=5.030744, town_longitude=-74.884438 WHERE town_code = '73055000';</v>
      </c>
    </row>
    <row r="6559" customFormat="false" ht="13.8" hidden="false" customHeight="false" outlineLevel="0" collapsed="false">
      <c r="A6559" s="10" t="s">
        <v>12343</v>
      </c>
      <c r="B6559" s="11" t="s">
        <v>6120</v>
      </c>
      <c r="C6559" s="11" t="s">
        <v>12435</v>
      </c>
      <c r="D6559" s="11" t="s">
        <v>12436</v>
      </c>
      <c r="E6559" s="11" t="s">
        <v>12438</v>
      </c>
      <c r="F6559" s="11" t="s">
        <v>12439</v>
      </c>
      <c r="G6559" s="11" t="s">
        <v>20</v>
      </c>
      <c r="H6559" s="11" t="n">
        <v>-74.745097</v>
      </c>
      <c r="I6559" s="11" t="n">
        <v>5.046669</v>
      </c>
      <c r="J6559" s="0" t="str">
        <f aca="false">"UPDATE security.town SET town_latitude="&amp;I6559&amp;", town_longitude="&amp;H6559&amp;" WHERE town_code = '"&amp;E6559&amp;"';"</f>
        <v>UPDATE security.town SET town_latitude=5.046669, town_longitude=-74.745097 WHERE town_code = '73055002';</v>
      </c>
    </row>
    <row r="6560" customFormat="false" ht="13.8" hidden="false" customHeight="false" outlineLevel="0" collapsed="false">
      <c r="A6560" s="8" t="s">
        <v>12343</v>
      </c>
      <c r="B6560" s="9" t="s">
        <v>6120</v>
      </c>
      <c r="C6560" s="9" t="s">
        <v>12435</v>
      </c>
      <c r="D6560" s="9" t="s">
        <v>12436</v>
      </c>
      <c r="E6560" s="9" t="s">
        <v>12440</v>
      </c>
      <c r="F6560" s="9" t="s">
        <v>3444</v>
      </c>
      <c r="G6560" s="9" t="s">
        <v>20</v>
      </c>
      <c r="H6560" s="9" t="n">
        <v>-74.993766</v>
      </c>
      <c r="I6560" s="9" t="n">
        <v>4.989019</v>
      </c>
      <c r="J6560" s="0" t="str">
        <f aca="false">"UPDATE security.town SET town_latitude="&amp;I6560&amp;", town_longitude="&amp;H6560&amp;" WHERE town_code = '"&amp;E6560&amp;"';"</f>
        <v>UPDATE security.town SET town_latitude=4.989019, town_longitude=-74.993766 WHERE town_code = '73055003';</v>
      </c>
    </row>
    <row r="6561" customFormat="false" ht="13.8" hidden="false" customHeight="false" outlineLevel="0" collapsed="false">
      <c r="A6561" s="10" t="s">
        <v>12343</v>
      </c>
      <c r="B6561" s="11" t="s">
        <v>6120</v>
      </c>
      <c r="C6561" s="11" t="s">
        <v>12435</v>
      </c>
      <c r="D6561" s="11" t="s">
        <v>12436</v>
      </c>
      <c r="E6561" s="11" t="s">
        <v>12441</v>
      </c>
      <c r="F6561" s="11" t="s">
        <v>12183</v>
      </c>
      <c r="G6561" s="11" t="s">
        <v>20</v>
      </c>
      <c r="H6561" s="11" t="n">
        <v>-74.899313</v>
      </c>
      <c r="I6561" s="11" t="n">
        <v>5.125929</v>
      </c>
      <c r="J6561" s="0" t="str">
        <f aca="false">"UPDATE security.town SET town_latitude="&amp;I6561&amp;", town_longitude="&amp;H6561&amp;" WHERE town_code = '"&amp;E6561&amp;"';"</f>
        <v>UPDATE security.town SET town_latitude=5.125929, town_longitude=-74.899313 WHERE town_code = '73055004';</v>
      </c>
    </row>
    <row r="6562" customFormat="false" ht="13.8" hidden="false" customHeight="false" outlineLevel="0" collapsed="false">
      <c r="A6562" s="8" t="s">
        <v>12343</v>
      </c>
      <c r="B6562" s="9" t="s">
        <v>6120</v>
      </c>
      <c r="C6562" s="9" t="s">
        <v>12435</v>
      </c>
      <c r="D6562" s="9" t="s">
        <v>12436</v>
      </c>
      <c r="E6562" s="9" t="s">
        <v>12442</v>
      </c>
      <c r="F6562" s="9" t="s">
        <v>12443</v>
      </c>
      <c r="G6562" s="9" t="s">
        <v>20</v>
      </c>
      <c r="H6562" s="9" t="n">
        <v>-74.884031</v>
      </c>
      <c r="I6562" s="9" t="n">
        <v>5.098203</v>
      </c>
      <c r="J6562" s="0" t="str">
        <f aca="false">"UPDATE security.town SET town_latitude="&amp;I6562&amp;", town_longitude="&amp;H6562&amp;" WHERE town_code = '"&amp;E6562&amp;"';"</f>
        <v>UPDATE security.town SET town_latitude=5.098203, town_longitude=-74.884031 WHERE town_code = '73055006';</v>
      </c>
    </row>
    <row r="6563" customFormat="false" ht="13.8" hidden="false" customHeight="false" outlineLevel="0" collapsed="false">
      <c r="A6563" s="10" t="s">
        <v>12343</v>
      </c>
      <c r="B6563" s="11" t="s">
        <v>6120</v>
      </c>
      <c r="C6563" s="11" t="s">
        <v>12435</v>
      </c>
      <c r="D6563" s="11" t="s">
        <v>12436</v>
      </c>
      <c r="E6563" s="11" t="s">
        <v>12444</v>
      </c>
      <c r="F6563" s="11" t="s">
        <v>4962</v>
      </c>
      <c r="G6563" s="11" t="s">
        <v>20</v>
      </c>
      <c r="H6563" s="11" t="n">
        <v>-74.876747</v>
      </c>
      <c r="I6563" s="11" t="n">
        <v>5.07123</v>
      </c>
      <c r="J6563" s="0" t="str">
        <f aca="false">"UPDATE security.town SET town_latitude="&amp;I6563&amp;", town_longitude="&amp;H6563&amp;" WHERE town_code = '"&amp;E6563&amp;"';"</f>
        <v>UPDATE security.town SET town_latitude=5.07123, town_longitude=-74.876747 WHERE town_code = '73055007';</v>
      </c>
    </row>
    <row r="6564" customFormat="false" ht="13.8" hidden="false" customHeight="false" outlineLevel="0" collapsed="false">
      <c r="A6564" s="8" t="s">
        <v>12343</v>
      </c>
      <c r="B6564" s="9" t="s">
        <v>6120</v>
      </c>
      <c r="C6564" s="9" t="s">
        <v>12445</v>
      </c>
      <c r="D6564" s="9" t="s">
        <v>12446</v>
      </c>
      <c r="E6564" s="9" t="s">
        <v>12447</v>
      </c>
      <c r="F6564" s="9" t="s">
        <v>12446</v>
      </c>
      <c r="G6564" s="9" t="s">
        <v>17</v>
      </c>
      <c r="H6564" s="9" t="n">
        <v>-75.382545</v>
      </c>
      <c r="I6564" s="9" t="n">
        <v>3.590591</v>
      </c>
      <c r="J6564" s="0" t="str">
        <f aca="false">"UPDATE security.town SET town_latitude="&amp;I6564&amp;", town_longitude="&amp;H6564&amp;" WHERE town_code = '"&amp;E6564&amp;"';"</f>
        <v>UPDATE security.town SET town_latitude=3.590591, town_longitude=-75.382545 WHERE town_code = '73067000';</v>
      </c>
    </row>
    <row r="6565" customFormat="false" ht="13.8" hidden="false" customHeight="false" outlineLevel="0" collapsed="false">
      <c r="A6565" s="10" t="s">
        <v>12343</v>
      </c>
      <c r="B6565" s="11" t="s">
        <v>6120</v>
      </c>
      <c r="C6565" s="11" t="s">
        <v>12445</v>
      </c>
      <c r="D6565" s="11" t="s">
        <v>12446</v>
      </c>
      <c r="E6565" s="11" t="s">
        <v>12448</v>
      </c>
      <c r="F6565" s="11" t="s">
        <v>2826</v>
      </c>
      <c r="G6565" s="11" t="s">
        <v>20</v>
      </c>
      <c r="H6565" s="11" t="n">
        <v>-75.649485</v>
      </c>
      <c r="I6565" s="11" t="n">
        <v>3.399061</v>
      </c>
      <c r="J6565" s="0" t="str">
        <f aca="false">"UPDATE security.town SET town_latitude="&amp;I6565&amp;", town_longitude="&amp;H6565&amp;" WHERE town_code = '"&amp;E6565&amp;"';"</f>
        <v>UPDATE security.town SET town_latitude=3.399061, town_longitude=-75.649485 WHERE town_code = '73067001';</v>
      </c>
    </row>
    <row r="6566" customFormat="false" ht="13.8" hidden="false" customHeight="false" outlineLevel="0" collapsed="false">
      <c r="A6566" s="8" t="s">
        <v>12343</v>
      </c>
      <c r="B6566" s="9" t="s">
        <v>6120</v>
      </c>
      <c r="C6566" s="9" t="s">
        <v>12445</v>
      </c>
      <c r="D6566" s="9" t="s">
        <v>12446</v>
      </c>
      <c r="E6566" s="9" t="s">
        <v>12449</v>
      </c>
      <c r="F6566" s="9" t="s">
        <v>12450</v>
      </c>
      <c r="G6566" s="9" t="s">
        <v>20</v>
      </c>
      <c r="H6566" s="9" t="n">
        <v>-75.587192</v>
      </c>
      <c r="I6566" s="9" t="n">
        <v>3.286702</v>
      </c>
      <c r="J6566" s="0" t="str">
        <f aca="false">"UPDATE security.town SET town_latitude="&amp;I6566&amp;", town_longitude="&amp;H6566&amp;" WHERE town_code = '"&amp;E6566&amp;"';"</f>
        <v>UPDATE security.town SET town_latitude=3.286702, town_longitude=-75.587192 WHERE town_code = '73067003';</v>
      </c>
    </row>
    <row r="6567" customFormat="false" ht="13.8" hidden="false" customHeight="false" outlineLevel="0" collapsed="false">
      <c r="A6567" s="10" t="s">
        <v>12343</v>
      </c>
      <c r="B6567" s="11" t="s">
        <v>6120</v>
      </c>
      <c r="C6567" s="11" t="s">
        <v>12445</v>
      </c>
      <c r="D6567" s="11" t="s">
        <v>12446</v>
      </c>
      <c r="E6567" s="11" t="s">
        <v>12451</v>
      </c>
      <c r="F6567" s="11" t="s">
        <v>12452</v>
      </c>
      <c r="G6567" s="11" t="s">
        <v>20</v>
      </c>
      <c r="H6567" s="11" t="n">
        <v>-75.536592</v>
      </c>
      <c r="I6567" s="11" t="n">
        <v>3.456438</v>
      </c>
      <c r="J6567" s="0" t="str">
        <f aca="false">"UPDATE security.town SET town_latitude="&amp;I6567&amp;", town_longitude="&amp;H6567&amp;" WHERE town_code = '"&amp;E6567&amp;"';"</f>
        <v>UPDATE security.town SET town_latitude=3.456438, town_longitude=-75.536592 WHERE town_code = '73067005';</v>
      </c>
    </row>
    <row r="6568" customFormat="false" ht="13.8" hidden="false" customHeight="false" outlineLevel="0" collapsed="false">
      <c r="A6568" s="8" t="s">
        <v>12343</v>
      </c>
      <c r="B6568" s="9" t="s">
        <v>6120</v>
      </c>
      <c r="C6568" s="9" t="s">
        <v>12445</v>
      </c>
      <c r="D6568" s="9" t="s">
        <v>12446</v>
      </c>
      <c r="E6568" s="9" t="s">
        <v>12453</v>
      </c>
      <c r="F6568" s="9" t="s">
        <v>12454</v>
      </c>
      <c r="G6568" s="9" t="s">
        <v>20</v>
      </c>
      <c r="H6568" s="9" t="n">
        <v>-75.578557</v>
      </c>
      <c r="I6568" s="9" t="n">
        <v>3.345971</v>
      </c>
      <c r="J6568" s="0" t="str">
        <f aca="false">"UPDATE security.town SET town_latitude="&amp;I6568&amp;", town_longitude="&amp;H6568&amp;" WHERE town_code = '"&amp;E6568&amp;"';"</f>
        <v>UPDATE security.town SET town_latitude=3.345971, town_longitude=-75.578557 WHERE town_code = '73067006';</v>
      </c>
    </row>
    <row r="6569" customFormat="false" ht="13.8" hidden="false" customHeight="false" outlineLevel="0" collapsed="false">
      <c r="A6569" s="10" t="s">
        <v>12343</v>
      </c>
      <c r="B6569" s="11" t="s">
        <v>6120</v>
      </c>
      <c r="C6569" s="11" t="s">
        <v>12445</v>
      </c>
      <c r="D6569" s="11" t="s">
        <v>12446</v>
      </c>
      <c r="E6569" s="11" t="s">
        <v>12455</v>
      </c>
      <c r="F6569" s="11" t="s">
        <v>7092</v>
      </c>
      <c r="G6569" s="11" t="s">
        <v>20</v>
      </c>
      <c r="H6569" s="11" t="n">
        <v>-75.60688</v>
      </c>
      <c r="I6569" s="11" t="n">
        <v>3.397816</v>
      </c>
      <c r="J6569" s="0" t="str">
        <f aca="false">"UPDATE security.town SET town_latitude="&amp;I6569&amp;", town_longitude="&amp;H6569&amp;" WHERE town_code = '"&amp;E6569&amp;"';"</f>
        <v>UPDATE security.town SET town_latitude=3.397816, town_longitude=-75.60688 WHERE town_code = '73067007';</v>
      </c>
    </row>
    <row r="6570" customFormat="false" ht="13.8" hidden="false" customHeight="false" outlineLevel="0" collapsed="false">
      <c r="A6570" s="8" t="s">
        <v>12343</v>
      </c>
      <c r="B6570" s="9" t="s">
        <v>6120</v>
      </c>
      <c r="C6570" s="9" t="s">
        <v>12445</v>
      </c>
      <c r="D6570" s="9" t="s">
        <v>12446</v>
      </c>
      <c r="E6570" s="9" t="s">
        <v>12456</v>
      </c>
      <c r="F6570" s="9" t="s">
        <v>12457</v>
      </c>
      <c r="G6570" s="9" t="s">
        <v>20</v>
      </c>
      <c r="H6570" s="9" t="n">
        <v>-75.624892</v>
      </c>
      <c r="I6570" s="9" t="n">
        <v>3.324222</v>
      </c>
      <c r="J6570" s="0" t="str">
        <f aca="false">"UPDATE security.town SET town_latitude="&amp;I6570&amp;", town_longitude="&amp;H6570&amp;" WHERE town_code = '"&amp;E6570&amp;"';"</f>
        <v>UPDATE security.town SET town_latitude=3.324222, town_longitude=-75.624892 WHERE town_code = '73067012';</v>
      </c>
    </row>
    <row r="6571" customFormat="false" ht="13.8" hidden="false" customHeight="false" outlineLevel="0" collapsed="false">
      <c r="A6571" s="10" t="s">
        <v>12343</v>
      </c>
      <c r="B6571" s="11" t="s">
        <v>6120</v>
      </c>
      <c r="C6571" s="11" t="s">
        <v>12445</v>
      </c>
      <c r="D6571" s="11" t="s">
        <v>12446</v>
      </c>
      <c r="E6571" s="11" t="s">
        <v>12458</v>
      </c>
      <c r="F6571" s="11" t="s">
        <v>12459</v>
      </c>
      <c r="G6571" s="11" t="s">
        <v>20</v>
      </c>
      <c r="H6571" s="11" t="n">
        <v>-75.659509</v>
      </c>
      <c r="I6571" s="11" t="n">
        <v>3.337806</v>
      </c>
      <c r="J6571" s="0" t="str">
        <f aca="false">"UPDATE security.town SET town_latitude="&amp;I6571&amp;", town_longitude="&amp;H6571&amp;" WHERE town_code = '"&amp;E6571&amp;"';"</f>
        <v>UPDATE security.town SET town_latitude=3.337806, town_longitude=-75.659509 WHERE town_code = '73067014';</v>
      </c>
    </row>
    <row r="6572" customFormat="false" ht="13.8" hidden="false" customHeight="false" outlineLevel="0" collapsed="false">
      <c r="A6572" s="8" t="s">
        <v>12343</v>
      </c>
      <c r="B6572" s="9" t="s">
        <v>6120</v>
      </c>
      <c r="C6572" s="9" t="s">
        <v>12445</v>
      </c>
      <c r="D6572" s="9" t="s">
        <v>12446</v>
      </c>
      <c r="E6572" s="9" t="s">
        <v>12460</v>
      </c>
      <c r="F6572" s="9" t="s">
        <v>12461</v>
      </c>
      <c r="G6572" s="9" t="s">
        <v>20</v>
      </c>
      <c r="H6572" s="9" t="n">
        <v>-75.61244</v>
      </c>
      <c r="I6572" s="9" t="n">
        <v>3.323622</v>
      </c>
      <c r="J6572" s="0" t="str">
        <f aca="false">"UPDATE security.town SET town_latitude="&amp;I6572&amp;", town_longitude="&amp;H6572&amp;" WHERE town_code = '"&amp;E6572&amp;"';"</f>
        <v>UPDATE security.town SET town_latitude=3.323622, town_longitude=-75.61244 WHERE town_code = '73067016';</v>
      </c>
    </row>
    <row r="6573" customFormat="false" ht="13.8" hidden="false" customHeight="false" outlineLevel="0" collapsed="false">
      <c r="A6573" s="10" t="s">
        <v>12343</v>
      </c>
      <c r="B6573" s="11" t="s">
        <v>6120</v>
      </c>
      <c r="C6573" s="11" t="s">
        <v>12445</v>
      </c>
      <c r="D6573" s="11" t="s">
        <v>12446</v>
      </c>
      <c r="E6573" s="11" t="s">
        <v>12462</v>
      </c>
      <c r="F6573" s="11" t="s">
        <v>12463</v>
      </c>
      <c r="G6573" s="11" t="s">
        <v>20</v>
      </c>
      <c r="H6573" s="11" t="n">
        <v>-75.584716</v>
      </c>
      <c r="I6573" s="11" t="n">
        <v>3.3589</v>
      </c>
      <c r="J6573" s="0" t="str">
        <f aca="false">"UPDATE security.town SET town_latitude="&amp;I6573&amp;", town_longitude="&amp;H6573&amp;" WHERE town_code = '"&amp;E6573&amp;"';"</f>
        <v>UPDATE security.town SET town_latitude=3.3589, town_longitude=-75.584716 WHERE town_code = '73067020';</v>
      </c>
    </row>
    <row r="6574" customFormat="false" ht="13.8" hidden="false" customHeight="false" outlineLevel="0" collapsed="false">
      <c r="A6574" s="8" t="s">
        <v>12343</v>
      </c>
      <c r="B6574" s="9" t="s">
        <v>6120</v>
      </c>
      <c r="C6574" s="9" t="s">
        <v>12445</v>
      </c>
      <c r="D6574" s="9" t="s">
        <v>12446</v>
      </c>
      <c r="E6574" s="9" t="s">
        <v>12464</v>
      </c>
      <c r="F6574" s="9" t="s">
        <v>8019</v>
      </c>
      <c r="G6574" s="9" t="s">
        <v>20</v>
      </c>
      <c r="H6574" s="9" t="n">
        <v>-75.576148</v>
      </c>
      <c r="I6574" s="9" t="n">
        <v>3.381977</v>
      </c>
      <c r="J6574" s="0" t="str">
        <f aca="false">"UPDATE security.town SET town_latitude="&amp;I6574&amp;", town_longitude="&amp;H6574&amp;" WHERE town_code = '"&amp;E6574&amp;"';"</f>
        <v>UPDATE security.town SET town_latitude=3.381977, town_longitude=-75.576148 WHERE town_code = '73067021';</v>
      </c>
    </row>
    <row r="6575" customFormat="false" ht="13.8" hidden="false" customHeight="false" outlineLevel="0" collapsed="false">
      <c r="A6575" s="10" t="s">
        <v>12343</v>
      </c>
      <c r="B6575" s="11" t="s">
        <v>6120</v>
      </c>
      <c r="C6575" s="11" t="s">
        <v>12445</v>
      </c>
      <c r="D6575" s="11" t="s">
        <v>12446</v>
      </c>
      <c r="E6575" s="11" t="s">
        <v>12465</v>
      </c>
      <c r="F6575" s="11" t="s">
        <v>831</v>
      </c>
      <c r="G6575" s="11" t="s">
        <v>20</v>
      </c>
      <c r="H6575" s="11" t="n">
        <v>-75.663702</v>
      </c>
      <c r="I6575" s="11" t="n">
        <v>3.281089</v>
      </c>
      <c r="J6575" s="0" t="str">
        <f aca="false">"UPDATE security.town SET town_latitude="&amp;I6575&amp;", town_longitude="&amp;H6575&amp;" WHERE town_code = '"&amp;E6575&amp;"';"</f>
        <v>UPDATE security.town SET town_latitude=3.281089, town_longitude=-75.663702 WHERE town_code = '73067022';</v>
      </c>
    </row>
    <row r="6576" customFormat="false" ht="13.8" hidden="false" customHeight="false" outlineLevel="0" collapsed="false">
      <c r="A6576" s="8" t="s">
        <v>12343</v>
      </c>
      <c r="B6576" s="9" t="s">
        <v>6120</v>
      </c>
      <c r="C6576" s="9" t="s">
        <v>12466</v>
      </c>
      <c r="D6576" s="9" t="s">
        <v>12467</v>
      </c>
      <c r="E6576" s="9" t="s">
        <v>12468</v>
      </c>
      <c r="F6576" s="9" t="s">
        <v>12467</v>
      </c>
      <c r="G6576" s="9" t="s">
        <v>17</v>
      </c>
      <c r="H6576" s="9" t="n">
        <v>-75.435748</v>
      </c>
      <c r="I6576" s="9" t="n">
        <v>4.436595</v>
      </c>
      <c r="J6576" s="0" t="str">
        <f aca="false">"UPDATE security.town SET town_latitude="&amp;I6576&amp;", town_longitude="&amp;H6576&amp;" WHERE town_code = '"&amp;E6576&amp;"';"</f>
        <v>UPDATE security.town SET town_latitude=4.436595, town_longitude=-75.435748 WHERE town_code = '73124000';</v>
      </c>
    </row>
    <row r="6577" customFormat="false" ht="13.8" hidden="false" customHeight="false" outlineLevel="0" collapsed="false">
      <c r="A6577" s="10" t="s">
        <v>12343</v>
      </c>
      <c r="B6577" s="11" t="s">
        <v>6120</v>
      </c>
      <c r="C6577" s="11" t="s">
        <v>12466</v>
      </c>
      <c r="D6577" s="11" t="s">
        <v>12467</v>
      </c>
      <c r="E6577" s="11" t="s">
        <v>12469</v>
      </c>
      <c r="F6577" s="11" t="s">
        <v>8167</v>
      </c>
      <c r="G6577" s="11" t="s">
        <v>20</v>
      </c>
      <c r="H6577" s="11" t="n">
        <v>-75.444779</v>
      </c>
      <c r="I6577" s="11" t="n">
        <v>4.397336</v>
      </c>
      <c r="J6577" s="0" t="str">
        <f aca="false">"UPDATE security.town SET town_latitude="&amp;I6577&amp;", town_longitude="&amp;H6577&amp;" WHERE town_code = '"&amp;E6577&amp;"';"</f>
        <v>UPDATE security.town SET town_latitude=4.397336, town_longitude=-75.444779 WHERE town_code = '73124001';</v>
      </c>
    </row>
    <row r="6578" customFormat="false" ht="13.8" hidden="false" customHeight="false" outlineLevel="0" collapsed="false">
      <c r="A6578" s="8" t="s">
        <v>12343</v>
      </c>
      <c r="B6578" s="9" t="s">
        <v>6120</v>
      </c>
      <c r="C6578" s="9" t="s">
        <v>12466</v>
      </c>
      <c r="D6578" s="9" t="s">
        <v>12467</v>
      </c>
      <c r="E6578" s="9" t="s">
        <v>12470</v>
      </c>
      <c r="F6578" s="9" t="s">
        <v>4565</v>
      </c>
      <c r="G6578" s="9" t="s">
        <v>20</v>
      </c>
      <c r="H6578" s="9" t="n">
        <v>-75.434243</v>
      </c>
      <c r="I6578" s="9" t="n">
        <v>4.404527</v>
      </c>
      <c r="J6578" s="0" t="str">
        <f aca="false">"UPDATE security.town SET town_latitude="&amp;I6578&amp;", town_longitude="&amp;H6578&amp;" WHERE town_code = '"&amp;E6578&amp;"';"</f>
        <v>UPDATE security.town SET town_latitude=4.404527, town_longitude=-75.434243 WHERE town_code = '73124005';</v>
      </c>
    </row>
    <row r="6579" customFormat="false" ht="13.8" hidden="false" customHeight="false" outlineLevel="0" collapsed="false">
      <c r="A6579" s="10" t="s">
        <v>12343</v>
      </c>
      <c r="B6579" s="11" t="s">
        <v>6120</v>
      </c>
      <c r="C6579" s="11" t="s">
        <v>12471</v>
      </c>
      <c r="D6579" s="11" t="s">
        <v>12472</v>
      </c>
      <c r="E6579" s="11" t="s">
        <v>12473</v>
      </c>
      <c r="F6579" s="11" t="s">
        <v>12472</v>
      </c>
      <c r="G6579" s="11" t="s">
        <v>17</v>
      </c>
      <c r="H6579" s="11" t="n">
        <v>-74.716169</v>
      </c>
      <c r="I6579" s="11" t="n">
        <v>4.147912</v>
      </c>
      <c r="J6579" s="0" t="str">
        <f aca="false">"UPDATE security.town SET town_latitude="&amp;I6579&amp;", town_longitude="&amp;H6579&amp;" WHERE town_code = '"&amp;E6579&amp;"';"</f>
        <v>UPDATE security.town SET town_latitude=4.147912, town_longitude=-74.716169 WHERE town_code = '73148000';</v>
      </c>
    </row>
    <row r="6580" customFormat="false" ht="13.8" hidden="false" customHeight="false" outlineLevel="0" collapsed="false">
      <c r="A6580" s="8" t="s">
        <v>12343</v>
      </c>
      <c r="B6580" s="9" t="s">
        <v>6120</v>
      </c>
      <c r="C6580" s="9" t="s">
        <v>12474</v>
      </c>
      <c r="D6580" s="9" t="s">
        <v>12475</v>
      </c>
      <c r="E6580" s="9" t="s">
        <v>12476</v>
      </c>
      <c r="F6580" s="9" t="s">
        <v>12475</v>
      </c>
      <c r="G6580" s="9" t="s">
        <v>17</v>
      </c>
      <c r="H6580" s="9" t="n">
        <v>-75.120966</v>
      </c>
      <c r="I6580" s="9" t="n">
        <v>5.078465</v>
      </c>
      <c r="J6580" s="0" t="str">
        <f aca="false">"UPDATE security.town SET town_latitude="&amp;I6580&amp;", town_longitude="&amp;H6580&amp;" WHERE town_code = '"&amp;E6580&amp;"';"</f>
        <v>UPDATE security.town SET town_latitude=5.078465, town_longitude=-75.120966 WHERE town_code = '73152000';</v>
      </c>
    </row>
    <row r="6581" customFormat="false" ht="13.8" hidden="false" customHeight="false" outlineLevel="0" collapsed="false">
      <c r="A6581" s="10" t="s">
        <v>12343</v>
      </c>
      <c r="B6581" s="11" t="s">
        <v>6120</v>
      </c>
      <c r="C6581" s="11" t="s">
        <v>12474</v>
      </c>
      <c r="D6581" s="11" t="s">
        <v>12475</v>
      </c>
      <c r="E6581" s="11" t="s">
        <v>12477</v>
      </c>
      <c r="F6581" s="11" t="s">
        <v>1211</v>
      </c>
      <c r="G6581" s="11" t="s">
        <v>20</v>
      </c>
      <c r="H6581" s="11" t="n">
        <v>-75.055063</v>
      </c>
      <c r="I6581" s="11" t="n">
        <v>5.104396</v>
      </c>
      <c r="J6581" s="0" t="str">
        <f aca="false">"UPDATE security.town SET town_latitude="&amp;I6581&amp;", town_longitude="&amp;H6581&amp;" WHERE town_code = '"&amp;E6581&amp;"';"</f>
        <v>UPDATE security.town SET town_latitude=5.104396, town_longitude=-75.055063 WHERE town_code = '73152002';</v>
      </c>
    </row>
    <row r="6582" customFormat="false" ht="13.8" hidden="false" customHeight="false" outlineLevel="0" collapsed="false">
      <c r="A6582" s="8" t="s">
        <v>12343</v>
      </c>
      <c r="B6582" s="9" t="s">
        <v>6120</v>
      </c>
      <c r="C6582" s="9" t="s">
        <v>12478</v>
      </c>
      <c r="D6582" s="9" t="s">
        <v>750</v>
      </c>
      <c r="E6582" s="9" t="s">
        <v>12479</v>
      </c>
      <c r="F6582" s="9" t="s">
        <v>750</v>
      </c>
      <c r="G6582" s="9" t="s">
        <v>17</v>
      </c>
      <c r="H6582" s="9" t="n">
        <v>-75.480765</v>
      </c>
      <c r="I6582" s="9" t="n">
        <v>3.722918</v>
      </c>
      <c r="J6582" s="0" t="str">
        <f aca="false">"UPDATE security.town SET town_latitude="&amp;I6582&amp;", town_longitude="&amp;H6582&amp;" WHERE town_code = '"&amp;E6582&amp;"';"</f>
        <v>UPDATE security.town SET town_latitude=3.722918, town_longitude=-75.480765 WHERE town_code = '73168000';</v>
      </c>
    </row>
    <row r="6583" customFormat="false" ht="13.8" hidden="false" customHeight="false" outlineLevel="0" collapsed="false">
      <c r="A6583" s="10" t="s">
        <v>12343</v>
      </c>
      <c r="B6583" s="11" t="s">
        <v>6120</v>
      </c>
      <c r="C6583" s="11" t="s">
        <v>12478</v>
      </c>
      <c r="D6583" s="11" t="s">
        <v>750</v>
      </c>
      <c r="E6583" s="11" t="s">
        <v>12480</v>
      </c>
      <c r="F6583" s="11" t="s">
        <v>3518</v>
      </c>
      <c r="G6583" s="11" t="s">
        <v>20</v>
      </c>
      <c r="H6583" s="11" t="n">
        <v>-75.584911</v>
      </c>
      <c r="I6583" s="11" t="n">
        <v>3.64968</v>
      </c>
      <c r="J6583" s="0" t="str">
        <f aca="false">"UPDATE security.town SET town_latitude="&amp;I6583&amp;", town_longitude="&amp;H6583&amp;" WHERE town_code = '"&amp;E6583&amp;"';"</f>
        <v>UPDATE security.town SET town_latitude=3.64968, town_longitude=-75.584911 WHERE town_code = '73168004';</v>
      </c>
    </row>
    <row r="6584" customFormat="false" ht="13.8" hidden="false" customHeight="false" outlineLevel="0" collapsed="false">
      <c r="A6584" s="8" t="s">
        <v>12343</v>
      </c>
      <c r="B6584" s="9" t="s">
        <v>6120</v>
      </c>
      <c r="C6584" s="9" t="s">
        <v>12478</v>
      </c>
      <c r="D6584" s="9" t="s">
        <v>750</v>
      </c>
      <c r="E6584" s="9" t="s">
        <v>12481</v>
      </c>
      <c r="F6584" s="9" t="s">
        <v>3494</v>
      </c>
      <c r="G6584" s="9" t="s">
        <v>20</v>
      </c>
      <c r="H6584" s="9" t="n">
        <v>-75.640245</v>
      </c>
      <c r="I6584" s="9" t="n">
        <v>3.727877</v>
      </c>
      <c r="J6584" s="0" t="str">
        <f aca="false">"UPDATE security.town SET town_latitude="&amp;I6584&amp;", town_longitude="&amp;H6584&amp;" WHERE town_code = '"&amp;E6584&amp;"';"</f>
        <v>UPDATE security.town SET town_latitude=3.727877, town_longitude=-75.640245 WHERE town_code = '73168005';</v>
      </c>
    </row>
    <row r="6585" customFormat="false" ht="13.8" hidden="false" customHeight="false" outlineLevel="0" collapsed="false">
      <c r="A6585" s="10" t="s">
        <v>12343</v>
      </c>
      <c r="B6585" s="11" t="s">
        <v>6120</v>
      </c>
      <c r="C6585" s="11" t="s">
        <v>12478</v>
      </c>
      <c r="D6585" s="11" t="s">
        <v>750</v>
      </c>
      <c r="E6585" s="11" t="s">
        <v>12482</v>
      </c>
      <c r="F6585" s="11" t="s">
        <v>12483</v>
      </c>
      <c r="G6585" s="11" t="s">
        <v>20</v>
      </c>
      <c r="H6585" s="11" t="n">
        <v>-75.626036</v>
      </c>
      <c r="I6585" s="11" t="n">
        <v>3.581423</v>
      </c>
      <c r="J6585" s="0" t="str">
        <f aca="false">"UPDATE security.town SET town_latitude="&amp;I6585&amp;", town_longitude="&amp;H6585&amp;" WHERE town_code = '"&amp;E6585&amp;"';"</f>
        <v>UPDATE security.town SET town_latitude=3.581423, town_longitude=-75.626036 WHERE town_code = '73168006';</v>
      </c>
    </row>
    <row r="6586" customFormat="false" ht="13.8" hidden="false" customHeight="false" outlineLevel="0" collapsed="false">
      <c r="A6586" s="8" t="s">
        <v>12343</v>
      </c>
      <c r="B6586" s="9" t="s">
        <v>6120</v>
      </c>
      <c r="C6586" s="9" t="s">
        <v>12478</v>
      </c>
      <c r="D6586" s="9" t="s">
        <v>750</v>
      </c>
      <c r="E6586" s="9" t="s">
        <v>12484</v>
      </c>
      <c r="F6586" s="9" t="s">
        <v>12485</v>
      </c>
      <c r="G6586" s="9" t="s">
        <v>20</v>
      </c>
      <c r="H6586" s="9" t="n">
        <v>-75.695904</v>
      </c>
      <c r="I6586" s="9" t="n">
        <v>3.904871</v>
      </c>
      <c r="J6586" s="0" t="str">
        <f aca="false">"UPDATE security.town SET town_latitude="&amp;I6586&amp;", town_longitude="&amp;H6586&amp;" WHERE town_code = '"&amp;E6586&amp;"';"</f>
        <v>UPDATE security.town SET town_latitude=3.904871, town_longitude=-75.695904 WHERE town_code = '73168007';</v>
      </c>
    </row>
    <row r="6587" customFormat="false" ht="13.8" hidden="false" customHeight="false" outlineLevel="0" collapsed="false">
      <c r="A6587" s="10" t="s">
        <v>12343</v>
      </c>
      <c r="B6587" s="11" t="s">
        <v>6120</v>
      </c>
      <c r="C6587" s="11" t="s">
        <v>12486</v>
      </c>
      <c r="D6587" s="11" t="s">
        <v>12487</v>
      </c>
      <c r="E6587" s="11" t="s">
        <v>12488</v>
      </c>
      <c r="F6587" s="11" t="s">
        <v>12487</v>
      </c>
      <c r="G6587" s="11" t="s">
        <v>17</v>
      </c>
      <c r="H6587" s="11" t="n">
        <v>-74.898464</v>
      </c>
      <c r="I6587" s="11" t="n">
        <v>4.287276</v>
      </c>
      <c r="J6587" s="0" t="str">
        <f aca="false">"UPDATE security.town SET town_latitude="&amp;I6587&amp;", town_longitude="&amp;H6587&amp;" WHERE town_code = '"&amp;E6587&amp;"';"</f>
        <v>UPDATE security.town SET town_latitude=4.287276, town_longitude=-74.898464 WHERE town_code = '73200000';</v>
      </c>
    </row>
    <row r="6588" customFormat="false" ht="13.8" hidden="false" customHeight="false" outlineLevel="0" collapsed="false">
      <c r="A6588" s="8" t="s">
        <v>12343</v>
      </c>
      <c r="B6588" s="9" t="s">
        <v>6120</v>
      </c>
      <c r="C6588" s="9" t="s">
        <v>12486</v>
      </c>
      <c r="D6588" s="9" t="s">
        <v>12487</v>
      </c>
      <c r="E6588" s="9" t="s">
        <v>12489</v>
      </c>
      <c r="F6588" s="9" t="s">
        <v>12490</v>
      </c>
      <c r="G6588" s="9" t="s">
        <v>20</v>
      </c>
      <c r="H6588" s="9" t="n">
        <v>-75.025357</v>
      </c>
      <c r="I6588" s="9" t="n">
        <v>4.281421</v>
      </c>
      <c r="J6588" s="0" t="str">
        <f aca="false">"UPDATE security.town SET town_latitude="&amp;I6588&amp;", town_longitude="&amp;H6588&amp;" WHERE town_code = '"&amp;E6588&amp;"';"</f>
        <v>UPDATE security.town SET town_latitude=4.281421, town_longitude=-75.025357 WHERE town_code = '73200001';</v>
      </c>
    </row>
    <row r="6589" customFormat="false" ht="13.8" hidden="false" customHeight="false" outlineLevel="0" collapsed="false">
      <c r="A6589" s="10" t="s">
        <v>12343</v>
      </c>
      <c r="B6589" s="11" t="s">
        <v>6120</v>
      </c>
      <c r="C6589" s="11" t="s">
        <v>12486</v>
      </c>
      <c r="D6589" s="11" t="s">
        <v>12487</v>
      </c>
      <c r="E6589" s="11" t="s">
        <v>12491</v>
      </c>
      <c r="F6589" s="11" t="s">
        <v>12492</v>
      </c>
      <c r="G6589" s="11" t="s">
        <v>20</v>
      </c>
      <c r="H6589" s="11" t="n">
        <v>-74.804602</v>
      </c>
      <c r="I6589" s="11" t="n">
        <v>4.474619</v>
      </c>
      <c r="J6589" s="0" t="str">
        <f aca="false">"UPDATE security.town SET town_latitude="&amp;I6589&amp;", town_longitude="&amp;H6589&amp;" WHERE town_code = '"&amp;E6589&amp;"';"</f>
        <v>UPDATE security.town SET town_latitude=4.474619, town_longitude=-74.804602 WHERE town_code = '73200002';</v>
      </c>
    </row>
    <row r="6590" customFormat="false" ht="13.8" hidden="false" customHeight="false" outlineLevel="0" collapsed="false">
      <c r="A6590" s="8" t="s">
        <v>12343</v>
      </c>
      <c r="B6590" s="9" t="s">
        <v>6120</v>
      </c>
      <c r="C6590" s="9" t="s">
        <v>12486</v>
      </c>
      <c r="D6590" s="9" t="s">
        <v>12487</v>
      </c>
      <c r="E6590" s="9" t="s">
        <v>12493</v>
      </c>
      <c r="F6590" s="9" t="s">
        <v>7843</v>
      </c>
      <c r="G6590" s="9" t="s">
        <v>20</v>
      </c>
      <c r="H6590" s="9" t="n">
        <v>-74.918512</v>
      </c>
      <c r="I6590" s="9" t="n">
        <v>4.253417</v>
      </c>
      <c r="J6590" s="0" t="str">
        <f aca="false">"UPDATE security.town SET town_latitude="&amp;I6590&amp;", town_longitude="&amp;H6590&amp;" WHERE town_code = '"&amp;E6590&amp;"';"</f>
        <v>UPDATE security.town SET town_latitude=4.253417, town_longitude=-74.918512 WHERE town_code = '73200003';</v>
      </c>
    </row>
    <row r="6591" customFormat="false" ht="13.8" hidden="false" customHeight="false" outlineLevel="0" collapsed="false">
      <c r="A6591" s="10" t="s">
        <v>12343</v>
      </c>
      <c r="B6591" s="11" t="s">
        <v>6120</v>
      </c>
      <c r="C6591" s="11" t="s">
        <v>12486</v>
      </c>
      <c r="D6591" s="11" t="s">
        <v>12487</v>
      </c>
      <c r="E6591" s="11" t="s">
        <v>12494</v>
      </c>
      <c r="F6591" s="11" t="s">
        <v>4979</v>
      </c>
      <c r="G6591" s="11" t="s">
        <v>20</v>
      </c>
      <c r="H6591" s="11" t="n">
        <v>-74.982905</v>
      </c>
      <c r="I6591" s="11" t="n">
        <v>4.251601</v>
      </c>
      <c r="J6591" s="0" t="str">
        <f aca="false">"UPDATE security.town SET town_latitude="&amp;I6591&amp;", town_longitude="&amp;H6591&amp;" WHERE town_code = '"&amp;E6591&amp;"';"</f>
        <v>UPDATE security.town SET town_latitude=4.251601, town_longitude=-74.982905 WHERE town_code = '73200004';</v>
      </c>
    </row>
    <row r="6592" customFormat="false" ht="13.8" hidden="false" customHeight="false" outlineLevel="0" collapsed="false">
      <c r="A6592" s="8" t="s">
        <v>12343</v>
      </c>
      <c r="B6592" s="9" t="s">
        <v>6120</v>
      </c>
      <c r="C6592" s="9" t="s">
        <v>12486</v>
      </c>
      <c r="D6592" s="9" t="s">
        <v>12487</v>
      </c>
      <c r="E6592" s="9" t="s">
        <v>12495</v>
      </c>
      <c r="F6592" s="9" t="s">
        <v>12496</v>
      </c>
      <c r="G6592" s="9" t="s">
        <v>20</v>
      </c>
      <c r="H6592" s="9" t="n">
        <v>-74.833541</v>
      </c>
      <c r="I6592" s="9" t="n">
        <v>4.428773</v>
      </c>
      <c r="J6592" s="0" t="str">
        <f aca="false">"UPDATE security.town SET town_latitude="&amp;I6592&amp;", town_longitude="&amp;H6592&amp;" WHERE town_code = '"&amp;E6592&amp;"';"</f>
        <v>UPDATE security.town SET town_latitude=4.428773, town_longitude=-74.833541 WHERE town_code = '73200005';</v>
      </c>
    </row>
    <row r="6593" customFormat="false" ht="13.8" hidden="false" customHeight="false" outlineLevel="0" collapsed="false">
      <c r="A6593" s="10" t="s">
        <v>12343</v>
      </c>
      <c r="B6593" s="11" t="s">
        <v>6120</v>
      </c>
      <c r="C6593" s="11" t="s">
        <v>12486</v>
      </c>
      <c r="D6593" s="11" t="s">
        <v>12487</v>
      </c>
      <c r="E6593" s="11" t="s">
        <v>12497</v>
      </c>
      <c r="F6593" s="11" t="s">
        <v>12498</v>
      </c>
      <c r="G6593" s="11" t="s">
        <v>20</v>
      </c>
      <c r="H6593" s="11" t="n">
        <v>-74.835522</v>
      </c>
      <c r="I6593" s="11" t="n">
        <v>4.447694</v>
      </c>
      <c r="J6593" s="0" t="str">
        <f aca="false">"UPDATE security.town SET town_latitude="&amp;I6593&amp;", town_longitude="&amp;H6593&amp;" WHERE town_code = '"&amp;E6593&amp;"';"</f>
        <v>UPDATE security.town SET town_latitude=4.447694, town_longitude=-74.835522 WHERE town_code = '73200016';</v>
      </c>
    </row>
    <row r="6594" customFormat="false" ht="13.8" hidden="false" customHeight="false" outlineLevel="0" collapsed="false">
      <c r="A6594" s="8" t="s">
        <v>12343</v>
      </c>
      <c r="B6594" s="9" t="s">
        <v>6120</v>
      </c>
      <c r="C6594" s="9" t="s">
        <v>12486</v>
      </c>
      <c r="D6594" s="9" t="s">
        <v>12487</v>
      </c>
      <c r="E6594" s="9" t="s">
        <v>12499</v>
      </c>
      <c r="F6594" s="9" t="s">
        <v>12259</v>
      </c>
      <c r="G6594" s="9" t="s">
        <v>20</v>
      </c>
      <c r="H6594" s="9" t="n">
        <v>-75.014727</v>
      </c>
      <c r="I6594" s="9" t="n">
        <v>4.282587</v>
      </c>
      <c r="J6594" s="0" t="str">
        <f aca="false">"UPDATE security.town SET town_latitude="&amp;I6594&amp;", town_longitude="&amp;H6594&amp;" WHERE town_code = '"&amp;E6594&amp;"';"</f>
        <v>UPDATE security.town SET town_latitude=4.282587, town_longitude=-75.014727 WHERE town_code = '73200017';</v>
      </c>
    </row>
    <row r="6595" customFormat="false" ht="13.8" hidden="false" customHeight="false" outlineLevel="0" collapsed="false">
      <c r="A6595" s="10" t="s">
        <v>12343</v>
      </c>
      <c r="B6595" s="11" t="s">
        <v>6120</v>
      </c>
      <c r="C6595" s="11" t="s">
        <v>12500</v>
      </c>
      <c r="D6595" s="11" t="s">
        <v>12501</v>
      </c>
      <c r="E6595" s="11" t="s">
        <v>12502</v>
      </c>
      <c r="F6595" s="11" t="s">
        <v>12501</v>
      </c>
      <c r="G6595" s="11" t="s">
        <v>17</v>
      </c>
      <c r="H6595" s="11" t="n">
        <v>-75.193862</v>
      </c>
      <c r="I6595" s="11" t="n">
        <v>3.798036</v>
      </c>
      <c r="J6595" s="0" t="str">
        <f aca="false">"UPDATE security.town SET town_latitude="&amp;I6595&amp;", town_longitude="&amp;H6595&amp;" WHERE town_code = '"&amp;E6595&amp;"';"</f>
        <v>UPDATE security.town SET town_latitude=3.798036, town_longitude=-75.193862 WHERE town_code = '73217000';</v>
      </c>
    </row>
    <row r="6596" customFormat="false" ht="13.8" hidden="false" customHeight="false" outlineLevel="0" collapsed="false">
      <c r="A6596" s="8" t="s">
        <v>12343</v>
      </c>
      <c r="B6596" s="9" t="s">
        <v>6120</v>
      </c>
      <c r="C6596" s="9" t="s">
        <v>12500</v>
      </c>
      <c r="D6596" s="9" t="s">
        <v>12501</v>
      </c>
      <c r="E6596" s="9" t="s">
        <v>12503</v>
      </c>
      <c r="F6596" s="9" t="s">
        <v>3592</v>
      </c>
      <c r="G6596" s="9" t="s">
        <v>20</v>
      </c>
      <c r="H6596" s="9" t="n">
        <v>-75.061825</v>
      </c>
      <c r="I6596" s="9" t="n">
        <v>3.819751</v>
      </c>
      <c r="J6596" s="0" t="str">
        <f aca="false">"UPDATE security.town SET town_latitude="&amp;I6596&amp;", town_longitude="&amp;H6596&amp;" WHERE town_code = '"&amp;E6596&amp;"';"</f>
        <v>UPDATE security.town SET town_latitude=3.819751, town_longitude=-75.061825 WHERE town_code = '73217001';</v>
      </c>
    </row>
    <row r="6597" customFormat="false" ht="13.8" hidden="false" customHeight="false" outlineLevel="0" collapsed="false">
      <c r="A6597" s="10" t="s">
        <v>12343</v>
      </c>
      <c r="B6597" s="11" t="s">
        <v>6120</v>
      </c>
      <c r="C6597" s="11" t="s">
        <v>12500</v>
      </c>
      <c r="D6597" s="11" t="s">
        <v>12501</v>
      </c>
      <c r="E6597" s="11" t="s">
        <v>12504</v>
      </c>
      <c r="F6597" s="11" t="s">
        <v>12505</v>
      </c>
      <c r="G6597" s="11" t="s">
        <v>20</v>
      </c>
      <c r="H6597" s="11" t="n">
        <v>-75.190058</v>
      </c>
      <c r="I6597" s="11" t="n">
        <v>3.723735</v>
      </c>
      <c r="J6597" s="0" t="str">
        <f aca="false">"UPDATE security.town SET town_latitude="&amp;I6597&amp;", town_longitude="&amp;H6597&amp;" WHERE town_code = '"&amp;E6597&amp;"';"</f>
        <v>UPDATE security.town SET town_latitude=3.723735, town_longitude=-75.190058 WHERE town_code = '73217005';</v>
      </c>
    </row>
    <row r="6598" customFormat="false" ht="13.8" hidden="false" customHeight="false" outlineLevel="0" collapsed="false">
      <c r="A6598" s="8" t="s">
        <v>12343</v>
      </c>
      <c r="B6598" s="9" t="s">
        <v>6120</v>
      </c>
      <c r="C6598" s="9" t="s">
        <v>12500</v>
      </c>
      <c r="D6598" s="9" t="s">
        <v>12501</v>
      </c>
      <c r="E6598" s="9" t="s">
        <v>12506</v>
      </c>
      <c r="F6598" s="9" t="s">
        <v>12507</v>
      </c>
      <c r="G6598" s="9" t="s">
        <v>20</v>
      </c>
      <c r="H6598" s="9" t="n">
        <v>-75.021843</v>
      </c>
      <c r="I6598" s="9" t="n">
        <v>3.691857</v>
      </c>
      <c r="J6598" s="0" t="str">
        <f aca="false">"UPDATE security.town SET town_latitude="&amp;I6598&amp;", town_longitude="&amp;H6598&amp;" WHERE town_code = '"&amp;E6598&amp;"';"</f>
        <v>UPDATE security.town SET town_latitude=3.691857, town_longitude=-75.021843 WHERE town_code = '73217011';</v>
      </c>
    </row>
    <row r="6599" customFormat="false" ht="13.8" hidden="false" customHeight="false" outlineLevel="0" collapsed="false">
      <c r="A6599" s="10" t="s">
        <v>12343</v>
      </c>
      <c r="B6599" s="11" t="s">
        <v>6120</v>
      </c>
      <c r="C6599" s="11" t="s">
        <v>12500</v>
      </c>
      <c r="D6599" s="11" t="s">
        <v>12501</v>
      </c>
      <c r="E6599" s="11" t="s">
        <v>12508</v>
      </c>
      <c r="F6599" s="11" t="s">
        <v>12509</v>
      </c>
      <c r="G6599" s="11" t="s">
        <v>20</v>
      </c>
      <c r="H6599" s="11" t="n">
        <v>-75.000383</v>
      </c>
      <c r="I6599" s="11" t="n">
        <v>3.718643</v>
      </c>
      <c r="J6599" s="0" t="str">
        <f aca="false">"UPDATE security.town SET town_latitude="&amp;I6599&amp;", town_longitude="&amp;H6599&amp;" WHERE town_code = '"&amp;E6599&amp;"';"</f>
        <v>UPDATE security.town SET town_latitude=3.718643, town_longitude=-75.000383 WHERE town_code = '73217012';</v>
      </c>
    </row>
    <row r="6600" customFormat="false" ht="13.8" hidden="false" customHeight="false" outlineLevel="0" collapsed="false">
      <c r="A6600" s="8" t="s">
        <v>12343</v>
      </c>
      <c r="B6600" s="9" t="s">
        <v>6120</v>
      </c>
      <c r="C6600" s="9" t="s">
        <v>12500</v>
      </c>
      <c r="D6600" s="9" t="s">
        <v>12501</v>
      </c>
      <c r="E6600" s="9" t="s">
        <v>12510</v>
      </c>
      <c r="F6600" s="9" t="s">
        <v>845</v>
      </c>
      <c r="G6600" s="9" t="s">
        <v>20</v>
      </c>
      <c r="H6600" s="9" t="n">
        <v>-75.0715</v>
      </c>
      <c r="I6600" s="9" t="n">
        <v>3.766484</v>
      </c>
      <c r="J6600" s="0" t="str">
        <f aca="false">"UPDATE security.town SET town_latitude="&amp;I6600&amp;", town_longitude="&amp;H6600&amp;" WHERE town_code = '"&amp;E6600&amp;"';"</f>
        <v>UPDATE security.town SET town_latitude=3.766484, town_longitude=-75.0715 WHERE town_code = '73217013';</v>
      </c>
    </row>
    <row r="6601" customFormat="false" ht="13.8" hidden="false" customHeight="false" outlineLevel="0" collapsed="false">
      <c r="A6601" s="10" t="s">
        <v>12343</v>
      </c>
      <c r="B6601" s="11" t="s">
        <v>6120</v>
      </c>
      <c r="C6601" s="11" t="s">
        <v>12511</v>
      </c>
      <c r="D6601" s="11" t="s">
        <v>12512</v>
      </c>
      <c r="E6601" s="11" t="s">
        <v>12513</v>
      </c>
      <c r="F6601" s="11" t="s">
        <v>12512</v>
      </c>
      <c r="G6601" s="11" t="s">
        <v>17</v>
      </c>
      <c r="H6601" s="11" t="n">
        <v>-74.692227</v>
      </c>
      <c r="I6601" s="11" t="n">
        <v>4.059259</v>
      </c>
      <c r="J6601" s="0" t="str">
        <f aca="false">"UPDATE security.town SET town_latitude="&amp;I6601&amp;", town_longitude="&amp;H6601&amp;" WHERE town_code = '"&amp;E6601&amp;"';"</f>
        <v>UPDATE security.town SET town_latitude=4.059259, town_longitude=-74.692227 WHERE town_code = '73226000';</v>
      </c>
    </row>
    <row r="6602" customFormat="false" ht="13.8" hidden="false" customHeight="false" outlineLevel="0" collapsed="false">
      <c r="A6602" s="8" t="s">
        <v>12343</v>
      </c>
      <c r="B6602" s="9" t="s">
        <v>6120</v>
      </c>
      <c r="C6602" s="9" t="s">
        <v>12511</v>
      </c>
      <c r="D6602" s="9" t="s">
        <v>12512</v>
      </c>
      <c r="E6602" s="9" t="s">
        <v>12514</v>
      </c>
      <c r="F6602" s="9" t="s">
        <v>3399</v>
      </c>
      <c r="G6602" s="9" t="s">
        <v>20</v>
      </c>
      <c r="H6602" s="9" t="n">
        <v>-74.581621</v>
      </c>
      <c r="I6602" s="9" t="n">
        <v>4.014337</v>
      </c>
      <c r="J6602" s="0" t="str">
        <f aca="false">"UPDATE security.town SET town_latitude="&amp;I6602&amp;", town_longitude="&amp;H6602&amp;" WHERE town_code = '"&amp;E6602&amp;"';"</f>
        <v>UPDATE security.town SET town_latitude=4.014337, town_longitude=-74.581621 WHERE town_code = '73226001';</v>
      </c>
    </row>
    <row r="6603" customFormat="false" ht="13.8" hidden="false" customHeight="false" outlineLevel="0" collapsed="false">
      <c r="A6603" s="10" t="s">
        <v>12343</v>
      </c>
      <c r="B6603" s="11" t="s">
        <v>6120</v>
      </c>
      <c r="C6603" s="11" t="s">
        <v>12511</v>
      </c>
      <c r="D6603" s="11" t="s">
        <v>12512</v>
      </c>
      <c r="E6603" s="11" t="s">
        <v>12515</v>
      </c>
      <c r="F6603" s="11" t="s">
        <v>191</v>
      </c>
      <c r="G6603" s="11" t="s">
        <v>20</v>
      </c>
      <c r="H6603" s="11" t="n">
        <v>-74.671502</v>
      </c>
      <c r="I6603" s="11" t="n">
        <v>3.931538</v>
      </c>
      <c r="J6603" s="0" t="str">
        <f aca="false">"UPDATE security.town SET town_latitude="&amp;I6603&amp;", town_longitude="&amp;H6603&amp;" WHERE town_code = '"&amp;E6603&amp;"';"</f>
        <v>UPDATE security.town SET town_latitude=3.931538, town_longitude=-74.671502 WHERE town_code = '73226002';</v>
      </c>
    </row>
    <row r="6604" customFormat="false" ht="13.8" hidden="false" customHeight="false" outlineLevel="0" collapsed="false">
      <c r="A6604" s="8" t="s">
        <v>12343</v>
      </c>
      <c r="B6604" s="9" t="s">
        <v>6120</v>
      </c>
      <c r="C6604" s="9" t="s">
        <v>12511</v>
      </c>
      <c r="D6604" s="9" t="s">
        <v>12512</v>
      </c>
      <c r="E6604" s="9" t="s">
        <v>12516</v>
      </c>
      <c r="F6604" s="9" t="s">
        <v>3918</v>
      </c>
      <c r="G6604" s="9" t="s">
        <v>20</v>
      </c>
      <c r="H6604" s="9" t="n">
        <v>-74.707671</v>
      </c>
      <c r="I6604" s="9" t="n">
        <v>3.866358</v>
      </c>
      <c r="J6604" s="0" t="str">
        <f aca="false">"UPDATE security.town SET town_latitude="&amp;I6604&amp;", town_longitude="&amp;H6604&amp;" WHERE town_code = '"&amp;E6604&amp;"';"</f>
        <v>UPDATE security.town SET town_latitude=3.866358, town_longitude=-74.707671 WHERE town_code = '73226003';</v>
      </c>
    </row>
    <row r="6605" customFormat="false" ht="13.8" hidden="false" customHeight="false" outlineLevel="0" collapsed="false">
      <c r="A6605" s="10" t="s">
        <v>12343</v>
      </c>
      <c r="B6605" s="11" t="s">
        <v>6120</v>
      </c>
      <c r="C6605" s="11" t="s">
        <v>12511</v>
      </c>
      <c r="D6605" s="11" t="s">
        <v>12512</v>
      </c>
      <c r="E6605" s="11" t="s">
        <v>12517</v>
      </c>
      <c r="F6605" s="11" t="s">
        <v>4568</v>
      </c>
      <c r="G6605" s="11" t="s">
        <v>20</v>
      </c>
      <c r="H6605" s="11" t="n">
        <v>-74.742363</v>
      </c>
      <c r="I6605" s="11" t="n">
        <v>3.922988</v>
      </c>
      <c r="J6605" s="0" t="str">
        <f aca="false">"UPDATE security.town SET town_latitude="&amp;I6605&amp;", town_longitude="&amp;H6605&amp;" WHERE town_code = '"&amp;E6605&amp;"';"</f>
        <v>UPDATE security.town SET town_latitude=3.922988, town_longitude=-74.742363 WHERE town_code = '73226004';</v>
      </c>
    </row>
    <row r="6606" customFormat="false" ht="13.8" hidden="false" customHeight="false" outlineLevel="0" collapsed="false">
      <c r="A6606" s="8" t="s">
        <v>12343</v>
      </c>
      <c r="B6606" s="9" t="s">
        <v>6120</v>
      </c>
      <c r="C6606" s="9" t="s">
        <v>12511</v>
      </c>
      <c r="D6606" s="9" t="s">
        <v>12512</v>
      </c>
      <c r="E6606" s="9" t="s">
        <v>12518</v>
      </c>
      <c r="F6606" s="9" t="s">
        <v>12329</v>
      </c>
      <c r="G6606" s="9" t="s">
        <v>20</v>
      </c>
      <c r="H6606" s="9" t="n">
        <v>-74.598997</v>
      </c>
      <c r="I6606" s="9" t="n">
        <v>4.077449</v>
      </c>
      <c r="J6606" s="0" t="str">
        <f aca="false">"UPDATE security.town SET town_latitude="&amp;I6606&amp;", town_longitude="&amp;H6606&amp;" WHERE town_code = '"&amp;E6606&amp;"';"</f>
        <v>UPDATE security.town SET town_latitude=4.077449, town_longitude=-74.598997 WHERE town_code = '73226005';</v>
      </c>
    </row>
    <row r="6607" customFormat="false" ht="13.8" hidden="false" customHeight="false" outlineLevel="0" collapsed="false">
      <c r="A6607" s="10" t="s">
        <v>12343</v>
      </c>
      <c r="B6607" s="11" t="s">
        <v>6120</v>
      </c>
      <c r="C6607" s="11" t="s">
        <v>12511</v>
      </c>
      <c r="D6607" s="11" t="s">
        <v>12512</v>
      </c>
      <c r="E6607" s="11" t="s">
        <v>12519</v>
      </c>
      <c r="F6607" s="11" t="s">
        <v>12520</v>
      </c>
      <c r="G6607" s="11" t="s">
        <v>20</v>
      </c>
      <c r="H6607" s="11" t="n">
        <v>-74.725535</v>
      </c>
      <c r="I6607" s="11" t="n">
        <v>4.024335</v>
      </c>
      <c r="J6607" s="0" t="str">
        <f aca="false">"UPDATE security.town SET town_latitude="&amp;I6607&amp;", town_longitude="&amp;H6607&amp;" WHERE town_code = '"&amp;E6607&amp;"';"</f>
        <v>UPDATE security.town SET town_latitude=4.024335, town_longitude=-74.725535 WHERE town_code = '73226008';</v>
      </c>
    </row>
    <row r="6608" customFormat="false" ht="13.8" hidden="false" customHeight="false" outlineLevel="0" collapsed="false">
      <c r="A6608" s="8" t="s">
        <v>12343</v>
      </c>
      <c r="B6608" s="9" t="s">
        <v>6120</v>
      </c>
      <c r="C6608" s="9" t="s">
        <v>12521</v>
      </c>
      <c r="D6608" s="9" t="s">
        <v>9311</v>
      </c>
      <c r="E6608" s="9" t="s">
        <v>12522</v>
      </c>
      <c r="F6608" s="9" t="s">
        <v>9311</v>
      </c>
      <c r="G6608" s="9" t="s">
        <v>17</v>
      </c>
      <c r="H6608" s="9" t="n">
        <v>-74.896754</v>
      </c>
      <c r="I6608" s="9" t="n">
        <v>3.539073</v>
      </c>
      <c r="J6608" s="0" t="str">
        <f aca="false">"UPDATE security.town SET town_latitude="&amp;I6608&amp;", town_longitude="&amp;H6608&amp;" WHERE town_code = '"&amp;E6608&amp;"';"</f>
        <v>UPDATE security.town SET town_latitude=3.539073, town_longitude=-74.896754 WHERE town_code = '73236000';</v>
      </c>
    </row>
    <row r="6609" customFormat="false" ht="13.8" hidden="false" customHeight="false" outlineLevel="0" collapsed="false">
      <c r="A6609" s="10" t="s">
        <v>12343</v>
      </c>
      <c r="B6609" s="11" t="s">
        <v>6120</v>
      </c>
      <c r="C6609" s="11" t="s">
        <v>12521</v>
      </c>
      <c r="D6609" s="11" t="s">
        <v>9311</v>
      </c>
      <c r="E6609" s="11" t="s">
        <v>12523</v>
      </c>
      <c r="F6609" s="11" t="s">
        <v>1095</v>
      </c>
      <c r="G6609" s="11" t="s">
        <v>20</v>
      </c>
      <c r="H6609" s="11" t="n">
        <v>-74.811769</v>
      </c>
      <c r="I6609" s="11" t="n">
        <v>3.644779</v>
      </c>
      <c r="J6609" s="0" t="str">
        <f aca="false">"UPDATE security.town SET town_latitude="&amp;I6609&amp;", town_longitude="&amp;H6609&amp;" WHERE town_code = '"&amp;E6609&amp;"';"</f>
        <v>UPDATE security.town SET town_latitude=3.644779, town_longitude=-74.811769 WHERE town_code = '73236004';</v>
      </c>
    </row>
    <row r="6610" customFormat="false" ht="13.8" hidden="false" customHeight="false" outlineLevel="0" collapsed="false">
      <c r="A6610" s="8" t="s">
        <v>12343</v>
      </c>
      <c r="B6610" s="9" t="s">
        <v>6120</v>
      </c>
      <c r="C6610" s="9" t="s">
        <v>12521</v>
      </c>
      <c r="D6610" s="9" t="s">
        <v>9311</v>
      </c>
      <c r="E6610" s="9" t="s">
        <v>12524</v>
      </c>
      <c r="F6610" s="9" t="s">
        <v>700</v>
      </c>
      <c r="G6610" s="9" t="s">
        <v>20</v>
      </c>
      <c r="H6610" s="9" t="n">
        <v>-74.831851</v>
      </c>
      <c r="I6610" s="9" t="n">
        <v>3.609176</v>
      </c>
      <c r="J6610" s="0" t="str">
        <f aca="false">"UPDATE security.town SET town_latitude="&amp;I6610&amp;", town_longitude="&amp;H6610&amp;" WHERE town_code = '"&amp;E6610&amp;"';"</f>
        <v>UPDATE security.town SET town_latitude=3.609176, town_longitude=-74.831851 WHERE town_code = '73236005';</v>
      </c>
    </row>
    <row r="6611" customFormat="false" ht="13.8" hidden="false" customHeight="false" outlineLevel="0" collapsed="false">
      <c r="A6611" s="10" t="s">
        <v>12343</v>
      </c>
      <c r="B6611" s="11" t="s">
        <v>6120</v>
      </c>
      <c r="C6611" s="11" t="s">
        <v>12521</v>
      </c>
      <c r="D6611" s="11" t="s">
        <v>9311</v>
      </c>
      <c r="E6611" s="11" t="s">
        <v>12525</v>
      </c>
      <c r="F6611" s="11" t="s">
        <v>12526</v>
      </c>
      <c r="G6611" s="11" t="s">
        <v>20</v>
      </c>
      <c r="H6611" s="11" t="n">
        <v>-74.800573</v>
      </c>
      <c r="I6611" s="11" t="n">
        <v>3.620776</v>
      </c>
      <c r="J6611" s="0" t="str">
        <f aca="false">"UPDATE security.town SET town_latitude="&amp;I6611&amp;", town_longitude="&amp;H6611&amp;" WHERE town_code = '"&amp;E6611&amp;"';"</f>
        <v>UPDATE security.town SET town_latitude=3.620776, town_longitude=-74.800573 WHERE town_code = '73236007';</v>
      </c>
    </row>
    <row r="6612" customFormat="false" ht="13.8" hidden="false" customHeight="false" outlineLevel="0" collapsed="false">
      <c r="A6612" s="8" t="s">
        <v>12343</v>
      </c>
      <c r="B6612" s="9" t="s">
        <v>6120</v>
      </c>
      <c r="C6612" s="9" t="s">
        <v>12521</v>
      </c>
      <c r="D6612" s="9" t="s">
        <v>9311</v>
      </c>
      <c r="E6612" s="9" t="s">
        <v>12527</v>
      </c>
      <c r="F6612" s="9" t="s">
        <v>7654</v>
      </c>
      <c r="G6612" s="9" t="s">
        <v>20</v>
      </c>
      <c r="H6612" s="9" t="n">
        <v>-74.761859</v>
      </c>
      <c r="I6612" s="9" t="n">
        <v>3.672539</v>
      </c>
      <c r="J6612" s="0" t="str">
        <f aca="false">"UPDATE security.town SET town_latitude="&amp;I6612&amp;", town_longitude="&amp;H6612&amp;" WHERE town_code = '"&amp;E6612&amp;"';"</f>
        <v>UPDATE security.town SET town_latitude=3.672539, town_longitude=-74.761859 WHERE town_code = '73236010';</v>
      </c>
    </row>
    <row r="6613" customFormat="false" ht="13.8" hidden="false" customHeight="false" outlineLevel="0" collapsed="false">
      <c r="A6613" s="10" t="s">
        <v>12343</v>
      </c>
      <c r="B6613" s="11" t="s">
        <v>6120</v>
      </c>
      <c r="C6613" s="11" t="s">
        <v>12521</v>
      </c>
      <c r="D6613" s="11" t="s">
        <v>9311</v>
      </c>
      <c r="E6613" s="11" t="s">
        <v>12528</v>
      </c>
      <c r="F6613" s="11" t="s">
        <v>3444</v>
      </c>
      <c r="G6613" s="11" t="s">
        <v>20</v>
      </c>
      <c r="H6613" s="11" t="n">
        <v>-74.768243</v>
      </c>
      <c r="I6613" s="11" t="n">
        <v>3.636121</v>
      </c>
      <c r="J6613" s="0" t="str">
        <f aca="false">"UPDATE security.town SET town_latitude="&amp;I6613&amp;", town_longitude="&amp;H6613&amp;" WHERE town_code = '"&amp;E6613&amp;"';"</f>
        <v>UPDATE security.town SET town_latitude=3.636121, town_longitude=-74.768243 WHERE town_code = '73236011';</v>
      </c>
    </row>
    <row r="6614" customFormat="false" ht="13.8" hidden="false" customHeight="false" outlineLevel="0" collapsed="false">
      <c r="A6614" s="8" t="s">
        <v>12343</v>
      </c>
      <c r="B6614" s="9" t="s">
        <v>6120</v>
      </c>
      <c r="C6614" s="9" t="s">
        <v>12529</v>
      </c>
      <c r="D6614" s="9" t="s">
        <v>12530</v>
      </c>
      <c r="E6614" s="9" t="s">
        <v>12531</v>
      </c>
      <c r="F6614" s="9" t="s">
        <v>12532</v>
      </c>
      <c r="G6614" s="9" t="s">
        <v>17</v>
      </c>
      <c r="H6614" s="9" t="n">
        <v>-74.885446</v>
      </c>
      <c r="I6614" s="9" t="n">
        <v>4.151314</v>
      </c>
      <c r="J6614" s="0" t="str">
        <f aca="false">"UPDATE security.town SET town_latitude="&amp;I6614&amp;", town_longitude="&amp;H6614&amp;" WHERE town_code = '"&amp;E6614&amp;"';"</f>
        <v>UPDATE security.town SET town_latitude=4.151314, town_longitude=-74.885446 WHERE town_code = '73268000';</v>
      </c>
    </row>
    <row r="6615" customFormat="false" ht="13.8" hidden="false" customHeight="false" outlineLevel="0" collapsed="false">
      <c r="A6615" s="10" t="s">
        <v>12343</v>
      </c>
      <c r="B6615" s="11" t="s">
        <v>6120</v>
      </c>
      <c r="C6615" s="11" t="s">
        <v>12529</v>
      </c>
      <c r="D6615" s="11" t="s">
        <v>12530</v>
      </c>
      <c r="E6615" s="11" t="s">
        <v>12533</v>
      </c>
      <c r="F6615" s="11" t="s">
        <v>12534</v>
      </c>
      <c r="G6615" s="11" t="s">
        <v>20</v>
      </c>
      <c r="H6615" s="11" t="n">
        <v>-74.980639</v>
      </c>
      <c r="I6615" s="11" t="n">
        <v>4.21252</v>
      </c>
      <c r="J6615" s="0" t="str">
        <f aca="false">"UPDATE security.town SET town_latitude="&amp;I6615&amp;", town_longitude="&amp;H6615&amp;" WHERE town_code = '"&amp;E6615&amp;"';"</f>
        <v>UPDATE security.town SET town_latitude=4.21252, town_longitude=-74.980639 WHERE town_code = '73268001';</v>
      </c>
    </row>
    <row r="6616" customFormat="false" ht="13.8" hidden="false" customHeight="false" outlineLevel="0" collapsed="false">
      <c r="A6616" s="8" t="s">
        <v>12343</v>
      </c>
      <c r="B6616" s="9" t="s">
        <v>6120</v>
      </c>
      <c r="C6616" s="9" t="s">
        <v>12529</v>
      </c>
      <c r="D6616" s="9" t="s">
        <v>12530</v>
      </c>
      <c r="E6616" s="9" t="s">
        <v>12535</v>
      </c>
      <c r="F6616" s="9" t="s">
        <v>1202</v>
      </c>
      <c r="G6616" s="9" t="s">
        <v>20</v>
      </c>
      <c r="H6616" s="9" t="n">
        <v>-74.978953</v>
      </c>
      <c r="I6616" s="9" t="n">
        <v>4.186812</v>
      </c>
      <c r="J6616" s="0" t="str">
        <f aca="false">"UPDATE security.town SET town_latitude="&amp;I6616&amp;", town_longitude="&amp;H6616&amp;" WHERE town_code = '"&amp;E6616&amp;"';"</f>
        <v>UPDATE security.town SET town_latitude=4.186812, town_longitude=-74.978953 WHERE town_code = '73268003';</v>
      </c>
    </row>
    <row r="6617" customFormat="false" ht="13.8" hidden="false" customHeight="false" outlineLevel="0" collapsed="false">
      <c r="A6617" s="10" t="s">
        <v>12343</v>
      </c>
      <c r="B6617" s="11" t="s">
        <v>6120</v>
      </c>
      <c r="C6617" s="11" t="s">
        <v>12536</v>
      </c>
      <c r="D6617" s="11" t="s">
        <v>12537</v>
      </c>
      <c r="E6617" s="11" t="s">
        <v>12538</v>
      </c>
      <c r="F6617" s="11" t="s">
        <v>12537</v>
      </c>
      <c r="G6617" s="11" t="s">
        <v>17</v>
      </c>
      <c r="H6617" s="11" t="n">
        <v>-74.953007</v>
      </c>
      <c r="I6617" s="11" t="n">
        <v>5.123104</v>
      </c>
      <c r="J6617" s="0" t="str">
        <f aca="false">"UPDATE security.town SET town_latitude="&amp;I6617&amp;", town_longitude="&amp;H6617&amp;" WHERE town_code = '"&amp;E6617&amp;"';"</f>
        <v>UPDATE security.town SET town_latitude=5.123104, town_longitude=-74.953007 WHERE town_code = '73270000';</v>
      </c>
    </row>
    <row r="6618" customFormat="false" ht="13.8" hidden="false" customHeight="false" outlineLevel="0" collapsed="false">
      <c r="A6618" s="8" t="s">
        <v>12343</v>
      </c>
      <c r="B6618" s="9" t="s">
        <v>6120</v>
      </c>
      <c r="C6618" s="9" t="s">
        <v>12536</v>
      </c>
      <c r="D6618" s="9" t="s">
        <v>12537</v>
      </c>
      <c r="E6618" s="9" t="s">
        <v>12539</v>
      </c>
      <c r="F6618" s="9" t="s">
        <v>12540</v>
      </c>
      <c r="G6618" s="9" t="s">
        <v>20</v>
      </c>
      <c r="H6618" s="9" t="n">
        <v>-75.01401</v>
      </c>
      <c r="I6618" s="9" t="n">
        <v>5.031597</v>
      </c>
      <c r="J6618" s="0" t="str">
        <f aca="false">"UPDATE security.town SET town_latitude="&amp;I6618&amp;", town_longitude="&amp;H6618&amp;" WHERE town_code = '"&amp;E6618&amp;"';"</f>
        <v>UPDATE security.town SET town_latitude=5.031597, town_longitude=-75.01401 WHERE town_code = '73270001';</v>
      </c>
    </row>
    <row r="6619" customFormat="false" ht="13.8" hidden="false" customHeight="false" outlineLevel="0" collapsed="false">
      <c r="A6619" s="10" t="s">
        <v>12343</v>
      </c>
      <c r="B6619" s="11" t="s">
        <v>6120</v>
      </c>
      <c r="C6619" s="11" t="s">
        <v>12536</v>
      </c>
      <c r="D6619" s="11" t="s">
        <v>12537</v>
      </c>
      <c r="E6619" s="11" t="s">
        <v>12541</v>
      </c>
      <c r="F6619" s="11" t="s">
        <v>102</v>
      </c>
      <c r="G6619" s="11" t="s">
        <v>20</v>
      </c>
      <c r="H6619" s="11" t="n">
        <v>-74.967049</v>
      </c>
      <c r="I6619" s="11" t="n">
        <v>5.12349</v>
      </c>
      <c r="J6619" s="0" t="str">
        <f aca="false">"UPDATE security.town SET town_latitude="&amp;I6619&amp;", town_longitude="&amp;H6619&amp;" WHERE town_code = '"&amp;E6619&amp;"';"</f>
        <v>UPDATE security.town SET town_latitude=5.12349, town_longitude=-74.967049 WHERE town_code = '73270004';</v>
      </c>
    </row>
    <row r="6620" customFormat="false" ht="13.8" hidden="false" customHeight="false" outlineLevel="0" collapsed="false">
      <c r="A6620" s="8" t="s">
        <v>12343</v>
      </c>
      <c r="B6620" s="9" t="s">
        <v>6120</v>
      </c>
      <c r="C6620" s="9" t="s">
        <v>12542</v>
      </c>
      <c r="D6620" s="9" t="s">
        <v>12543</v>
      </c>
      <c r="E6620" s="9" t="s">
        <v>12544</v>
      </c>
      <c r="F6620" s="9" t="s">
        <v>12543</v>
      </c>
      <c r="G6620" s="9" t="s">
        <v>17</v>
      </c>
      <c r="H6620" s="9" t="n">
        <v>-74.818754</v>
      </c>
      <c r="I6620" s="9" t="n">
        <v>4.276387</v>
      </c>
      <c r="J6620" s="0" t="str">
        <f aca="false">"UPDATE security.town SET town_latitude="&amp;I6620&amp;", town_longitude="&amp;H6620&amp;" WHERE town_code = '"&amp;E6620&amp;"';"</f>
        <v>UPDATE security.town SET town_latitude=4.276387, town_longitude=-74.818754 WHERE town_code = '73275000';</v>
      </c>
    </row>
    <row r="6621" customFormat="false" ht="13.8" hidden="false" customHeight="false" outlineLevel="0" collapsed="false">
      <c r="A6621" s="10" t="s">
        <v>12343</v>
      </c>
      <c r="B6621" s="11" t="s">
        <v>6120</v>
      </c>
      <c r="C6621" s="11" t="s">
        <v>12542</v>
      </c>
      <c r="D6621" s="11" t="s">
        <v>12543</v>
      </c>
      <c r="E6621" s="11" t="s">
        <v>12545</v>
      </c>
      <c r="F6621" s="11" t="s">
        <v>6337</v>
      </c>
      <c r="G6621" s="11" t="s">
        <v>20</v>
      </c>
      <c r="H6621" s="11" t="n">
        <v>-74.83069</v>
      </c>
      <c r="I6621" s="11" t="n">
        <v>4.217059</v>
      </c>
      <c r="J6621" s="0" t="str">
        <f aca="false">"UPDATE security.town SET town_latitude="&amp;I6621&amp;", town_longitude="&amp;H6621&amp;" WHERE town_code = '"&amp;E6621&amp;"';"</f>
        <v>UPDATE security.town SET town_latitude=4.217059, town_longitude=-74.83069 WHERE town_code = '73275001';</v>
      </c>
    </row>
    <row r="6622" customFormat="false" ht="13.8" hidden="false" customHeight="false" outlineLevel="0" collapsed="false">
      <c r="A6622" s="8" t="s">
        <v>12343</v>
      </c>
      <c r="B6622" s="9" t="s">
        <v>6120</v>
      </c>
      <c r="C6622" s="9" t="s">
        <v>12542</v>
      </c>
      <c r="D6622" s="9" t="s">
        <v>12543</v>
      </c>
      <c r="E6622" s="9" t="s">
        <v>12546</v>
      </c>
      <c r="F6622" s="9" t="s">
        <v>12547</v>
      </c>
      <c r="G6622" s="9" t="s">
        <v>20</v>
      </c>
      <c r="H6622" s="9" t="n">
        <v>-74.828457</v>
      </c>
      <c r="I6622" s="9" t="n">
        <v>4.223349</v>
      </c>
      <c r="J6622" s="0" t="str">
        <f aca="false">"UPDATE security.town SET town_latitude="&amp;I6622&amp;", town_longitude="&amp;H6622&amp;" WHERE town_code = '"&amp;E6622&amp;"';"</f>
        <v>UPDATE security.town SET town_latitude=4.223349, town_longitude=-74.828457 WHERE town_code = '73275005';</v>
      </c>
    </row>
    <row r="6623" customFormat="false" ht="13.8" hidden="false" customHeight="false" outlineLevel="0" collapsed="false">
      <c r="A6623" s="10" t="s">
        <v>12343</v>
      </c>
      <c r="B6623" s="11" t="s">
        <v>6120</v>
      </c>
      <c r="C6623" s="11" t="s">
        <v>12542</v>
      </c>
      <c r="D6623" s="11" t="s">
        <v>12543</v>
      </c>
      <c r="E6623" s="11" t="s">
        <v>12548</v>
      </c>
      <c r="F6623" s="11" t="s">
        <v>12549</v>
      </c>
      <c r="G6623" s="11" t="s">
        <v>20</v>
      </c>
      <c r="H6623" s="11" t="n">
        <v>-74.855901</v>
      </c>
      <c r="I6623" s="11" t="n">
        <v>4.210622</v>
      </c>
      <c r="J6623" s="0" t="str">
        <f aca="false">"UPDATE security.town SET town_latitude="&amp;I6623&amp;", town_longitude="&amp;H6623&amp;" WHERE town_code = '"&amp;E6623&amp;"';"</f>
        <v>UPDATE security.town SET town_latitude=4.210622, town_longitude=-74.855901 WHERE town_code = '73275009';</v>
      </c>
    </row>
    <row r="6624" customFormat="false" ht="13.8" hidden="false" customHeight="false" outlineLevel="0" collapsed="false">
      <c r="A6624" s="8" t="s">
        <v>12343</v>
      </c>
      <c r="B6624" s="9" t="s">
        <v>6120</v>
      </c>
      <c r="C6624" s="9" t="s">
        <v>12542</v>
      </c>
      <c r="D6624" s="9" t="s">
        <v>12543</v>
      </c>
      <c r="E6624" s="9" t="s">
        <v>12550</v>
      </c>
      <c r="F6624" s="9" t="s">
        <v>12551</v>
      </c>
      <c r="G6624" s="9" t="s">
        <v>20</v>
      </c>
      <c r="H6624" s="9" t="n">
        <v>-74.838503</v>
      </c>
      <c r="I6624" s="9" t="n">
        <v>4.248082</v>
      </c>
      <c r="J6624" s="0" t="str">
        <f aca="false">"UPDATE security.town SET town_latitude="&amp;I6624&amp;", town_longitude="&amp;H6624&amp;" WHERE town_code = '"&amp;E6624&amp;"';"</f>
        <v>UPDATE security.town SET town_latitude=4.248082, town_longitude=-74.838503 WHERE town_code = '73275010';</v>
      </c>
    </row>
    <row r="6625" customFormat="false" ht="13.8" hidden="false" customHeight="false" outlineLevel="0" collapsed="false">
      <c r="A6625" s="10" t="s">
        <v>12343</v>
      </c>
      <c r="B6625" s="11" t="s">
        <v>6120</v>
      </c>
      <c r="C6625" s="11" t="s">
        <v>12552</v>
      </c>
      <c r="D6625" s="11" t="s">
        <v>12553</v>
      </c>
      <c r="E6625" s="11" t="s">
        <v>12554</v>
      </c>
      <c r="F6625" s="11" t="s">
        <v>12553</v>
      </c>
      <c r="G6625" s="11" t="s">
        <v>17</v>
      </c>
      <c r="H6625" s="11" t="n">
        <v>-75.035722</v>
      </c>
      <c r="I6625" s="11" t="n">
        <v>5.153576</v>
      </c>
      <c r="J6625" s="0" t="str">
        <f aca="false">"UPDATE security.town SET town_latitude="&amp;I6625&amp;", town_longitude="&amp;H6625&amp;" WHERE town_code = '"&amp;E6625&amp;"';"</f>
        <v>UPDATE security.town SET town_latitude=5.153576, town_longitude=-75.035722 WHERE town_code = '73283000';</v>
      </c>
    </row>
    <row r="6626" customFormat="false" ht="13.8" hidden="false" customHeight="false" outlineLevel="0" collapsed="false">
      <c r="A6626" s="8" t="s">
        <v>12343</v>
      </c>
      <c r="B6626" s="9" t="s">
        <v>6120</v>
      </c>
      <c r="C6626" s="9" t="s">
        <v>12552</v>
      </c>
      <c r="D6626" s="9" t="s">
        <v>12553</v>
      </c>
      <c r="E6626" s="9" t="s">
        <v>12555</v>
      </c>
      <c r="F6626" s="9" t="s">
        <v>285</v>
      </c>
      <c r="G6626" s="9" t="s">
        <v>20</v>
      </c>
      <c r="H6626" s="9" t="n">
        <v>-75.010226</v>
      </c>
      <c r="I6626" s="9" t="n">
        <v>5.280668</v>
      </c>
      <c r="J6626" s="0" t="str">
        <f aca="false">"UPDATE security.town SET town_latitude="&amp;I6626&amp;", town_longitude="&amp;H6626&amp;" WHERE town_code = '"&amp;E6626&amp;"';"</f>
        <v>UPDATE security.town SET town_latitude=5.280668, town_longitude=-75.010226 WHERE town_code = '73283001';</v>
      </c>
    </row>
    <row r="6627" customFormat="false" ht="13.8" hidden="false" customHeight="false" outlineLevel="0" collapsed="false">
      <c r="A6627" s="10" t="s">
        <v>12343</v>
      </c>
      <c r="B6627" s="11" t="s">
        <v>6120</v>
      </c>
      <c r="C6627" s="11" t="s">
        <v>12552</v>
      </c>
      <c r="D6627" s="11" t="s">
        <v>12553</v>
      </c>
      <c r="E6627" s="11" t="s">
        <v>12556</v>
      </c>
      <c r="F6627" s="11" t="s">
        <v>1098</v>
      </c>
      <c r="G6627" s="11" t="s">
        <v>20</v>
      </c>
      <c r="H6627" s="11" t="n">
        <v>-75.082179</v>
      </c>
      <c r="I6627" s="11" t="n">
        <v>5.193843</v>
      </c>
      <c r="J6627" s="0" t="str">
        <f aca="false">"UPDATE security.town SET town_latitude="&amp;I6627&amp;", town_longitude="&amp;H6627&amp;" WHERE town_code = '"&amp;E6627&amp;"';"</f>
        <v>UPDATE security.town SET town_latitude=5.193843, town_longitude=-75.082179 WHERE town_code = '73283003';</v>
      </c>
    </row>
    <row r="6628" customFormat="false" ht="13.8" hidden="false" customHeight="false" outlineLevel="0" collapsed="false">
      <c r="A6628" s="8" t="s">
        <v>12343</v>
      </c>
      <c r="B6628" s="9" t="s">
        <v>6120</v>
      </c>
      <c r="C6628" s="9" t="s">
        <v>12552</v>
      </c>
      <c r="D6628" s="9" t="s">
        <v>12553</v>
      </c>
      <c r="E6628" s="9" t="s">
        <v>12557</v>
      </c>
      <c r="F6628" s="9" t="s">
        <v>6418</v>
      </c>
      <c r="G6628" s="9" t="s">
        <v>20</v>
      </c>
      <c r="H6628" s="9" t="n">
        <v>-75.11455</v>
      </c>
      <c r="I6628" s="9" t="n">
        <v>5.143993</v>
      </c>
      <c r="J6628" s="0" t="str">
        <f aca="false">"UPDATE security.town SET town_latitude="&amp;I6628&amp;", town_longitude="&amp;H6628&amp;" WHERE town_code = '"&amp;E6628&amp;"';"</f>
        <v>UPDATE security.town SET town_latitude=5.143993, town_longitude=-75.11455 WHERE town_code = '73283004';</v>
      </c>
    </row>
    <row r="6629" customFormat="false" ht="13.8" hidden="false" customHeight="false" outlineLevel="0" collapsed="false">
      <c r="A6629" s="10" t="s">
        <v>12343</v>
      </c>
      <c r="B6629" s="11" t="s">
        <v>6120</v>
      </c>
      <c r="C6629" s="11" t="s">
        <v>12552</v>
      </c>
      <c r="D6629" s="11" t="s">
        <v>12553</v>
      </c>
      <c r="E6629" s="11" t="s">
        <v>12558</v>
      </c>
      <c r="F6629" s="11" t="s">
        <v>4686</v>
      </c>
      <c r="G6629" s="11" t="s">
        <v>20</v>
      </c>
      <c r="H6629" s="11" t="n">
        <v>-75.076468</v>
      </c>
      <c r="I6629" s="11" t="n">
        <v>5.212872</v>
      </c>
      <c r="J6629" s="0" t="str">
        <f aca="false">"UPDATE security.town SET town_latitude="&amp;I6629&amp;", town_longitude="&amp;H6629&amp;" WHERE town_code = '"&amp;E6629&amp;"';"</f>
        <v>UPDATE security.town SET town_latitude=5.212872, town_longitude=-75.076468 WHERE town_code = '73283008';</v>
      </c>
    </row>
    <row r="6630" customFormat="false" ht="13.8" hidden="false" customHeight="false" outlineLevel="0" collapsed="false">
      <c r="A6630" s="8" t="s">
        <v>12343</v>
      </c>
      <c r="B6630" s="9" t="s">
        <v>6120</v>
      </c>
      <c r="C6630" s="9" t="s">
        <v>12552</v>
      </c>
      <c r="D6630" s="9" t="s">
        <v>12553</v>
      </c>
      <c r="E6630" s="9" t="s">
        <v>12559</v>
      </c>
      <c r="F6630" s="9" t="s">
        <v>3751</v>
      </c>
      <c r="G6630" s="9" t="s">
        <v>20</v>
      </c>
      <c r="H6630" s="9" t="n">
        <v>-75.09677</v>
      </c>
      <c r="I6630" s="9" t="n">
        <v>5.160681</v>
      </c>
      <c r="J6630" s="0" t="str">
        <f aca="false">"UPDATE security.town SET town_latitude="&amp;I6630&amp;", town_longitude="&amp;H6630&amp;" WHERE town_code = '"&amp;E6630&amp;"';"</f>
        <v>UPDATE security.town SET town_latitude=5.160681, town_longitude=-75.09677 WHERE town_code = '73283013';</v>
      </c>
    </row>
    <row r="6631" customFormat="false" ht="13.8" hidden="false" customHeight="false" outlineLevel="0" collapsed="false">
      <c r="A6631" s="10" t="s">
        <v>12343</v>
      </c>
      <c r="B6631" s="11" t="s">
        <v>6120</v>
      </c>
      <c r="C6631" s="11" t="s">
        <v>12560</v>
      </c>
      <c r="D6631" s="11" t="s">
        <v>12561</v>
      </c>
      <c r="E6631" s="11" t="s">
        <v>12562</v>
      </c>
      <c r="F6631" s="11" t="s">
        <v>12561</v>
      </c>
      <c r="G6631" s="11" t="s">
        <v>17</v>
      </c>
      <c r="H6631" s="11" t="n">
        <v>-74.968135</v>
      </c>
      <c r="I6631" s="11" t="n">
        <v>4.030992</v>
      </c>
      <c r="J6631" s="0" t="str">
        <f aca="false">"UPDATE security.town SET town_latitude="&amp;I6631&amp;", town_longitude="&amp;H6631&amp;" WHERE town_code = '"&amp;E6631&amp;"';"</f>
        <v>UPDATE security.town SET town_latitude=4.030992, town_longitude=-74.968135 WHERE town_code = '73319000';</v>
      </c>
    </row>
    <row r="6632" customFormat="false" ht="13.8" hidden="false" customHeight="false" outlineLevel="0" collapsed="false">
      <c r="A6632" s="8" t="s">
        <v>12343</v>
      </c>
      <c r="B6632" s="9" t="s">
        <v>6120</v>
      </c>
      <c r="C6632" s="9" t="s">
        <v>12560</v>
      </c>
      <c r="D6632" s="9" t="s">
        <v>12561</v>
      </c>
      <c r="E6632" s="9" t="s">
        <v>12563</v>
      </c>
      <c r="F6632" s="9" t="s">
        <v>12564</v>
      </c>
      <c r="G6632" s="9" t="s">
        <v>20</v>
      </c>
      <c r="H6632" s="9" t="n">
        <v>-74.867818</v>
      </c>
      <c r="I6632" s="9" t="n">
        <v>4.025362</v>
      </c>
      <c r="J6632" s="0" t="str">
        <f aca="false">"UPDATE security.town SET town_latitude="&amp;I6632&amp;", town_longitude="&amp;H6632&amp;" WHERE town_code = '"&amp;E6632&amp;"';"</f>
        <v>UPDATE security.town SET town_latitude=4.025362, town_longitude=-74.867818 WHERE town_code = '73319002';</v>
      </c>
    </row>
    <row r="6633" customFormat="false" ht="13.8" hidden="false" customHeight="false" outlineLevel="0" collapsed="false">
      <c r="A6633" s="10" t="s">
        <v>12343</v>
      </c>
      <c r="B6633" s="11" t="s">
        <v>6120</v>
      </c>
      <c r="C6633" s="11" t="s">
        <v>12560</v>
      </c>
      <c r="D6633" s="11" t="s">
        <v>12561</v>
      </c>
      <c r="E6633" s="11" t="s">
        <v>12565</v>
      </c>
      <c r="F6633" s="11" t="s">
        <v>12566</v>
      </c>
      <c r="G6633" s="11" t="s">
        <v>20</v>
      </c>
      <c r="H6633" s="11" t="n">
        <v>-74.901114</v>
      </c>
      <c r="I6633" s="11" t="n">
        <v>4.003706</v>
      </c>
      <c r="J6633" s="0" t="str">
        <f aca="false">"UPDATE security.town SET town_latitude="&amp;I6633&amp;", town_longitude="&amp;H6633&amp;" WHERE town_code = '"&amp;E6633&amp;"';"</f>
        <v>UPDATE security.town SET town_latitude=4.003706, town_longitude=-74.901114 WHERE town_code = '73319004';</v>
      </c>
    </row>
    <row r="6634" customFormat="false" ht="13.8" hidden="false" customHeight="false" outlineLevel="0" collapsed="false">
      <c r="A6634" s="8" t="s">
        <v>12343</v>
      </c>
      <c r="B6634" s="9" t="s">
        <v>6120</v>
      </c>
      <c r="C6634" s="9" t="s">
        <v>12560</v>
      </c>
      <c r="D6634" s="9" t="s">
        <v>12561</v>
      </c>
      <c r="E6634" s="9" t="s">
        <v>12567</v>
      </c>
      <c r="F6634" s="9" t="s">
        <v>12568</v>
      </c>
      <c r="G6634" s="9" t="s">
        <v>20</v>
      </c>
      <c r="H6634" s="9" t="n">
        <v>-74.885941</v>
      </c>
      <c r="I6634" s="9" t="n">
        <v>4.010346</v>
      </c>
      <c r="J6634" s="0" t="str">
        <f aca="false">"UPDATE security.town SET town_latitude="&amp;I6634&amp;", town_longitude="&amp;H6634&amp;" WHERE town_code = '"&amp;E6634&amp;"';"</f>
        <v>UPDATE security.town SET town_latitude=4.010346, town_longitude=-74.885941 WHERE town_code = '73319005';</v>
      </c>
    </row>
    <row r="6635" customFormat="false" ht="13.8" hidden="false" customHeight="false" outlineLevel="0" collapsed="false">
      <c r="A6635" s="10" t="s">
        <v>12343</v>
      </c>
      <c r="B6635" s="11" t="s">
        <v>6120</v>
      </c>
      <c r="C6635" s="11" t="s">
        <v>12560</v>
      </c>
      <c r="D6635" s="11" t="s">
        <v>12561</v>
      </c>
      <c r="E6635" s="11" t="s">
        <v>12569</v>
      </c>
      <c r="F6635" s="11" t="s">
        <v>12570</v>
      </c>
      <c r="G6635" s="11" t="s">
        <v>20</v>
      </c>
      <c r="H6635" s="11" t="n">
        <v>-74.885997</v>
      </c>
      <c r="I6635" s="11" t="n">
        <v>4.000562</v>
      </c>
      <c r="J6635" s="0" t="str">
        <f aca="false">"UPDATE security.town SET town_latitude="&amp;I6635&amp;", town_longitude="&amp;H6635&amp;" WHERE town_code = '"&amp;E6635&amp;"';"</f>
        <v>UPDATE security.town SET town_latitude=4.000562, town_longitude=-74.885997 WHERE town_code = '73319009';</v>
      </c>
    </row>
    <row r="6636" customFormat="false" ht="13.8" hidden="false" customHeight="false" outlineLevel="0" collapsed="false">
      <c r="A6636" s="8" t="s">
        <v>12343</v>
      </c>
      <c r="B6636" s="9" t="s">
        <v>6120</v>
      </c>
      <c r="C6636" s="9" t="s">
        <v>12560</v>
      </c>
      <c r="D6636" s="9" t="s">
        <v>12561</v>
      </c>
      <c r="E6636" s="9" t="s">
        <v>12571</v>
      </c>
      <c r="F6636" s="9" t="s">
        <v>12572</v>
      </c>
      <c r="G6636" s="9" t="s">
        <v>20</v>
      </c>
      <c r="H6636" s="9" t="n">
        <v>-75.010719</v>
      </c>
      <c r="I6636" s="9" t="n">
        <v>4.086935</v>
      </c>
      <c r="J6636" s="0" t="str">
        <f aca="false">"UPDATE security.town SET town_latitude="&amp;I6636&amp;", town_longitude="&amp;H6636&amp;" WHERE town_code = '"&amp;E6636&amp;"';"</f>
        <v>UPDATE security.town SET town_latitude=4.086935, town_longitude=-75.010719 WHERE town_code = '73319010';</v>
      </c>
    </row>
    <row r="6637" customFormat="false" ht="13.8" hidden="false" customHeight="false" outlineLevel="0" collapsed="false">
      <c r="A6637" s="10" t="s">
        <v>12343</v>
      </c>
      <c r="B6637" s="11" t="s">
        <v>6120</v>
      </c>
      <c r="C6637" s="11" t="s">
        <v>12560</v>
      </c>
      <c r="D6637" s="11" t="s">
        <v>12561</v>
      </c>
      <c r="E6637" s="11" t="s">
        <v>12573</v>
      </c>
      <c r="F6637" s="11" t="s">
        <v>12574</v>
      </c>
      <c r="G6637" s="11" t="s">
        <v>20</v>
      </c>
      <c r="H6637" s="11" t="n">
        <v>-74.986691</v>
      </c>
      <c r="I6637" s="11" t="n">
        <v>4.120977</v>
      </c>
      <c r="J6637" s="0" t="str">
        <f aca="false">"UPDATE security.town SET town_latitude="&amp;I6637&amp;", town_longitude="&amp;H6637&amp;" WHERE town_code = '"&amp;E6637&amp;"';"</f>
        <v>UPDATE security.town SET town_latitude=4.120977, town_longitude=-74.986691 WHERE town_code = '73319013';</v>
      </c>
    </row>
    <row r="6638" customFormat="false" ht="13.8" hidden="false" customHeight="false" outlineLevel="0" collapsed="false">
      <c r="A6638" s="8" t="s">
        <v>12343</v>
      </c>
      <c r="B6638" s="9" t="s">
        <v>6120</v>
      </c>
      <c r="C6638" s="9" t="s">
        <v>12560</v>
      </c>
      <c r="D6638" s="9" t="s">
        <v>12561</v>
      </c>
      <c r="E6638" s="9" t="s">
        <v>12575</v>
      </c>
      <c r="F6638" s="9" t="s">
        <v>506</v>
      </c>
      <c r="G6638" s="9" t="s">
        <v>20</v>
      </c>
      <c r="H6638" s="9" t="n">
        <v>-74.95775</v>
      </c>
      <c r="I6638" s="9" t="n">
        <v>4.092933</v>
      </c>
      <c r="J6638" s="0" t="str">
        <f aca="false">"UPDATE security.town SET town_latitude="&amp;I6638&amp;", town_longitude="&amp;H6638&amp;" WHERE town_code = '"&amp;E6638&amp;"';"</f>
        <v>UPDATE security.town SET town_latitude=4.092933, town_longitude=-74.95775 WHERE town_code = '73319015';</v>
      </c>
    </row>
    <row r="6639" customFormat="false" ht="13.8" hidden="false" customHeight="false" outlineLevel="0" collapsed="false">
      <c r="A6639" s="10" t="s">
        <v>12343</v>
      </c>
      <c r="B6639" s="11" t="s">
        <v>6120</v>
      </c>
      <c r="C6639" s="11" t="s">
        <v>12560</v>
      </c>
      <c r="D6639" s="11" t="s">
        <v>12561</v>
      </c>
      <c r="E6639" s="11" t="s">
        <v>12576</v>
      </c>
      <c r="F6639" s="11" t="s">
        <v>12577</v>
      </c>
      <c r="G6639" s="11" t="s">
        <v>20</v>
      </c>
      <c r="H6639" s="11" t="n">
        <v>-74.927071</v>
      </c>
      <c r="I6639" s="11" t="n">
        <v>4.092626</v>
      </c>
      <c r="J6639" s="0" t="str">
        <f aca="false">"UPDATE security.town SET town_latitude="&amp;I6639&amp;", town_longitude="&amp;H6639&amp;" WHERE town_code = '"&amp;E6639&amp;"';"</f>
        <v>UPDATE security.town SET town_latitude=4.092626, town_longitude=-74.927071 WHERE town_code = '73319016';</v>
      </c>
    </row>
    <row r="6640" customFormat="false" ht="13.8" hidden="false" customHeight="false" outlineLevel="0" collapsed="false">
      <c r="A6640" s="8" t="s">
        <v>12343</v>
      </c>
      <c r="B6640" s="9" t="s">
        <v>6120</v>
      </c>
      <c r="C6640" s="9" t="s">
        <v>12578</v>
      </c>
      <c r="D6640" s="9" t="s">
        <v>12579</v>
      </c>
      <c r="E6640" s="9" t="s">
        <v>12580</v>
      </c>
      <c r="F6640" s="9" t="s">
        <v>12579</v>
      </c>
      <c r="G6640" s="9" t="s">
        <v>17</v>
      </c>
      <c r="H6640" s="9" t="n">
        <v>-75.177151</v>
      </c>
      <c r="I6640" s="9" t="n">
        <v>5.080228</v>
      </c>
      <c r="J6640" s="0" t="str">
        <f aca="false">"UPDATE security.town SET town_latitude="&amp;I6640&amp;", town_longitude="&amp;H6640&amp;" WHERE town_code = '"&amp;E6640&amp;"';"</f>
        <v>UPDATE security.town SET town_latitude=5.080228, town_longitude=-75.177151 WHERE town_code = '73347000';</v>
      </c>
    </row>
    <row r="6641" customFormat="false" ht="13.8" hidden="false" customHeight="false" outlineLevel="0" collapsed="false">
      <c r="A6641" s="10" t="s">
        <v>12343</v>
      </c>
      <c r="B6641" s="11" t="s">
        <v>6120</v>
      </c>
      <c r="C6641" s="11" t="s">
        <v>12578</v>
      </c>
      <c r="D6641" s="11" t="s">
        <v>12579</v>
      </c>
      <c r="E6641" s="11" t="s">
        <v>12581</v>
      </c>
      <c r="F6641" s="11" t="s">
        <v>583</v>
      </c>
      <c r="G6641" s="11" t="s">
        <v>20</v>
      </c>
      <c r="H6641" s="11" t="n">
        <v>-75.283356</v>
      </c>
      <c r="I6641" s="11" t="n">
        <v>5.138948</v>
      </c>
      <c r="J6641" s="0" t="str">
        <f aca="false">"UPDATE security.town SET town_latitude="&amp;I6641&amp;", town_longitude="&amp;H6641&amp;" WHERE town_code = '"&amp;E6641&amp;"';"</f>
        <v>UPDATE security.town SET town_latitude=5.138948, town_longitude=-75.283356 WHERE town_code = '73347001';</v>
      </c>
    </row>
    <row r="6642" customFormat="false" ht="13.8" hidden="false" customHeight="false" outlineLevel="0" collapsed="false">
      <c r="A6642" s="8" t="s">
        <v>12343</v>
      </c>
      <c r="B6642" s="9" t="s">
        <v>6120</v>
      </c>
      <c r="C6642" s="9" t="s">
        <v>12578</v>
      </c>
      <c r="D6642" s="9" t="s">
        <v>12579</v>
      </c>
      <c r="E6642" s="9" t="s">
        <v>12582</v>
      </c>
      <c r="F6642" s="9" t="s">
        <v>12583</v>
      </c>
      <c r="G6642" s="9" t="s">
        <v>20</v>
      </c>
      <c r="H6642" s="9" t="n">
        <v>-75.331653</v>
      </c>
      <c r="I6642" s="9" t="n">
        <v>5.044409</v>
      </c>
      <c r="J6642" s="0" t="str">
        <f aca="false">"UPDATE security.town SET town_latitude="&amp;I6642&amp;", town_longitude="&amp;H6642&amp;" WHERE town_code = '"&amp;E6642&amp;"';"</f>
        <v>UPDATE security.town SET town_latitude=5.044409, town_longitude=-75.331653 WHERE town_code = '73347003';</v>
      </c>
    </row>
    <row r="6643" customFormat="false" ht="13.8" hidden="false" customHeight="false" outlineLevel="0" collapsed="false">
      <c r="A6643" s="10" t="s">
        <v>12343</v>
      </c>
      <c r="B6643" s="11" t="s">
        <v>6120</v>
      </c>
      <c r="C6643" s="11" t="s">
        <v>12578</v>
      </c>
      <c r="D6643" s="11" t="s">
        <v>12579</v>
      </c>
      <c r="E6643" s="11" t="s">
        <v>12584</v>
      </c>
      <c r="F6643" s="11" t="s">
        <v>12585</v>
      </c>
      <c r="G6643" s="11" t="s">
        <v>20</v>
      </c>
      <c r="H6643" s="11" t="n">
        <v>-75.19346</v>
      </c>
      <c r="I6643" s="11" t="n">
        <v>5.133954</v>
      </c>
      <c r="J6643" s="0" t="str">
        <f aca="false">"UPDATE security.town SET town_latitude="&amp;I6643&amp;", town_longitude="&amp;H6643&amp;" WHERE town_code = '"&amp;E6643&amp;"';"</f>
        <v>UPDATE security.town SET town_latitude=5.133954, town_longitude=-75.19346 WHERE town_code = '73347004';</v>
      </c>
    </row>
    <row r="6644" customFormat="false" ht="13.8" hidden="false" customHeight="false" outlineLevel="0" collapsed="false">
      <c r="A6644" s="8" t="s">
        <v>12343</v>
      </c>
      <c r="B6644" s="9" t="s">
        <v>6120</v>
      </c>
      <c r="C6644" s="9" t="s">
        <v>12578</v>
      </c>
      <c r="D6644" s="9" t="s">
        <v>12579</v>
      </c>
      <c r="E6644" s="9" t="s">
        <v>12586</v>
      </c>
      <c r="F6644" s="9" t="s">
        <v>11469</v>
      </c>
      <c r="G6644" s="9" t="s">
        <v>20</v>
      </c>
      <c r="H6644" s="9" t="n">
        <v>-75.142901</v>
      </c>
      <c r="I6644" s="9" t="n">
        <v>5.133631</v>
      </c>
      <c r="J6644" s="0" t="str">
        <f aca="false">"UPDATE security.town SET town_latitude="&amp;I6644&amp;", town_longitude="&amp;H6644&amp;" WHERE town_code = '"&amp;E6644&amp;"';"</f>
        <v>UPDATE security.town SET town_latitude=5.133631, town_longitude=-75.142901 WHERE town_code = '73347005';</v>
      </c>
    </row>
    <row r="6645" customFormat="false" ht="13.8" hidden="false" customHeight="false" outlineLevel="0" collapsed="false">
      <c r="A6645" s="10" t="s">
        <v>12343</v>
      </c>
      <c r="B6645" s="11" t="s">
        <v>6120</v>
      </c>
      <c r="C6645" s="11" t="s">
        <v>12587</v>
      </c>
      <c r="D6645" s="11" t="s">
        <v>12588</v>
      </c>
      <c r="E6645" s="11" t="s">
        <v>12589</v>
      </c>
      <c r="F6645" s="11" t="s">
        <v>12588</v>
      </c>
      <c r="G6645" s="11" t="s">
        <v>17</v>
      </c>
      <c r="H6645" s="11" t="n">
        <v>-74.741367</v>
      </c>
      <c r="I6645" s="11" t="n">
        <v>5.201633</v>
      </c>
      <c r="J6645" s="0" t="str">
        <f aca="false">"UPDATE security.town SET town_latitude="&amp;I6645&amp;", town_longitude="&amp;H6645&amp;" WHERE town_code = '"&amp;E6645&amp;"';"</f>
        <v>UPDATE security.town SET town_latitude=5.201633, town_longitude=-74.741367 WHERE town_code = '73349000';</v>
      </c>
    </row>
    <row r="6646" customFormat="false" ht="13.8" hidden="false" customHeight="false" outlineLevel="0" collapsed="false">
      <c r="A6646" s="8" t="s">
        <v>12343</v>
      </c>
      <c r="B6646" s="9" t="s">
        <v>6120</v>
      </c>
      <c r="C6646" s="9" t="s">
        <v>12587</v>
      </c>
      <c r="D6646" s="9" t="s">
        <v>12588</v>
      </c>
      <c r="E6646" s="9" t="s">
        <v>12590</v>
      </c>
      <c r="F6646" s="9" t="s">
        <v>8163</v>
      </c>
      <c r="G6646" s="9" t="s">
        <v>20</v>
      </c>
      <c r="H6646" s="9" t="n">
        <v>-74.733723</v>
      </c>
      <c r="I6646" s="9" t="n">
        <v>5.282728</v>
      </c>
      <c r="J6646" s="0" t="str">
        <f aca="false">"UPDATE security.town SET town_latitude="&amp;I6646&amp;", town_longitude="&amp;H6646&amp;" WHERE town_code = '"&amp;E6646&amp;"';"</f>
        <v>UPDATE security.town SET town_latitude=5.282728, town_longitude=-74.733723 WHERE town_code = '73349001';</v>
      </c>
    </row>
    <row r="6647" customFormat="false" ht="13.8" hidden="false" customHeight="false" outlineLevel="0" collapsed="false">
      <c r="A6647" s="10" t="s">
        <v>12343</v>
      </c>
      <c r="B6647" s="11" t="s">
        <v>6120</v>
      </c>
      <c r="C6647" s="11" t="s">
        <v>12591</v>
      </c>
      <c r="D6647" s="11" t="s">
        <v>12592</v>
      </c>
      <c r="E6647" s="11" t="s">
        <v>12593</v>
      </c>
      <c r="F6647" s="11" t="s">
        <v>12592</v>
      </c>
      <c r="G6647" s="11" t="s">
        <v>17</v>
      </c>
      <c r="H6647" s="11" t="n">
        <v>-74.531969</v>
      </c>
      <c r="I6647" s="11" t="n">
        <v>4.176487</v>
      </c>
      <c r="J6647" s="0" t="str">
        <f aca="false">"UPDATE security.town SET town_latitude="&amp;I6647&amp;", town_longitude="&amp;H6647&amp;" WHERE town_code = '"&amp;E6647&amp;"';"</f>
        <v>UPDATE security.town SET town_latitude=4.176487, town_longitude=-74.531969 WHERE town_code = '73352000';</v>
      </c>
    </row>
    <row r="6648" customFormat="false" ht="13.8" hidden="false" customHeight="false" outlineLevel="0" collapsed="false">
      <c r="A6648" s="8" t="s">
        <v>12343</v>
      </c>
      <c r="B6648" s="9" t="s">
        <v>6120</v>
      </c>
      <c r="C6648" s="9" t="s">
        <v>12591</v>
      </c>
      <c r="D6648" s="9" t="s">
        <v>12592</v>
      </c>
      <c r="E6648" s="9" t="s">
        <v>12594</v>
      </c>
      <c r="F6648" s="9" t="s">
        <v>12595</v>
      </c>
      <c r="G6648" s="9" t="s">
        <v>20</v>
      </c>
      <c r="H6648" s="9" t="n">
        <v>-74.520541</v>
      </c>
      <c r="I6648" s="9" t="n">
        <v>4.072172</v>
      </c>
      <c r="J6648" s="0" t="str">
        <f aca="false">"UPDATE security.town SET town_latitude="&amp;I6648&amp;", town_longitude="&amp;H6648&amp;" WHERE town_code = '"&amp;E6648&amp;"';"</f>
        <v>UPDATE security.town SET town_latitude=4.072172, town_longitude=-74.520541 WHERE town_code = '73352001';</v>
      </c>
    </row>
    <row r="6649" customFormat="false" ht="13.8" hidden="false" customHeight="false" outlineLevel="0" collapsed="false">
      <c r="A6649" s="10" t="s">
        <v>12343</v>
      </c>
      <c r="B6649" s="11" t="s">
        <v>6120</v>
      </c>
      <c r="C6649" s="11" t="s">
        <v>12591</v>
      </c>
      <c r="D6649" s="11" t="s">
        <v>12592</v>
      </c>
      <c r="E6649" s="11" t="s">
        <v>12596</v>
      </c>
      <c r="F6649" s="11" t="s">
        <v>56</v>
      </c>
      <c r="G6649" s="11" t="s">
        <v>20</v>
      </c>
      <c r="H6649" s="11" t="n">
        <v>-74.54834</v>
      </c>
      <c r="I6649" s="11" t="n">
        <v>4.256989</v>
      </c>
      <c r="J6649" s="0" t="str">
        <f aca="false">"UPDATE security.town SET town_latitude="&amp;I6649&amp;", town_longitude="&amp;H6649&amp;" WHERE town_code = '"&amp;E6649&amp;"';"</f>
        <v>UPDATE security.town SET town_latitude=4.256989, town_longitude=-74.54834 WHERE town_code = '73352002';</v>
      </c>
    </row>
    <row r="6650" customFormat="false" ht="13.8" hidden="false" customHeight="false" outlineLevel="0" collapsed="false">
      <c r="A6650" s="8" t="s">
        <v>12343</v>
      </c>
      <c r="B6650" s="9" t="s">
        <v>6120</v>
      </c>
      <c r="C6650" s="9" t="s">
        <v>12591</v>
      </c>
      <c r="D6650" s="9" t="s">
        <v>12592</v>
      </c>
      <c r="E6650" s="9" t="s">
        <v>12597</v>
      </c>
      <c r="F6650" s="9" t="s">
        <v>10828</v>
      </c>
      <c r="G6650" s="9" t="s">
        <v>20</v>
      </c>
      <c r="H6650" s="9" t="n">
        <v>-74.530558</v>
      </c>
      <c r="I6650" s="9" t="n">
        <v>4.023847</v>
      </c>
      <c r="J6650" s="0" t="str">
        <f aca="false">"UPDATE security.town SET town_latitude="&amp;I6650&amp;", town_longitude="&amp;H6650&amp;" WHERE town_code = '"&amp;E6650&amp;"';"</f>
        <v>UPDATE security.town SET town_latitude=4.023847, town_longitude=-74.530558 WHERE town_code = '73352003';</v>
      </c>
    </row>
    <row r="6651" customFormat="false" ht="13.8" hidden="false" customHeight="false" outlineLevel="0" collapsed="false">
      <c r="A6651" s="10" t="s">
        <v>12343</v>
      </c>
      <c r="B6651" s="11" t="s">
        <v>6120</v>
      </c>
      <c r="C6651" s="11" t="s">
        <v>12591</v>
      </c>
      <c r="D6651" s="11" t="s">
        <v>12592</v>
      </c>
      <c r="E6651" s="11" t="s">
        <v>12598</v>
      </c>
      <c r="F6651" s="11" t="s">
        <v>12599</v>
      </c>
      <c r="G6651" s="11" t="s">
        <v>20</v>
      </c>
      <c r="H6651" s="11" t="n">
        <v>-74.587539</v>
      </c>
      <c r="I6651" s="11" t="n">
        <v>4.093695</v>
      </c>
      <c r="J6651" s="0" t="str">
        <f aca="false">"UPDATE security.town SET town_latitude="&amp;I6651&amp;", town_longitude="&amp;H6651&amp;" WHERE town_code = '"&amp;E6651&amp;"';"</f>
        <v>UPDATE security.town SET town_latitude=4.093695, town_longitude=-74.587539 WHERE town_code = '73352005';</v>
      </c>
    </row>
    <row r="6652" customFormat="false" ht="13.8" hidden="false" customHeight="false" outlineLevel="0" collapsed="false">
      <c r="A6652" s="8" t="s">
        <v>12343</v>
      </c>
      <c r="B6652" s="9" t="s">
        <v>6120</v>
      </c>
      <c r="C6652" s="9" t="s">
        <v>12591</v>
      </c>
      <c r="D6652" s="9" t="s">
        <v>12592</v>
      </c>
      <c r="E6652" s="9" t="s">
        <v>12600</v>
      </c>
      <c r="F6652" s="9" t="s">
        <v>3858</v>
      </c>
      <c r="G6652" s="9" t="s">
        <v>20</v>
      </c>
      <c r="H6652" s="9" t="n">
        <v>-74.548556</v>
      </c>
      <c r="I6652" s="9" t="n">
        <v>4.084936</v>
      </c>
      <c r="J6652" s="0" t="str">
        <f aca="false">"UPDATE security.town SET town_latitude="&amp;I6652&amp;", town_longitude="&amp;H6652&amp;" WHERE town_code = '"&amp;E6652&amp;"';"</f>
        <v>UPDATE security.town SET town_latitude=4.084936, town_longitude=-74.548556 WHERE town_code = '73352007';</v>
      </c>
    </row>
    <row r="6653" customFormat="false" ht="13.8" hidden="false" customHeight="false" outlineLevel="0" collapsed="false">
      <c r="A6653" s="10" t="s">
        <v>12343</v>
      </c>
      <c r="B6653" s="11" t="s">
        <v>6120</v>
      </c>
      <c r="C6653" s="11" t="s">
        <v>12601</v>
      </c>
      <c r="D6653" s="11" t="s">
        <v>12602</v>
      </c>
      <c r="E6653" s="11" t="s">
        <v>12603</v>
      </c>
      <c r="F6653" s="11" t="s">
        <v>12602</v>
      </c>
      <c r="G6653" s="11" t="s">
        <v>17</v>
      </c>
      <c r="H6653" s="11" t="n">
        <v>-74.910716</v>
      </c>
      <c r="I6653" s="11" t="n">
        <v>4.862046</v>
      </c>
      <c r="J6653" s="0" t="str">
        <f aca="false">"UPDATE security.town SET town_latitude="&amp;I6653&amp;", town_longitude="&amp;H6653&amp;" WHERE town_code = '"&amp;E6653&amp;"';"</f>
        <v>UPDATE security.town SET town_latitude=4.862046, town_longitude=-74.910716 WHERE town_code = '73408000';</v>
      </c>
    </row>
    <row r="6654" customFormat="false" ht="13.8" hidden="false" customHeight="false" outlineLevel="0" collapsed="false">
      <c r="A6654" s="8" t="s">
        <v>12343</v>
      </c>
      <c r="B6654" s="9" t="s">
        <v>6120</v>
      </c>
      <c r="C6654" s="9" t="s">
        <v>12601</v>
      </c>
      <c r="D6654" s="9" t="s">
        <v>12602</v>
      </c>
      <c r="E6654" s="9" t="s">
        <v>12604</v>
      </c>
      <c r="F6654" s="9" t="s">
        <v>12605</v>
      </c>
      <c r="G6654" s="9" t="s">
        <v>20</v>
      </c>
      <c r="H6654" s="9" t="n">
        <v>-75.002821</v>
      </c>
      <c r="I6654" s="9" t="n">
        <v>4.831297</v>
      </c>
      <c r="J6654" s="0" t="str">
        <f aca="false">"UPDATE security.town SET town_latitude="&amp;I6654&amp;", town_longitude="&amp;H6654&amp;" WHERE town_code = '"&amp;E6654&amp;"';"</f>
        <v>UPDATE security.town SET town_latitude=4.831297, town_longitude=-75.002821 WHERE town_code = '73408001';</v>
      </c>
    </row>
    <row r="6655" customFormat="false" ht="13.8" hidden="false" customHeight="false" outlineLevel="0" collapsed="false">
      <c r="A6655" s="10" t="s">
        <v>12343</v>
      </c>
      <c r="B6655" s="11" t="s">
        <v>6120</v>
      </c>
      <c r="C6655" s="11" t="s">
        <v>12601</v>
      </c>
      <c r="D6655" s="11" t="s">
        <v>12602</v>
      </c>
      <c r="E6655" s="11" t="s">
        <v>12606</v>
      </c>
      <c r="F6655" s="11" t="s">
        <v>12607</v>
      </c>
      <c r="G6655" s="11" t="s">
        <v>20</v>
      </c>
      <c r="H6655" s="11" t="n">
        <v>-74.936422</v>
      </c>
      <c r="I6655" s="11" t="n">
        <v>4.79985</v>
      </c>
      <c r="J6655" s="0" t="str">
        <f aca="false">"UPDATE security.town SET town_latitude="&amp;I6655&amp;", town_longitude="&amp;H6655&amp;" WHERE town_code = '"&amp;E6655&amp;"';"</f>
        <v>UPDATE security.town SET town_latitude=4.79985, town_longitude=-74.936422 WHERE town_code = '73408002';</v>
      </c>
    </row>
    <row r="6656" customFormat="false" ht="13.8" hidden="false" customHeight="false" outlineLevel="0" collapsed="false">
      <c r="A6656" s="8" t="s">
        <v>12343</v>
      </c>
      <c r="B6656" s="9" t="s">
        <v>6120</v>
      </c>
      <c r="C6656" s="9" t="s">
        <v>12601</v>
      </c>
      <c r="D6656" s="9" t="s">
        <v>12602</v>
      </c>
      <c r="E6656" s="9" t="s">
        <v>12608</v>
      </c>
      <c r="F6656" s="9" t="s">
        <v>4423</v>
      </c>
      <c r="G6656" s="9" t="s">
        <v>20</v>
      </c>
      <c r="H6656" s="9" t="n">
        <v>-74.965412</v>
      </c>
      <c r="I6656" s="9" t="n">
        <v>4.953302</v>
      </c>
      <c r="J6656" s="0" t="str">
        <f aca="false">"UPDATE security.town SET town_latitude="&amp;I6656&amp;", town_longitude="&amp;H6656&amp;" WHERE town_code = '"&amp;E6656&amp;"';"</f>
        <v>UPDATE security.town SET town_latitude=4.953302, town_longitude=-74.965412 WHERE town_code = '73408003';</v>
      </c>
    </row>
    <row r="6657" customFormat="false" ht="13.8" hidden="false" customHeight="false" outlineLevel="0" collapsed="false">
      <c r="A6657" s="10" t="s">
        <v>12343</v>
      </c>
      <c r="B6657" s="11" t="s">
        <v>6120</v>
      </c>
      <c r="C6657" s="11" t="s">
        <v>12601</v>
      </c>
      <c r="D6657" s="11" t="s">
        <v>12602</v>
      </c>
      <c r="E6657" s="11" t="s">
        <v>12609</v>
      </c>
      <c r="F6657" s="11" t="s">
        <v>12610</v>
      </c>
      <c r="G6657" s="11" t="s">
        <v>20</v>
      </c>
      <c r="H6657" s="11" t="n">
        <v>-74.859704</v>
      </c>
      <c r="I6657" s="11" t="n">
        <v>4.84451</v>
      </c>
      <c r="J6657" s="0" t="str">
        <f aca="false">"UPDATE security.town SET town_latitude="&amp;I6657&amp;", town_longitude="&amp;H6657&amp;" WHERE town_code = '"&amp;E6657&amp;"';"</f>
        <v>UPDATE security.town SET town_latitude=4.84451, town_longitude=-74.859704 WHERE town_code = '73408005';</v>
      </c>
    </row>
    <row r="6658" customFormat="false" ht="13.8" hidden="false" customHeight="false" outlineLevel="0" collapsed="false">
      <c r="A6658" s="8" t="s">
        <v>12343</v>
      </c>
      <c r="B6658" s="9" t="s">
        <v>6120</v>
      </c>
      <c r="C6658" s="9" t="s">
        <v>12611</v>
      </c>
      <c r="D6658" s="9" t="s">
        <v>5093</v>
      </c>
      <c r="E6658" s="9" t="s">
        <v>12612</v>
      </c>
      <c r="F6658" s="9" t="s">
        <v>5093</v>
      </c>
      <c r="G6658" s="9" t="s">
        <v>17</v>
      </c>
      <c r="H6658" s="9" t="n">
        <v>-75.063421</v>
      </c>
      <c r="I6658" s="9" t="n">
        <v>4.923442</v>
      </c>
      <c r="J6658" s="0" t="str">
        <f aca="false">"UPDATE security.town SET town_latitude="&amp;I6658&amp;", town_longitude="&amp;H6658&amp;" WHERE town_code = '"&amp;E6658&amp;"';"</f>
        <v>UPDATE security.town SET town_latitude=4.923442, town_longitude=-75.063421 WHERE town_code = '73411000';</v>
      </c>
    </row>
    <row r="6659" customFormat="false" ht="13.8" hidden="false" customHeight="false" outlineLevel="0" collapsed="false">
      <c r="A6659" s="10" t="s">
        <v>12343</v>
      </c>
      <c r="B6659" s="11" t="s">
        <v>6120</v>
      </c>
      <c r="C6659" s="11" t="s">
        <v>12611</v>
      </c>
      <c r="D6659" s="11" t="s">
        <v>5093</v>
      </c>
      <c r="E6659" s="11" t="s">
        <v>12613</v>
      </c>
      <c r="F6659" s="11" t="s">
        <v>12614</v>
      </c>
      <c r="G6659" s="11" t="s">
        <v>20</v>
      </c>
      <c r="H6659" s="11" t="n">
        <v>-74.994413</v>
      </c>
      <c r="I6659" s="11" t="n">
        <v>4.949394</v>
      </c>
      <c r="J6659" s="0" t="str">
        <f aca="false">"UPDATE security.town SET town_latitude="&amp;I6659&amp;", town_longitude="&amp;H6659&amp;" WHERE town_code = '"&amp;E6659&amp;"';"</f>
        <v>UPDATE security.town SET town_latitude=4.949394, town_longitude=-74.994413 WHERE town_code = '73411002';</v>
      </c>
    </row>
    <row r="6660" customFormat="false" ht="13.8" hidden="false" customHeight="false" outlineLevel="0" collapsed="false">
      <c r="A6660" s="8" t="s">
        <v>12343</v>
      </c>
      <c r="B6660" s="9" t="s">
        <v>6120</v>
      </c>
      <c r="C6660" s="9" t="s">
        <v>12611</v>
      </c>
      <c r="D6660" s="9" t="s">
        <v>5093</v>
      </c>
      <c r="E6660" s="9" t="s">
        <v>12615</v>
      </c>
      <c r="F6660" s="9" t="s">
        <v>2490</v>
      </c>
      <c r="G6660" s="9" t="s">
        <v>20</v>
      </c>
      <c r="H6660" s="9" t="n">
        <v>-75.084237</v>
      </c>
      <c r="I6660" s="9" t="n">
        <v>4.829505</v>
      </c>
      <c r="J6660" s="0" t="str">
        <f aca="false">"UPDATE security.town SET town_latitude="&amp;I6660&amp;", town_longitude="&amp;H6660&amp;" WHERE town_code = '"&amp;E6660&amp;"';"</f>
        <v>UPDATE security.town SET town_latitude=4.829505, town_longitude=-75.084237 WHERE town_code = '73411006';</v>
      </c>
    </row>
    <row r="6661" customFormat="false" ht="13.8" hidden="false" customHeight="false" outlineLevel="0" collapsed="false">
      <c r="A6661" s="10" t="s">
        <v>12343</v>
      </c>
      <c r="B6661" s="11" t="s">
        <v>6120</v>
      </c>
      <c r="C6661" s="11" t="s">
        <v>12611</v>
      </c>
      <c r="D6661" s="11" t="s">
        <v>5093</v>
      </c>
      <c r="E6661" s="11" t="s">
        <v>12616</v>
      </c>
      <c r="F6661" s="11" t="s">
        <v>2463</v>
      </c>
      <c r="G6661" s="11" t="s">
        <v>20</v>
      </c>
      <c r="H6661" s="11" t="n">
        <v>-75.051585</v>
      </c>
      <c r="I6661" s="11" t="n">
        <v>4.797759</v>
      </c>
      <c r="J6661" s="0" t="str">
        <f aca="false">"UPDATE security.town SET town_latitude="&amp;I6661&amp;", town_longitude="&amp;H6661&amp;" WHERE town_code = '"&amp;E6661&amp;"';"</f>
        <v>UPDATE security.town SET town_latitude=4.797759, town_longitude=-75.051585 WHERE town_code = '73411007';</v>
      </c>
    </row>
    <row r="6662" customFormat="false" ht="13.8" hidden="false" customHeight="false" outlineLevel="0" collapsed="false">
      <c r="A6662" s="8" t="s">
        <v>12343</v>
      </c>
      <c r="B6662" s="9" t="s">
        <v>6120</v>
      </c>
      <c r="C6662" s="9" t="s">
        <v>12611</v>
      </c>
      <c r="D6662" s="9" t="s">
        <v>5093</v>
      </c>
      <c r="E6662" s="9" t="s">
        <v>12617</v>
      </c>
      <c r="F6662" s="9" t="s">
        <v>5338</v>
      </c>
      <c r="G6662" s="9" t="s">
        <v>20</v>
      </c>
      <c r="H6662" s="9" t="n">
        <v>-75.008784</v>
      </c>
      <c r="I6662" s="9" t="n">
        <v>4.860603</v>
      </c>
      <c r="J6662" s="0" t="str">
        <f aca="false">"UPDATE security.town SET town_latitude="&amp;I6662&amp;", town_longitude="&amp;H6662&amp;" WHERE town_code = '"&amp;E6662&amp;"';"</f>
        <v>UPDATE security.town SET town_latitude=4.860603, town_longitude=-75.008784 WHERE town_code = '73411008';</v>
      </c>
    </row>
    <row r="6663" customFormat="false" ht="13.8" hidden="false" customHeight="false" outlineLevel="0" collapsed="false">
      <c r="A6663" s="10" t="s">
        <v>12343</v>
      </c>
      <c r="B6663" s="11" t="s">
        <v>6120</v>
      </c>
      <c r="C6663" s="11" t="s">
        <v>12611</v>
      </c>
      <c r="D6663" s="11" t="s">
        <v>5093</v>
      </c>
      <c r="E6663" s="11" t="s">
        <v>12618</v>
      </c>
      <c r="F6663" s="11" t="s">
        <v>466</v>
      </c>
      <c r="G6663" s="11" t="s">
        <v>20</v>
      </c>
      <c r="H6663" s="11" t="n">
        <v>-75.039794</v>
      </c>
      <c r="I6663" s="11" t="n">
        <v>4.909987</v>
      </c>
      <c r="J6663" s="0" t="str">
        <f aca="false">"UPDATE security.town SET town_latitude="&amp;I6663&amp;", town_longitude="&amp;H6663&amp;" WHERE town_code = '"&amp;E6663&amp;"';"</f>
        <v>UPDATE security.town SET town_latitude=4.909987, town_longitude=-75.039794 WHERE town_code = '73411009';</v>
      </c>
    </row>
    <row r="6664" customFormat="false" ht="13.8" hidden="false" customHeight="false" outlineLevel="0" collapsed="false">
      <c r="A6664" s="8" t="s">
        <v>12343</v>
      </c>
      <c r="B6664" s="9" t="s">
        <v>6120</v>
      </c>
      <c r="C6664" s="9" t="s">
        <v>12619</v>
      </c>
      <c r="D6664" s="9" t="s">
        <v>12620</v>
      </c>
      <c r="E6664" s="9" t="s">
        <v>12621</v>
      </c>
      <c r="F6664" s="9" t="s">
        <v>12620</v>
      </c>
      <c r="G6664" s="9" t="s">
        <v>17</v>
      </c>
      <c r="H6664" s="9" t="n">
        <v>-74.889276</v>
      </c>
      <c r="I6664" s="9" t="n">
        <v>5.199708</v>
      </c>
      <c r="J6664" s="0" t="str">
        <f aca="false">"UPDATE security.town SET town_latitude="&amp;I6664&amp;", town_longitude="&amp;H6664&amp;" WHERE town_code = '"&amp;E6664&amp;"';"</f>
        <v>UPDATE security.town SET town_latitude=5.199708, town_longitude=-74.889276 WHERE town_code = '73443000';</v>
      </c>
    </row>
    <row r="6665" customFormat="false" ht="13.8" hidden="false" customHeight="false" outlineLevel="0" collapsed="false">
      <c r="A6665" s="10" t="s">
        <v>12343</v>
      </c>
      <c r="B6665" s="11" t="s">
        <v>6120</v>
      </c>
      <c r="C6665" s="11" t="s">
        <v>12619</v>
      </c>
      <c r="D6665" s="11" t="s">
        <v>12620</v>
      </c>
      <c r="E6665" s="11" t="s">
        <v>12622</v>
      </c>
      <c r="F6665" s="11" t="s">
        <v>9466</v>
      </c>
      <c r="G6665" s="11" t="s">
        <v>20</v>
      </c>
      <c r="H6665" s="11" t="n">
        <v>-74.993918</v>
      </c>
      <c r="I6665" s="11" t="n">
        <v>5.228029</v>
      </c>
      <c r="J6665" s="0" t="str">
        <f aca="false">"UPDATE security.town SET town_latitude="&amp;I6665&amp;", town_longitude="&amp;H6665&amp;" WHERE town_code = '"&amp;E6665&amp;"';"</f>
        <v>UPDATE security.town SET town_latitude=5.228029, town_longitude=-74.993918 WHERE town_code = '73443001';</v>
      </c>
    </row>
    <row r="6666" customFormat="false" ht="13.8" hidden="false" customHeight="false" outlineLevel="0" collapsed="false">
      <c r="A6666" s="8" t="s">
        <v>12343</v>
      </c>
      <c r="B6666" s="9" t="s">
        <v>6120</v>
      </c>
      <c r="C6666" s="9" t="s">
        <v>12619</v>
      </c>
      <c r="D6666" s="9" t="s">
        <v>12620</v>
      </c>
      <c r="E6666" s="9" t="s">
        <v>12623</v>
      </c>
      <c r="F6666" s="9" t="s">
        <v>3385</v>
      </c>
      <c r="G6666" s="9" t="s">
        <v>20</v>
      </c>
      <c r="H6666" s="9" t="n">
        <v>-74.972563</v>
      </c>
      <c r="I6666" s="9" t="n">
        <v>5.2644</v>
      </c>
      <c r="J6666" s="0" t="str">
        <f aca="false">"UPDATE security.town SET town_latitude="&amp;I6666&amp;", town_longitude="&amp;H6666&amp;" WHERE town_code = '"&amp;E6666&amp;"';"</f>
        <v>UPDATE security.town SET town_latitude=5.2644, town_longitude=-74.972563 WHERE town_code = '73443002';</v>
      </c>
    </row>
    <row r="6667" customFormat="false" ht="13.8" hidden="false" customHeight="false" outlineLevel="0" collapsed="false">
      <c r="A6667" s="10" t="s">
        <v>12343</v>
      </c>
      <c r="B6667" s="11" t="s">
        <v>6120</v>
      </c>
      <c r="C6667" s="11" t="s">
        <v>12619</v>
      </c>
      <c r="D6667" s="11" t="s">
        <v>12620</v>
      </c>
      <c r="E6667" s="11" t="s">
        <v>12624</v>
      </c>
      <c r="F6667" s="11" t="s">
        <v>1698</v>
      </c>
      <c r="G6667" s="11" t="s">
        <v>20</v>
      </c>
      <c r="H6667" s="11" t="n">
        <v>-75.005489</v>
      </c>
      <c r="I6667" s="11" t="n">
        <v>5.261381</v>
      </c>
      <c r="J6667" s="0" t="str">
        <f aca="false">"UPDATE security.town SET town_latitude="&amp;I6667&amp;", town_longitude="&amp;H6667&amp;" WHERE town_code = '"&amp;E6667&amp;"';"</f>
        <v>UPDATE security.town SET town_latitude=5.261381, town_longitude=-75.005489 WHERE town_code = '73443003';</v>
      </c>
    </row>
    <row r="6668" customFormat="false" ht="13.8" hidden="false" customHeight="false" outlineLevel="0" collapsed="false">
      <c r="A6668" s="8" t="s">
        <v>12343</v>
      </c>
      <c r="B6668" s="9" t="s">
        <v>6120</v>
      </c>
      <c r="C6668" s="9" t="s">
        <v>12619</v>
      </c>
      <c r="D6668" s="9" t="s">
        <v>12620</v>
      </c>
      <c r="E6668" s="9" t="s">
        <v>12625</v>
      </c>
      <c r="F6668" s="9" t="s">
        <v>12626</v>
      </c>
      <c r="G6668" s="9" t="s">
        <v>20</v>
      </c>
      <c r="H6668" s="9" t="n">
        <v>-74.911327</v>
      </c>
      <c r="I6668" s="9" t="n">
        <v>5.300785</v>
      </c>
      <c r="J6668" s="0" t="str">
        <f aca="false">"UPDATE security.town SET town_latitude="&amp;I6668&amp;", town_longitude="&amp;H6668&amp;" WHERE town_code = '"&amp;E6668&amp;"';"</f>
        <v>UPDATE security.town SET town_latitude=5.300785, town_longitude=-74.911327 WHERE town_code = '73443004';</v>
      </c>
    </row>
    <row r="6669" customFormat="false" ht="13.8" hidden="false" customHeight="false" outlineLevel="0" collapsed="false">
      <c r="A6669" s="10" t="s">
        <v>12343</v>
      </c>
      <c r="B6669" s="11" t="s">
        <v>6120</v>
      </c>
      <c r="C6669" s="11" t="s">
        <v>12619</v>
      </c>
      <c r="D6669" s="11" t="s">
        <v>12620</v>
      </c>
      <c r="E6669" s="11" t="s">
        <v>12627</v>
      </c>
      <c r="F6669" s="11" t="s">
        <v>3505</v>
      </c>
      <c r="G6669" s="11" t="s">
        <v>20</v>
      </c>
      <c r="H6669" s="11" t="n">
        <v>-74.995009</v>
      </c>
      <c r="I6669" s="11" t="n">
        <v>5.246143</v>
      </c>
      <c r="J6669" s="0" t="str">
        <f aca="false">"UPDATE security.town SET town_latitude="&amp;I6669&amp;", town_longitude="&amp;H6669&amp;" WHERE town_code = '"&amp;E6669&amp;"';"</f>
        <v>UPDATE security.town SET town_latitude=5.246143, town_longitude=-74.995009 WHERE town_code = '73443006';</v>
      </c>
    </row>
    <row r="6670" customFormat="false" ht="13.8" hidden="false" customHeight="false" outlineLevel="0" collapsed="false">
      <c r="A6670" s="8" t="s">
        <v>12343</v>
      </c>
      <c r="B6670" s="9" t="s">
        <v>6120</v>
      </c>
      <c r="C6670" s="9" t="s">
        <v>12619</v>
      </c>
      <c r="D6670" s="9" t="s">
        <v>12620</v>
      </c>
      <c r="E6670" s="9" t="s">
        <v>12628</v>
      </c>
      <c r="F6670" s="9" t="s">
        <v>12629</v>
      </c>
      <c r="G6670" s="9" t="s">
        <v>20</v>
      </c>
      <c r="H6670" s="9" t="n">
        <v>-74.940703</v>
      </c>
      <c r="I6670" s="9" t="n">
        <v>5.194633</v>
      </c>
      <c r="J6670" s="0" t="str">
        <f aca="false">"UPDATE security.town SET town_latitude="&amp;I6670&amp;", town_longitude="&amp;H6670&amp;" WHERE town_code = '"&amp;E6670&amp;"';"</f>
        <v>UPDATE security.town SET town_latitude=5.194633, town_longitude=-74.940703 WHERE town_code = '73443008';</v>
      </c>
    </row>
    <row r="6671" customFormat="false" ht="13.8" hidden="false" customHeight="false" outlineLevel="0" collapsed="false">
      <c r="A6671" s="10" t="s">
        <v>12343</v>
      </c>
      <c r="B6671" s="11" t="s">
        <v>6120</v>
      </c>
      <c r="C6671" s="11" t="s">
        <v>12619</v>
      </c>
      <c r="D6671" s="11" t="s">
        <v>12620</v>
      </c>
      <c r="E6671" s="11" t="s">
        <v>12630</v>
      </c>
      <c r="F6671" s="11" t="s">
        <v>2045</v>
      </c>
      <c r="G6671" s="11" t="s">
        <v>20</v>
      </c>
      <c r="H6671" s="11" t="n">
        <v>-75.008929</v>
      </c>
      <c r="I6671" s="11" t="n">
        <v>5.238253</v>
      </c>
      <c r="J6671" s="0" t="str">
        <f aca="false">"UPDATE security.town SET town_latitude="&amp;I6671&amp;", town_longitude="&amp;H6671&amp;" WHERE town_code = '"&amp;E6671&amp;"';"</f>
        <v>UPDATE security.town SET town_latitude=5.238253, town_longitude=-75.008929 WHERE town_code = '73443009';</v>
      </c>
    </row>
    <row r="6672" customFormat="false" ht="13.8" hidden="false" customHeight="false" outlineLevel="0" collapsed="false">
      <c r="A6672" s="8" t="s">
        <v>12343</v>
      </c>
      <c r="B6672" s="9" t="s">
        <v>6120</v>
      </c>
      <c r="C6672" s="9" t="s">
        <v>12631</v>
      </c>
      <c r="D6672" s="9" t="s">
        <v>12632</v>
      </c>
      <c r="E6672" s="9" t="s">
        <v>12633</v>
      </c>
      <c r="F6672" s="9" t="s">
        <v>12632</v>
      </c>
      <c r="G6672" s="9" t="s">
        <v>17</v>
      </c>
      <c r="H6672" s="9" t="n">
        <v>-74.630057</v>
      </c>
      <c r="I6672" s="9" t="n">
        <v>4.208233</v>
      </c>
      <c r="J6672" s="0" t="str">
        <f aca="false">"UPDATE security.town SET town_latitude="&amp;I6672&amp;", town_longitude="&amp;H6672&amp;" WHERE town_code = '"&amp;E6672&amp;"';"</f>
        <v>UPDATE security.town SET town_latitude=4.208233, town_longitude=-74.630057 WHERE town_code = '73449000';</v>
      </c>
    </row>
    <row r="6673" customFormat="false" ht="13.8" hidden="false" customHeight="false" outlineLevel="0" collapsed="false">
      <c r="A6673" s="10" t="s">
        <v>12343</v>
      </c>
      <c r="B6673" s="11" t="s">
        <v>6120</v>
      </c>
      <c r="C6673" s="11" t="s">
        <v>12631</v>
      </c>
      <c r="D6673" s="11" t="s">
        <v>12632</v>
      </c>
      <c r="E6673" s="11" t="s">
        <v>12634</v>
      </c>
      <c r="F6673" s="11" t="s">
        <v>12635</v>
      </c>
      <c r="G6673" s="11" t="s">
        <v>20</v>
      </c>
      <c r="H6673" s="11" t="n">
        <v>-74.580431</v>
      </c>
      <c r="I6673" s="11" t="n">
        <v>4.188781</v>
      </c>
      <c r="J6673" s="0" t="str">
        <f aca="false">"UPDATE security.town SET town_latitude="&amp;I6673&amp;", town_longitude="&amp;H6673&amp;" WHERE town_code = '"&amp;E6673&amp;"';"</f>
        <v>UPDATE security.town SET town_latitude=4.188781, town_longitude=-74.580431 WHERE town_code = '73449001';</v>
      </c>
    </row>
    <row r="6674" customFormat="false" ht="13.8" hidden="false" customHeight="false" outlineLevel="0" collapsed="false">
      <c r="A6674" s="8" t="s">
        <v>12343</v>
      </c>
      <c r="B6674" s="9" t="s">
        <v>6120</v>
      </c>
      <c r="C6674" s="9" t="s">
        <v>12631</v>
      </c>
      <c r="D6674" s="9" t="s">
        <v>12632</v>
      </c>
      <c r="E6674" s="9" t="s">
        <v>12636</v>
      </c>
      <c r="F6674" s="9" t="s">
        <v>12637</v>
      </c>
      <c r="G6674" s="9" t="s">
        <v>20</v>
      </c>
      <c r="H6674" s="9" t="n">
        <v>-74.589489</v>
      </c>
      <c r="I6674" s="9" t="n">
        <v>4.163959</v>
      </c>
      <c r="J6674" s="0" t="str">
        <f aca="false">"UPDATE security.town SET town_latitude="&amp;I6674&amp;", town_longitude="&amp;H6674&amp;" WHERE town_code = '"&amp;E6674&amp;"';"</f>
        <v>UPDATE security.town SET town_latitude=4.163959, town_longitude=-74.589489 WHERE town_code = '73449004';</v>
      </c>
    </row>
    <row r="6675" customFormat="false" ht="13.8" hidden="false" customHeight="false" outlineLevel="0" collapsed="false">
      <c r="A6675" s="10" t="s">
        <v>12343</v>
      </c>
      <c r="B6675" s="11" t="s">
        <v>6120</v>
      </c>
      <c r="C6675" s="11" t="s">
        <v>12631</v>
      </c>
      <c r="D6675" s="11" t="s">
        <v>12632</v>
      </c>
      <c r="E6675" s="11" t="s">
        <v>12638</v>
      </c>
      <c r="F6675" s="11" t="s">
        <v>12639</v>
      </c>
      <c r="G6675" s="11" t="s">
        <v>20</v>
      </c>
      <c r="H6675" s="11" t="n">
        <v>-74.617367</v>
      </c>
      <c r="I6675" s="11" t="n">
        <v>4.248866</v>
      </c>
      <c r="J6675" s="0" t="str">
        <f aca="false">"UPDATE security.town SET town_latitude="&amp;I6675&amp;", town_longitude="&amp;H6675&amp;" WHERE town_code = '"&amp;E6675&amp;"';"</f>
        <v>UPDATE security.town SET town_latitude=4.248866, town_longitude=-74.617367 WHERE town_code = '73449006';</v>
      </c>
    </row>
    <row r="6676" customFormat="false" ht="13.8" hidden="false" customHeight="false" outlineLevel="0" collapsed="false">
      <c r="A6676" s="8" t="s">
        <v>12343</v>
      </c>
      <c r="B6676" s="9" t="s">
        <v>6120</v>
      </c>
      <c r="C6676" s="9" t="s">
        <v>12631</v>
      </c>
      <c r="D6676" s="9" t="s">
        <v>12632</v>
      </c>
      <c r="E6676" s="9" t="s">
        <v>12640</v>
      </c>
      <c r="F6676" s="9" t="s">
        <v>12641</v>
      </c>
      <c r="G6676" s="9" t="s">
        <v>20</v>
      </c>
      <c r="H6676" s="9" t="n">
        <v>-74.695788</v>
      </c>
      <c r="I6676" s="9" t="n">
        <v>4.174026</v>
      </c>
      <c r="J6676" s="0" t="str">
        <f aca="false">"UPDATE security.town SET town_latitude="&amp;I6676&amp;", town_longitude="&amp;H6676&amp;" WHERE town_code = '"&amp;E6676&amp;"';"</f>
        <v>UPDATE security.town SET town_latitude=4.174026, town_longitude=-74.695788 WHERE town_code = '73449008';</v>
      </c>
    </row>
    <row r="6677" customFormat="false" ht="13.8" hidden="false" customHeight="false" outlineLevel="0" collapsed="false">
      <c r="A6677" s="10" t="s">
        <v>12343</v>
      </c>
      <c r="B6677" s="11" t="s">
        <v>6120</v>
      </c>
      <c r="C6677" s="11" t="s">
        <v>12631</v>
      </c>
      <c r="D6677" s="11" t="s">
        <v>12632</v>
      </c>
      <c r="E6677" s="11" t="s">
        <v>12642</v>
      </c>
      <c r="F6677" s="11" t="s">
        <v>9650</v>
      </c>
      <c r="G6677" s="11" t="s">
        <v>20</v>
      </c>
      <c r="H6677" s="11" t="n">
        <v>-74.68696</v>
      </c>
      <c r="I6677" s="11" t="n">
        <v>4.191247</v>
      </c>
      <c r="J6677" s="0" t="str">
        <f aca="false">"UPDATE security.town SET town_latitude="&amp;I6677&amp;", town_longitude="&amp;H6677&amp;" WHERE town_code = '"&amp;E6677&amp;"';"</f>
        <v>UPDATE security.town SET town_latitude=4.191247, town_longitude=-74.68696 WHERE town_code = '73449009';</v>
      </c>
    </row>
    <row r="6678" customFormat="false" ht="13.8" hidden="false" customHeight="false" outlineLevel="0" collapsed="false">
      <c r="A6678" s="8" t="s">
        <v>12343</v>
      </c>
      <c r="B6678" s="9" t="s">
        <v>6120</v>
      </c>
      <c r="C6678" s="9" t="s">
        <v>12631</v>
      </c>
      <c r="D6678" s="9" t="s">
        <v>12632</v>
      </c>
      <c r="E6678" s="9" t="s">
        <v>12643</v>
      </c>
      <c r="F6678" s="9" t="s">
        <v>12644</v>
      </c>
      <c r="G6678" s="9" t="s">
        <v>20</v>
      </c>
      <c r="H6678" s="9" t="n">
        <v>-74.603197</v>
      </c>
      <c r="I6678" s="9" t="n">
        <v>4.211551</v>
      </c>
      <c r="J6678" s="0" t="str">
        <f aca="false">"UPDATE security.town SET town_latitude="&amp;I6678&amp;", town_longitude="&amp;H6678&amp;" WHERE town_code = '"&amp;E6678&amp;"';"</f>
        <v>UPDATE security.town SET town_latitude=4.211551, town_longitude=-74.603197 WHERE town_code = '73449012';</v>
      </c>
    </row>
    <row r="6679" customFormat="false" ht="13.8" hidden="false" customHeight="false" outlineLevel="0" collapsed="false">
      <c r="A6679" s="10" t="s">
        <v>12343</v>
      </c>
      <c r="B6679" s="11" t="s">
        <v>6120</v>
      </c>
      <c r="C6679" s="11" t="s">
        <v>12631</v>
      </c>
      <c r="D6679" s="11" t="s">
        <v>12632</v>
      </c>
      <c r="E6679" s="11" t="s">
        <v>12645</v>
      </c>
      <c r="F6679" s="11" t="s">
        <v>12646</v>
      </c>
      <c r="G6679" s="11" t="s">
        <v>20</v>
      </c>
      <c r="H6679" s="11" t="n">
        <v>-74.624799</v>
      </c>
      <c r="I6679" s="11" t="n">
        <v>4.224456</v>
      </c>
      <c r="J6679" s="0" t="str">
        <f aca="false">"UPDATE security.town SET town_latitude="&amp;I6679&amp;", town_longitude="&amp;H6679&amp;" WHERE town_code = '"&amp;E6679&amp;"';"</f>
        <v>UPDATE security.town SET town_latitude=4.224456, town_longitude=-74.624799 WHERE town_code = '73449014';</v>
      </c>
    </row>
    <row r="6680" customFormat="false" ht="13.8" hidden="false" customHeight="false" outlineLevel="0" collapsed="false">
      <c r="A6680" s="8" t="s">
        <v>12343</v>
      </c>
      <c r="B6680" s="9" t="s">
        <v>6120</v>
      </c>
      <c r="C6680" s="9" t="s">
        <v>12631</v>
      </c>
      <c r="D6680" s="9" t="s">
        <v>12632</v>
      </c>
      <c r="E6680" s="9" t="s">
        <v>12647</v>
      </c>
      <c r="F6680" s="9" t="s">
        <v>12648</v>
      </c>
      <c r="G6680" s="9" t="s">
        <v>20</v>
      </c>
      <c r="H6680" s="9" t="n">
        <v>-74.586789</v>
      </c>
      <c r="I6680" s="9" t="n">
        <v>4.186901</v>
      </c>
      <c r="J6680" s="0" t="str">
        <f aca="false">"UPDATE security.town SET town_latitude="&amp;I6680&amp;", town_longitude="&amp;H6680&amp;" WHERE town_code = '"&amp;E6680&amp;"';"</f>
        <v>UPDATE security.town SET town_latitude=4.186901, town_longitude=-74.586789 WHERE town_code = '73449016';</v>
      </c>
    </row>
    <row r="6681" customFormat="false" ht="13.8" hidden="false" customHeight="false" outlineLevel="0" collapsed="false">
      <c r="A6681" s="10" t="s">
        <v>12343</v>
      </c>
      <c r="B6681" s="11" t="s">
        <v>6120</v>
      </c>
      <c r="C6681" s="11" t="s">
        <v>12631</v>
      </c>
      <c r="D6681" s="11" t="s">
        <v>12632</v>
      </c>
      <c r="E6681" s="11" t="s">
        <v>12649</v>
      </c>
      <c r="F6681" s="11" t="s">
        <v>2500</v>
      </c>
      <c r="G6681" s="11" t="s">
        <v>20</v>
      </c>
      <c r="H6681" s="11" t="n">
        <v>-74.609548</v>
      </c>
      <c r="I6681" s="11" t="n">
        <v>4.249136</v>
      </c>
      <c r="J6681" s="0" t="str">
        <f aca="false">"UPDATE security.town SET town_latitude="&amp;I6681&amp;", town_longitude="&amp;H6681&amp;" WHERE town_code = '"&amp;E6681&amp;"';"</f>
        <v>UPDATE security.town SET town_latitude=4.249136, town_longitude=-74.609548 WHERE town_code = '73449017';</v>
      </c>
    </row>
    <row r="6682" customFormat="false" ht="13.8" hidden="false" customHeight="false" outlineLevel="0" collapsed="false">
      <c r="A6682" s="8" t="s">
        <v>12343</v>
      </c>
      <c r="B6682" s="9" t="s">
        <v>6120</v>
      </c>
      <c r="C6682" s="9" t="s">
        <v>12631</v>
      </c>
      <c r="D6682" s="9" t="s">
        <v>12632</v>
      </c>
      <c r="E6682" s="9" t="s">
        <v>12650</v>
      </c>
      <c r="F6682" s="9" t="s">
        <v>12651</v>
      </c>
      <c r="G6682" s="9" t="s">
        <v>20</v>
      </c>
      <c r="H6682" s="9" t="n">
        <v>-74.693246</v>
      </c>
      <c r="I6682" s="9" t="n">
        <v>4.201259</v>
      </c>
      <c r="J6682" s="0" t="str">
        <f aca="false">"UPDATE security.town SET town_latitude="&amp;I6682&amp;", town_longitude="&amp;H6682&amp;" WHERE town_code = '"&amp;E6682&amp;"';"</f>
        <v>UPDATE security.town SET town_latitude=4.201259, town_longitude=-74.693246 WHERE town_code = '73449018';</v>
      </c>
    </row>
    <row r="6683" customFormat="false" ht="13.8" hidden="false" customHeight="false" outlineLevel="0" collapsed="false">
      <c r="A6683" s="10" t="s">
        <v>12343</v>
      </c>
      <c r="B6683" s="11" t="s">
        <v>6120</v>
      </c>
      <c r="C6683" s="11" t="s">
        <v>12652</v>
      </c>
      <c r="D6683" s="11" t="s">
        <v>8656</v>
      </c>
      <c r="E6683" s="11" t="s">
        <v>12653</v>
      </c>
      <c r="F6683" s="11" t="s">
        <v>8656</v>
      </c>
      <c r="G6683" s="11" t="s">
        <v>17</v>
      </c>
      <c r="H6683" s="11" t="n">
        <v>-75.170787</v>
      </c>
      <c r="I6683" s="11" t="n">
        <v>4.875071</v>
      </c>
      <c r="J6683" s="0" t="str">
        <f aca="false">"UPDATE security.town SET town_latitude="&amp;I6683&amp;", town_longitude="&amp;H6683&amp;" WHERE town_code = '"&amp;E6683&amp;"';"</f>
        <v>UPDATE security.town SET town_latitude=4.875071, town_longitude=-75.170787 WHERE town_code = '73461000';</v>
      </c>
    </row>
    <row r="6684" customFormat="false" ht="13.8" hidden="false" customHeight="false" outlineLevel="0" collapsed="false">
      <c r="A6684" s="8" t="s">
        <v>12343</v>
      </c>
      <c r="B6684" s="9" t="s">
        <v>6120</v>
      </c>
      <c r="C6684" s="9" t="s">
        <v>12652</v>
      </c>
      <c r="D6684" s="9" t="s">
        <v>8656</v>
      </c>
      <c r="E6684" s="9" t="s">
        <v>12654</v>
      </c>
      <c r="F6684" s="9" t="s">
        <v>12655</v>
      </c>
      <c r="G6684" s="9" t="s">
        <v>20</v>
      </c>
      <c r="H6684" s="9" t="n">
        <v>-75.12973</v>
      </c>
      <c r="I6684" s="9" t="n">
        <v>4.762725</v>
      </c>
      <c r="J6684" s="0" t="str">
        <f aca="false">"UPDATE security.town SET town_latitude="&amp;I6684&amp;", town_longitude="&amp;H6684&amp;" WHERE town_code = '"&amp;E6684&amp;"';"</f>
        <v>UPDATE security.town SET town_latitude=4.762725, town_longitude=-75.12973 WHERE town_code = '73461001';</v>
      </c>
    </row>
    <row r="6685" customFormat="false" ht="13.8" hidden="false" customHeight="false" outlineLevel="0" collapsed="false">
      <c r="A6685" s="10" t="s">
        <v>12343</v>
      </c>
      <c r="B6685" s="11" t="s">
        <v>6120</v>
      </c>
      <c r="C6685" s="11" t="s">
        <v>12656</v>
      </c>
      <c r="D6685" s="11" t="s">
        <v>12657</v>
      </c>
      <c r="E6685" s="11" t="s">
        <v>12658</v>
      </c>
      <c r="F6685" s="11" t="s">
        <v>12657</v>
      </c>
      <c r="G6685" s="11" t="s">
        <v>17</v>
      </c>
      <c r="H6685" s="11" t="n">
        <v>-75.093182</v>
      </c>
      <c r="I6685" s="11" t="n">
        <v>3.624324</v>
      </c>
      <c r="J6685" s="0" t="str">
        <f aca="false">"UPDATE security.town SET town_latitude="&amp;I6685&amp;", town_longitude="&amp;H6685&amp;" WHERE town_code = '"&amp;E6685&amp;"';"</f>
        <v>UPDATE security.town SET town_latitude=3.624324, town_longitude=-75.093182 WHERE town_code = '73483000';</v>
      </c>
    </row>
    <row r="6686" customFormat="false" ht="13.8" hidden="false" customHeight="false" outlineLevel="0" collapsed="false">
      <c r="A6686" s="8" t="s">
        <v>12343</v>
      </c>
      <c r="B6686" s="9" t="s">
        <v>6120</v>
      </c>
      <c r="C6686" s="9" t="s">
        <v>12656</v>
      </c>
      <c r="D6686" s="9" t="s">
        <v>12657</v>
      </c>
      <c r="E6686" s="9" t="s">
        <v>12659</v>
      </c>
      <c r="F6686" s="9" t="s">
        <v>12660</v>
      </c>
      <c r="G6686" s="9" t="s">
        <v>20</v>
      </c>
      <c r="H6686" s="9" t="n">
        <v>-75.191051</v>
      </c>
      <c r="I6686" s="9" t="n">
        <v>3.403212</v>
      </c>
      <c r="J6686" s="0" t="str">
        <f aca="false">"UPDATE security.town SET town_latitude="&amp;I6686&amp;", town_longitude="&amp;H6686&amp;" WHERE town_code = '"&amp;E6686&amp;"';"</f>
        <v>UPDATE security.town SET town_latitude=3.403212, town_longitude=-75.191051 WHERE town_code = '73483001';</v>
      </c>
    </row>
    <row r="6687" customFormat="false" ht="13.8" hidden="false" customHeight="false" outlineLevel="0" collapsed="false">
      <c r="A6687" s="10" t="s">
        <v>12343</v>
      </c>
      <c r="B6687" s="11" t="s">
        <v>6120</v>
      </c>
      <c r="C6687" s="11" t="s">
        <v>12656</v>
      </c>
      <c r="D6687" s="11" t="s">
        <v>12657</v>
      </c>
      <c r="E6687" s="11" t="s">
        <v>12661</v>
      </c>
      <c r="F6687" s="11" t="s">
        <v>12662</v>
      </c>
      <c r="G6687" s="11" t="s">
        <v>20</v>
      </c>
      <c r="H6687" s="11" t="n">
        <v>-75.104845</v>
      </c>
      <c r="I6687" s="11" t="n">
        <v>3.530417</v>
      </c>
      <c r="J6687" s="0" t="str">
        <f aca="false">"UPDATE security.town SET town_latitude="&amp;I6687&amp;", town_longitude="&amp;H6687&amp;" WHERE town_code = '"&amp;E6687&amp;"';"</f>
        <v>UPDATE security.town SET town_latitude=3.530417, town_longitude=-75.104845 WHERE town_code = '73483002';</v>
      </c>
    </row>
    <row r="6688" customFormat="false" ht="13.8" hidden="false" customHeight="false" outlineLevel="0" collapsed="false">
      <c r="A6688" s="8" t="s">
        <v>12343</v>
      </c>
      <c r="B6688" s="9" t="s">
        <v>6120</v>
      </c>
      <c r="C6688" s="9" t="s">
        <v>12656</v>
      </c>
      <c r="D6688" s="9" t="s">
        <v>12657</v>
      </c>
      <c r="E6688" s="9" t="s">
        <v>12663</v>
      </c>
      <c r="F6688" s="9" t="s">
        <v>12664</v>
      </c>
      <c r="G6688" s="9" t="s">
        <v>20</v>
      </c>
      <c r="H6688" s="9" t="n">
        <v>-75.100237</v>
      </c>
      <c r="I6688" s="9" t="n">
        <v>3.582406</v>
      </c>
      <c r="J6688" s="0" t="str">
        <f aca="false">"UPDATE security.town SET town_latitude="&amp;I6688&amp;", town_longitude="&amp;H6688&amp;" WHERE town_code = '"&amp;E6688&amp;"';"</f>
        <v>UPDATE security.town SET town_latitude=3.582406, town_longitude=-75.100237 WHERE town_code = '73483008';</v>
      </c>
    </row>
    <row r="6689" customFormat="false" ht="13.8" hidden="false" customHeight="false" outlineLevel="0" collapsed="false">
      <c r="A6689" s="10" t="s">
        <v>12343</v>
      </c>
      <c r="B6689" s="11" t="s">
        <v>6120</v>
      </c>
      <c r="C6689" s="11" t="s">
        <v>12656</v>
      </c>
      <c r="D6689" s="11" t="s">
        <v>12657</v>
      </c>
      <c r="E6689" s="11" t="s">
        <v>12665</v>
      </c>
      <c r="F6689" s="11" t="s">
        <v>2134</v>
      </c>
      <c r="G6689" s="11" t="s">
        <v>20</v>
      </c>
      <c r="H6689" s="11" t="n">
        <v>-75.197553</v>
      </c>
      <c r="I6689" s="11" t="n">
        <v>3.411261</v>
      </c>
      <c r="J6689" s="0" t="str">
        <f aca="false">"UPDATE security.town SET town_latitude="&amp;I6689&amp;", town_longitude="&amp;H6689&amp;" WHERE town_code = '"&amp;E6689&amp;"';"</f>
        <v>UPDATE security.town SET town_latitude=3.411261, town_longitude=-75.197553 WHERE town_code = '73483012';</v>
      </c>
    </row>
    <row r="6690" customFormat="false" ht="13.8" hidden="false" customHeight="false" outlineLevel="0" collapsed="false">
      <c r="A6690" s="8" t="s">
        <v>12343</v>
      </c>
      <c r="B6690" s="9" t="s">
        <v>6120</v>
      </c>
      <c r="C6690" s="9" t="s">
        <v>12666</v>
      </c>
      <c r="D6690" s="9" t="s">
        <v>4110</v>
      </c>
      <c r="E6690" s="9" t="s">
        <v>12667</v>
      </c>
      <c r="F6690" s="9" t="s">
        <v>4110</v>
      </c>
      <c r="G6690" s="9" t="s">
        <v>17</v>
      </c>
      <c r="H6690" s="9" t="n">
        <v>-75.222601</v>
      </c>
      <c r="I6690" s="9" t="n">
        <v>3.934916</v>
      </c>
      <c r="J6690" s="0" t="str">
        <f aca="false">"UPDATE security.town SET town_latitude="&amp;I6690&amp;", town_longitude="&amp;H6690&amp;" WHERE town_code = '"&amp;E6690&amp;"';"</f>
        <v>UPDATE security.town SET town_latitude=3.934916, town_longitude=-75.222601 WHERE town_code = '73504000';</v>
      </c>
    </row>
    <row r="6691" customFormat="false" ht="13.8" hidden="false" customHeight="false" outlineLevel="0" collapsed="false">
      <c r="A6691" s="10" t="s">
        <v>12343</v>
      </c>
      <c r="B6691" s="11" t="s">
        <v>6120</v>
      </c>
      <c r="C6691" s="11" t="s">
        <v>12666</v>
      </c>
      <c r="D6691" s="11" t="s">
        <v>4110</v>
      </c>
      <c r="E6691" s="11" t="s">
        <v>12668</v>
      </c>
      <c r="F6691" s="11" t="s">
        <v>12669</v>
      </c>
      <c r="G6691" s="11" t="s">
        <v>20</v>
      </c>
      <c r="H6691" s="11" t="n">
        <v>-75.227458</v>
      </c>
      <c r="I6691" s="11" t="n">
        <v>3.779144</v>
      </c>
      <c r="J6691" s="0" t="str">
        <f aca="false">"UPDATE security.town SET town_latitude="&amp;I6691&amp;", town_longitude="&amp;H6691&amp;" WHERE town_code = '"&amp;E6691&amp;"';"</f>
        <v>UPDATE security.town SET town_latitude=3.779144, town_longitude=-75.227458 WHERE town_code = '73504003';</v>
      </c>
    </row>
    <row r="6692" customFormat="false" ht="13.8" hidden="false" customHeight="false" outlineLevel="0" collapsed="false">
      <c r="A6692" s="8" t="s">
        <v>12343</v>
      </c>
      <c r="B6692" s="9" t="s">
        <v>6120</v>
      </c>
      <c r="C6692" s="9" t="s">
        <v>12666</v>
      </c>
      <c r="D6692" s="9" t="s">
        <v>4110</v>
      </c>
      <c r="E6692" s="9" t="s">
        <v>12670</v>
      </c>
      <c r="F6692" s="9" t="s">
        <v>12671</v>
      </c>
      <c r="G6692" s="9" t="s">
        <v>20</v>
      </c>
      <c r="H6692" s="9" t="n">
        <v>-75.096097</v>
      </c>
      <c r="I6692" s="9" t="n">
        <v>3.967778</v>
      </c>
      <c r="J6692" s="0" t="str">
        <f aca="false">"UPDATE security.town SET town_latitude="&amp;I6692&amp;", town_longitude="&amp;H6692&amp;" WHERE town_code = '"&amp;E6692&amp;"';"</f>
        <v>UPDATE security.town SET town_latitude=3.967778, town_longitude=-75.096097 WHERE town_code = '73504004';</v>
      </c>
    </row>
    <row r="6693" customFormat="false" ht="13.8" hidden="false" customHeight="false" outlineLevel="0" collapsed="false">
      <c r="A6693" s="10" t="s">
        <v>12343</v>
      </c>
      <c r="B6693" s="11" t="s">
        <v>6120</v>
      </c>
      <c r="C6693" s="11" t="s">
        <v>12666</v>
      </c>
      <c r="D6693" s="11" t="s">
        <v>4110</v>
      </c>
      <c r="E6693" s="11" t="s">
        <v>12672</v>
      </c>
      <c r="F6693" s="11" t="s">
        <v>12673</v>
      </c>
      <c r="G6693" s="11" t="s">
        <v>20</v>
      </c>
      <c r="H6693" s="11" t="n">
        <v>-75.273462</v>
      </c>
      <c r="I6693" s="11" t="n">
        <v>4.001157</v>
      </c>
      <c r="J6693" s="0" t="str">
        <f aca="false">"UPDATE security.town SET town_latitude="&amp;I6693&amp;", town_longitude="&amp;H6693&amp;" WHERE town_code = '"&amp;E6693&amp;"';"</f>
        <v>UPDATE security.town SET town_latitude=4.001157, town_longitude=-75.273462 WHERE town_code = '73504007';</v>
      </c>
    </row>
    <row r="6694" customFormat="false" ht="13.8" hidden="false" customHeight="false" outlineLevel="0" collapsed="false">
      <c r="A6694" s="8" t="s">
        <v>12343</v>
      </c>
      <c r="B6694" s="9" t="s">
        <v>6120</v>
      </c>
      <c r="C6694" s="9" t="s">
        <v>12666</v>
      </c>
      <c r="D6694" s="9" t="s">
        <v>4110</v>
      </c>
      <c r="E6694" s="9" t="s">
        <v>12674</v>
      </c>
      <c r="F6694" s="9" t="s">
        <v>9782</v>
      </c>
      <c r="G6694" s="9" t="s">
        <v>20</v>
      </c>
      <c r="H6694" s="9" t="n">
        <v>-75.331412</v>
      </c>
      <c r="I6694" s="9" t="n">
        <v>3.811884</v>
      </c>
      <c r="J6694" s="0" t="str">
        <f aca="false">"UPDATE security.town SET town_latitude="&amp;I6694&amp;", town_longitude="&amp;H6694&amp;" WHERE town_code = '"&amp;E6694&amp;"';"</f>
        <v>UPDATE security.town SET town_latitude=3.811884, town_longitude=-75.331412 WHERE town_code = '73504008';</v>
      </c>
    </row>
    <row r="6695" customFormat="false" ht="13.8" hidden="false" customHeight="false" outlineLevel="0" collapsed="false">
      <c r="A6695" s="10" t="s">
        <v>12343</v>
      </c>
      <c r="B6695" s="11" t="s">
        <v>6120</v>
      </c>
      <c r="C6695" s="11" t="s">
        <v>12666</v>
      </c>
      <c r="D6695" s="11" t="s">
        <v>4110</v>
      </c>
      <c r="E6695" s="11" t="s">
        <v>12675</v>
      </c>
      <c r="F6695" s="11" t="s">
        <v>8072</v>
      </c>
      <c r="G6695" s="11" t="s">
        <v>20</v>
      </c>
      <c r="H6695" s="11" t="n">
        <v>-75.313678</v>
      </c>
      <c r="I6695" s="11" t="n">
        <v>3.960985</v>
      </c>
      <c r="J6695" s="0" t="str">
        <f aca="false">"UPDATE security.town SET town_latitude="&amp;I6695&amp;", town_longitude="&amp;H6695&amp;" WHERE town_code = '"&amp;E6695&amp;"';"</f>
        <v>UPDATE security.town SET town_latitude=3.960985, town_longitude=-75.313678 WHERE town_code = '73504009';</v>
      </c>
    </row>
    <row r="6696" customFormat="false" ht="13.8" hidden="false" customHeight="false" outlineLevel="0" collapsed="false">
      <c r="A6696" s="8" t="s">
        <v>12343</v>
      </c>
      <c r="B6696" s="9" t="s">
        <v>6120</v>
      </c>
      <c r="C6696" s="9" t="s">
        <v>12666</v>
      </c>
      <c r="D6696" s="9" t="s">
        <v>4110</v>
      </c>
      <c r="E6696" s="9" t="s">
        <v>12676</v>
      </c>
      <c r="F6696" s="9" t="s">
        <v>11721</v>
      </c>
      <c r="G6696" s="9" t="s">
        <v>20</v>
      </c>
      <c r="H6696" s="9" t="n">
        <v>-75.381934</v>
      </c>
      <c r="I6696" s="9" t="n">
        <v>3.87275</v>
      </c>
      <c r="J6696" s="0" t="str">
        <f aca="false">"UPDATE security.town SET town_latitude="&amp;I6696&amp;", town_longitude="&amp;H6696&amp;" WHERE town_code = '"&amp;E6696&amp;"';"</f>
        <v>UPDATE security.town SET town_latitude=3.87275, town_longitude=-75.381934 WHERE town_code = '73504017';</v>
      </c>
    </row>
    <row r="6697" customFormat="false" ht="13.8" hidden="false" customHeight="false" outlineLevel="0" collapsed="false">
      <c r="A6697" s="10" t="s">
        <v>12343</v>
      </c>
      <c r="B6697" s="11" t="s">
        <v>6120</v>
      </c>
      <c r="C6697" s="11" t="s">
        <v>12677</v>
      </c>
      <c r="D6697" s="11" t="s">
        <v>12678</v>
      </c>
      <c r="E6697" s="11" t="s">
        <v>12679</v>
      </c>
      <c r="F6697" s="11" t="s">
        <v>12678</v>
      </c>
      <c r="G6697" s="11" t="s">
        <v>17</v>
      </c>
      <c r="H6697" s="11" t="n">
        <v>-75.022198</v>
      </c>
      <c r="I6697" s="11" t="n">
        <v>5.120972</v>
      </c>
      <c r="J6697" s="0" t="str">
        <f aca="false">"UPDATE security.town SET town_latitude="&amp;I6697&amp;", town_longitude="&amp;H6697&amp;" WHERE town_code = '"&amp;E6697&amp;"';"</f>
        <v>UPDATE security.town SET town_latitude=5.120972, town_longitude=-75.022198 WHERE town_code = '73520000';</v>
      </c>
    </row>
    <row r="6698" customFormat="false" ht="13.8" hidden="false" customHeight="false" outlineLevel="0" collapsed="false">
      <c r="A6698" s="8" t="s">
        <v>12343</v>
      </c>
      <c r="B6698" s="9" t="s">
        <v>6120</v>
      </c>
      <c r="C6698" s="9" t="s">
        <v>12677</v>
      </c>
      <c r="D6698" s="9" t="s">
        <v>12678</v>
      </c>
      <c r="E6698" s="9" t="s">
        <v>12680</v>
      </c>
      <c r="F6698" s="9" t="s">
        <v>12681</v>
      </c>
      <c r="G6698" s="9" t="s">
        <v>20</v>
      </c>
      <c r="H6698" s="9" t="n">
        <v>-75.015324</v>
      </c>
      <c r="I6698" s="9" t="n">
        <v>5.088363</v>
      </c>
      <c r="J6698" s="0" t="str">
        <f aca="false">"UPDATE security.town SET town_latitude="&amp;I6698&amp;", town_longitude="&amp;H6698&amp;" WHERE town_code = '"&amp;E6698&amp;"';"</f>
        <v>UPDATE security.town SET town_latitude=5.088363, town_longitude=-75.015324 WHERE town_code = '73520001';</v>
      </c>
    </row>
    <row r="6699" customFormat="false" ht="13.8" hidden="false" customHeight="false" outlineLevel="0" collapsed="false">
      <c r="A6699" s="10" t="s">
        <v>12343</v>
      </c>
      <c r="B6699" s="11" t="s">
        <v>6120</v>
      </c>
      <c r="C6699" s="11" t="s">
        <v>12677</v>
      </c>
      <c r="D6699" s="11" t="s">
        <v>12678</v>
      </c>
      <c r="E6699" s="11" t="s">
        <v>12682</v>
      </c>
      <c r="F6699" s="11" t="s">
        <v>118</v>
      </c>
      <c r="G6699" s="11" t="s">
        <v>20</v>
      </c>
      <c r="H6699" s="11" t="n">
        <v>-75.012904</v>
      </c>
      <c r="I6699" s="11" t="n">
        <v>5.067727</v>
      </c>
      <c r="J6699" s="0" t="str">
        <f aca="false">"UPDATE security.town SET town_latitude="&amp;I6699&amp;", town_longitude="&amp;H6699&amp;" WHERE town_code = '"&amp;E6699&amp;"';"</f>
        <v>UPDATE security.town SET town_latitude=5.067727, town_longitude=-75.012904 WHERE town_code = '73520002';</v>
      </c>
    </row>
    <row r="6700" customFormat="false" ht="13.8" hidden="false" customHeight="false" outlineLevel="0" collapsed="false">
      <c r="A6700" s="8" t="s">
        <v>12343</v>
      </c>
      <c r="B6700" s="9" t="s">
        <v>6120</v>
      </c>
      <c r="C6700" s="9" t="s">
        <v>12677</v>
      </c>
      <c r="D6700" s="9" t="s">
        <v>12678</v>
      </c>
      <c r="E6700" s="9" t="s">
        <v>12683</v>
      </c>
      <c r="F6700" s="9" t="s">
        <v>1470</v>
      </c>
      <c r="G6700" s="9" t="s">
        <v>20</v>
      </c>
      <c r="H6700" s="9" t="n">
        <v>-75.006505</v>
      </c>
      <c r="I6700" s="9" t="n">
        <v>5.119599</v>
      </c>
      <c r="J6700" s="0" t="str">
        <f aca="false">"UPDATE security.town SET town_latitude="&amp;I6700&amp;", town_longitude="&amp;H6700&amp;" WHERE town_code = '"&amp;E6700&amp;"';"</f>
        <v>UPDATE security.town SET town_latitude=5.119599, town_longitude=-75.006505 WHERE town_code = '73520003';</v>
      </c>
    </row>
    <row r="6701" customFormat="false" ht="13.8" hidden="false" customHeight="false" outlineLevel="0" collapsed="false">
      <c r="A6701" s="10" t="s">
        <v>12343</v>
      </c>
      <c r="B6701" s="11" t="s">
        <v>6120</v>
      </c>
      <c r="C6701" s="11" t="s">
        <v>12684</v>
      </c>
      <c r="D6701" s="11" t="s">
        <v>1383</v>
      </c>
      <c r="E6701" s="11" t="s">
        <v>12685</v>
      </c>
      <c r="F6701" s="11" t="s">
        <v>1383</v>
      </c>
      <c r="G6701" s="11" t="s">
        <v>17</v>
      </c>
      <c r="H6701" s="11" t="n">
        <v>-74.878074</v>
      </c>
      <c r="I6701" s="11" t="n">
        <v>4.543908</v>
      </c>
      <c r="J6701" s="0" t="str">
        <f aca="false">"UPDATE security.town SET town_latitude="&amp;I6701&amp;", town_longitude="&amp;H6701&amp;" WHERE town_code = '"&amp;E6701&amp;"';"</f>
        <v>UPDATE security.town SET town_latitude=4.543908, town_longitude=-74.878074 WHERE town_code = '73547000';</v>
      </c>
    </row>
    <row r="6702" customFormat="false" ht="13.8" hidden="false" customHeight="false" outlineLevel="0" collapsed="false">
      <c r="A6702" s="8" t="s">
        <v>12343</v>
      </c>
      <c r="B6702" s="9" t="s">
        <v>6120</v>
      </c>
      <c r="C6702" s="9" t="s">
        <v>12684</v>
      </c>
      <c r="D6702" s="9" t="s">
        <v>1383</v>
      </c>
      <c r="E6702" s="9" t="s">
        <v>12686</v>
      </c>
      <c r="F6702" s="9" t="s">
        <v>6942</v>
      </c>
      <c r="G6702" s="9" t="s">
        <v>20</v>
      </c>
      <c r="H6702" s="9" t="n">
        <v>-74.856212</v>
      </c>
      <c r="I6702" s="9" t="n">
        <v>4.56123</v>
      </c>
      <c r="J6702" s="0" t="str">
        <f aca="false">"UPDATE security.town SET town_latitude="&amp;I6702&amp;", town_longitude="&amp;H6702&amp;" WHERE town_code = '"&amp;E6702&amp;"';"</f>
        <v>UPDATE security.town SET town_latitude=4.56123, town_longitude=-74.856212 WHERE town_code = '73547001';</v>
      </c>
    </row>
    <row r="6703" customFormat="false" ht="13.8" hidden="false" customHeight="false" outlineLevel="0" collapsed="false">
      <c r="A6703" s="10" t="s">
        <v>12343</v>
      </c>
      <c r="B6703" s="11" t="s">
        <v>6120</v>
      </c>
      <c r="C6703" s="11" t="s">
        <v>12684</v>
      </c>
      <c r="D6703" s="11" t="s">
        <v>1383</v>
      </c>
      <c r="E6703" s="11" t="s">
        <v>12687</v>
      </c>
      <c r="F6703" s="11" t="s">
        <v>12688</v>
      </c>
      <c r="G6703" s="11" t="s">
        <v>20</v>
      </c>
      <c r="H6703" s="11" t="n">
        <v>-74.975448</v>
      </c>
      <c r="I6703" s="11" t="n">
        <v>4.427963</v>
      </c>
      <c r="J6703" s="0" t="str">
        <f aca="false">"UPDATE security.town SET town_latitude="&amp;I6703&amp;", town_longitude="&amp;H6703&amp;" WHERE town_code = '"&amp;E6703&amp;"';"</f>
        <v>UPDATE security.town SET town_latitude=4.427963, town_longitude=-74.975448 WHERE town_code = '73547002';</v>
      </c>
    </row>
    <row r="6704" customFormat="false" ht="13.8" hidden="false" customHeight="false" outlineLevel="0" collapsed="false">
      <c r="A6704" s="8" t="s">
        <v>12343</v>
      </c>
      <c r="B6704" s="9" t="s">
        <v>6120</v>
      </c>
      <c r="C6704" s="9" t="s">
        <v>12684</v>
      </c>
      <c r="D6704" s="9" t="s">
        <v>1383</v>
      </c>
      <c r="E6704" s="9" t="s">
        <v>12689</v>
      </c>
      <c r="F6704" s="9" t="s">
        <v>12690</v>
      </c>
      <c r="G6704" s="9" t="s">
        <v>20</v>
      </c>
      <c r="H6704" s="9" t="n">
        <v>-74.794138</v>
      </c>
      <c r="I6704" s="9" t="n">
        <v>4.516406</v>
      </c>
      <c r="J6704" s="0" t="str">
        <f aca="false">"UPDATE security.town SET town_latitude="&amp;I6704&amp;", town_longitude="&amp;H6704&amp;" WHERE town_code = '"&amp;E6704&amp;"';"</f>
        <v>UPDATE security.town SET town_latitude=4.516406, town_longitude=-74.794138 WHERE town_code = '73547003';</v>
      </c>
    </row>
    <row r="6705" customFormat="false" ht="13.8" hidden="false" customHeight="false" outlineLevel="0" collapsed="false">
      <c r="A6705" s="10" t="s">
        <v>12343</v>
      </c>
      <c r="B6705" s="11" t="s">
        <v>6120</v>
      </c>
      <c r="C6705" s="11" t="s">
        <v>12684</v>
      </c>
      <c r="D6705" s="11" t="s">
        <v>1383</v>
      </c>
      <c r="E6705" s="11" t="s">
        <v>12691</v>
      </c>
      <c r="F6705" s="11" t="s">
        <v>12692</v>
      </c>
      <c r="G6705" s="11" t="s">
        <v>20</v>
      </c>
      <c r="H6705" s="11" t="n">
        <v>-74.976642</v>
      </c>
      <c r="I6705" s="11" t="n">
        <v>4.480431</v>
      </c>
      <c r="J6705" s="0" t="str">
        <f aca="false">"UPDATE security.town SET town_latitude="&amp;I6705&amp;", town_longitude="&amp;H6705&amp;" WHERE town_code = '"&amp;E6705&amp;"';"</f>
        <v>UPDATE security.town SET town_latitude=4.480431, town_longitude=-74.976642 WHERE town_code = '73547005';</v>
      </c>
    </row>
    <row r="6706" customFormat="false" ht="13.8" hidden="false" customHeight="false" outlineLevel="0" collapsed="false">
      <c r="A6706" s="8" t="s">
        <v>12343</v>
      </c>
      <c r="B6706" s="9" t="s">
        <v>6120</v>
      </c>
      <c r="C6706" s="9" t="s">
        <v>12693</v>
      </c>
      <c r="D6706" s="9" t="s">
        <v>12694</v>
      </c>
      <c r="E6706" s="9" t="s">
        <v>12695</v>
      </c>
      <c r="F6706" s="9" t="s">
        <v>12694</v>
      </c>
      <c r="G6706" s="9" t="s">
        <v>17</v>
      </c>
      <c r="H6706" s="9" t="n">
        <v>-75.644163</v>
      </c>
      <c r="I6706" s="9" t="n">
        <v>3.197911</v>
      </c>
      <c r="J6706" s="0" t="str">
        <f aca="false">"UPDATE security.town SET town_latitude="&amp;I6706&amp;", town_longitude="&amp;H6706&amp;" WHERE town_code = '"&amp;E6706&amp;"';"</f>
        <v>UPDATE security.town SET town_latitude=3.197911, town_longitude=-75.644163 WHERE town_code = '73555000';</v>
      </c>
    </row>
    <row r="6707" customFormat="false" ht="13.8" hidden="false" customHeight="false" outlineLevel="0" collapsed="false">
      <c r="A6707" s="10" t="s">
        <v>12343</v>
      </c>
      <c r="B6707" s="11" t="s">
        <v>6120</v>
      </c>
      <c r="C6707" s="11" t="s">
        <v>12693</v>
      </c>
      <c r="D6707" s="11" t="s">
        <v>12694</v>
      </c>
      <c r="E6707" s="11" t="s">
        <v>12696</v>
      </c>
      <c r="F6707" s="11" t="s">
        <v>12697</v>
      </c>
      <c r="G6707" s="11" t="s">
        <v>20</v>
      </c>
      <c r="H6707" s="11" t="n">
        <v>-75.746925</v>
      </c>
      <c r="I6707" s="11" t="n">
        <v>3.275246</v>
      </c>
      <c r="J6707" s="0" t="str">
        <f aca="false">"UPDATE security.town SET town_latitude="&amp;I6707&amp;", town_longitude="&amp;H6707&amp;" WHERE town_code = '"&amp;E6707&amp;"';"</f>
        <v>UPDATE security.town SET town_latitude=3.275246, town_longitude=-75.746925 WHERE town_code = '73555001';</v>
      </c>
    </row>
    <row r="6708" customFormat="false" ht="13.8" hidden="false" customHeight="false" outlineLevel="0" collapsed="false">
      <c r="A6708" s="8" t="s">
        <v>12343</v>
      </c>
      <c r="B6708" s="9" t="s">
        <v>6120</v>
      </c>
      <c r="C6708" s="9" t="s">
        <v>12693</v>
      </c>
      <c r="D6708" s="9" t="s">
        <v>12694</v>
      </c>
      <c r="E6708" s="9" t="s">
        <v>12698</v>
      </c>
      <c r="F6708" s="9" t="s">
        <v>12699</v>
      </c>
      <c r="G6708" s="9" t="s">
        <v>20</v>
      </c>
      <c r="H6708" s="9" t="n">
        <v>-75.671717</v>
      </c>
      <c r="I6708" s="9" t="n">
        <v>3.09156</v>
      </c>
      <c r="J6708" s="0" t="str">
        <f aca="false">"UPDATE security.town SET town_latitude="&amp;I6708&amp;", town_longitude="&amp;H6708&amp;" WHERE town_code = '"&amp;E6708&amp;"';"</f>
        <v>UPDATE security.town SET town_latitude=3.09156, town_longitude=-75.671717 WHERE town_code = '73555002';</v>
      </c>
    </row>
    <row r="6709" customFormat="false" ht="13.8" hidden="false" customHeight="false" outlineLevel="0" collapsed="false">
      <c r="A6709" s="10" t="s">
        <v>12343</v>
      </c>
      <c r="B6709" s="11" t="s">
        <v>6120</v>
      </c>
      <c r="C6709" s="11" t="s">
        <v>12693</v>
      </c>
      <c r="D6709" s="11" t="s">
        <v>12694</v>
      </c>
      <c r="E6709" s="11" t="s">
        <v>12700</v>
      </c>
      <c r="F6709" s="11" t="s">
        <v>12701</v>
      </c>
      <c r="G6709" s="11" t="s">
        <v>20</v>
      </c>
      <c r="H6709" s="11" t="n">
        <v>-75.64567</v>
      </c>
      <c r="I6709" s="11" t="n">
        <v>3.170518</v>
      </c>
      <c r="J6709" s="0" t="str">
        <f aca="false">"UPDATE security.town SET town_latitude="&amp;I6709&amp;", town_longitude="&amp;H6709&amp;" WHERE town_code = '"&amp;E6709&amp;"';"</f>
        <v>UPDATE security.town SET town_latitude=3.170518, town_longitude=-75.64567 WHERE town_code = '73555004';</v>
      </c>
    </row>
    <row r="6710" customFormat="false" ht="13.8" hidden="false" customHeight="false" outlineLevel="0" collapsed="false">
      <c r="A6710" s="8" t="s">
        <v>12343</v>
      </c>
      <c r="B6710" s="9" t="s">
        <v>6120</v>
      </c>
      <c r="C6710" s="9" t="s">
        <v>12693</v>
      </c>
      <c r="D6710" s="9" t="s">
        <v>12694</v>
      </c>
      <c r="E6710" s="9" t="s">
        <v>12702</v>
      </c>
      <c r="F6710" s="9" t="s">
        <v>5834</v>
      </c>
      <c r="G6710" s="9" t="s">
        <v>20</v>
      </c>
      <c r="H6710" s="9" t="n">
        <v>-75.612194</v>
      </c>
      <c r="I6710" s="9" t="n">
        <v>3.2709</v>
      </c>
      <c r="J6710" s="0" t="str">
        <f aca="false">"UPDATE security.town SET town_latitude="&amp;I6710&amp;", town_longitude="&amp;H6710&amp;" WHERE town_code = '"&amp;E6710&amp;"';"</f>
        <v>UPDATE security.town SET town_latitude=3.2709, town_longitude=-75.612194 WHERE town_code = '73555006';</v>
      </c>
    </row>
    <row r="6711" customFormat="false" ht="13.8" hidden="false" customHeight="false" outlineLevel="0" collapsed="false">
      <c r="A6711" s="10" t="s">
        <v>12343</v>
      </c>
      <c r="B6711" s="11" t="s">
        <v>6120</v>
      </c>
      <c r="C6711" s="11" t="s">
        <v>12693</v>
      </c>
      <c r="D6711" s="11" t="s">
        <v>12694</v>
      </c>
      <c r="E6711" s="11" t="s">
        <v>12703</v>
      </c>
      <c r="F6711" s="11" t="s">
        <v>845</v>
      </c>
      <c r="G6711" s="11" t="s">
        <v>20</v>
      </c>
      <c r="H6711" s="11" t="n">
        <v>-75.741831</v>
      </c>
      <c r="I6711" s="11" t="n">
        <v>3.032003</v>
      </c>
      <c r="J6711" s="0" t="str">
        <f aca="false">"UPDATE security.town SET town_latitude="&amp;I6711&amp;", town_longitude="&amp;H6711&amp;" WHERE town_code = '"&amp;E6711&amp;"';"</f>
        <v>UPDATE security.town SET town_latitude=3.032003, town_longitude=-75.741831 WHERE town_code = '73555007';</v>
      </c>
    </row>
    <row r="6712" customFormat="false" ht="13.8" hidden="false" customHeight="false" outlineLevel="0" collapsed="false">
      <c r="A6712" s="8" t="s">
        <v>12343</v>
      </c>
      <c r="B6712" s="9" t="s">
        <v>6120</v>
      </c>
      <c r="C6712" s="9" t="s">
        <v>12704</v>
      </c>
      <c r="D6712" s="9" t="s">
        <v>6232</v>
      </c>
      <c r="E6712" s="9" t="s">
        <v>12705</v>
      </c>
      <c r="F6712" s="9" t="s">
        <v>6232</v>
      </c>
      <c r="G6712" s="9" t="s">
        <v>17</v>
      </c>
      <c r="H6712" s="9" t="n">
        <v>-74.927447</v>
      </c>
      <c r="I6712" s="9" t="n">
        <v>3.750939</v>
      </c>
      <c r="J6712" s="0" t="str">
        <f aca="false">"UPDATE security.town SET town_latitude="&amp;I6712&amp;", town_longitude="&amp;H6712&amp;" WHERE town_code = '"&amp;E6712&amp;"';"</f>
        <v>UPDATE security.town SET town_latitude=3.750939, town_longitude=-74.927447 WHERE town_code = '73563000';</v>
      </c>
    </row>
    <row r="6713" customFormat="false" ht="13.8" hidden="false" customHeight="false" outlineLevel="0" collapsed="false">
      <c r="A6713" s="10" t="s">
        <v>12343</v>
      </c>
      <c r="B6713" s="11" t="s">
        <v>6120</v>
      </c>
      <c r="C6713" s="11" t="s">
        <v>12704</v>
      </c>
      <c r="D6713" s="11" t="s">
        <v>6232</v>
      </c>
      <c r="E6713" s="11" t="s">
        <v>12706</v>
      </c>
      <c r="F6713" s="11" t="s">
        <v>12707</v>
      </c>
      <c r="G6713" s="11" t="s">
        <v>20</v>
      </c>
      <c r="H6713" s="11" t="n">
        <v>-74.812308</v>
      </c>
      <c r="I6713" s="11" t="n">
        <v>3.745654</v>
      </c>
      <c r="J6713" s="0" t="str">
        <f aca="false">"UPDATE security.town SET town_latitude="&amp;I6713&amp;", town_longitude="&amp;H6713&amp;" WHERE town_code = '"&amp;E6713&amp;"';"</f>
        <v>UPDATE security.town SET town_latitude=3.745654, town_longitude=-74.812308 WHERE town_code = '73563001';</v>
      </c>
    </row>
    <row r="6714" customFormat="false" ht="13.8" hidden="false" customHeight="false" outlineLevel="0" collapsed="false">
      <c r="A6714" s="8" t="s">
        <v>12343</v>
      </c>
      <c r="B6714" s="9" t="s">
        <v>6120</v>
      </c>
      <c r="C6714" s="9" t="s">
        <v>12704</v>
      </c>
      <c r="D6714" s="9" t="s">
        <v>6232</v>
      </c>
      <c r="E6714" s="9" t="s">
        <v>12708</v>
      </c>
      <c r="F6714" s="9" t="s">
        <v>12709</v>
      </c>
      <c r="G6714" s="9" t="s">
        <v>20</v>
      </c>
      <c r="H6714" s="9" t="n">
        <v>-74.750494</v>
      </c>
      <c r="I6714" s="9" t="n">
        <v>3.741247</v>
      </c>
      <c r="J6714" s="0" t="str">
        <f aca="false">"UPDATE security.town SET town_latitude="&amp;I6714&amp;", town_longitude="&amp;H6714&amp;" WHERE town_code = '"&amp;E6714&amp;"';"</f>
        <v>UPDATE security.town SET town_latitude=3.741247, town_longitude=-74.750494 WHERE town_code = '73563004';</v>
      </c>
    </row>
    <row r="6715" customFormat="false" ht="13.8" hidden="false" customHeight="false" outlineLevel="0" collapsed="false">
      <c r="A6715" s="10" t="s">
        <v>12343</v>
      </c>
      <c r="B6715" s="11" t="s">
        <v>6120</v>
      </c>
      <c r="C6715" s="11" t="s">
        <v>12710</v>
      </c>
      <c r="D6715" s="11" t="s">
        <v>12711</v>
      </c>
      <c r="E6715" s="11" t="s">
        <v>12712</v>
      </c>
      <c r="F6715" s="11" t="s">
        <v>12711</v>
      </c>
      <c r="G6715" s="11" t="s">
        <v>17</v>
      </c>
      <c r="H6715" s="11" t="n">
        <v>-74.936989</v>
      </c>
      <c r="I6715" s="11" t="n">
        <v>3.853147</v>
      </c>
      <c r="J6715" s="0" t="str">
        <f aca="false">"UPDATE security.town SET town_latitude="&amp;I6715&amp;", town_longitude="&amp;H6715&amp;" WHERE town_code = '"&amp;E6715&amp;"';"</f>
        <v>UPDATE security.town SET town_latitude=3.853147, town_longitude=-74.936989 WHERE town_code = '73585000';</v>
      </c>
    </row>
    <row r="6716" customFormat="false" ht="13.8" hidden="false" customHeight="false" outlineLevel="0" collapsed="false">
      <c r="A6716" s="8" t="s">
        <v>12343</v>
      </c>
      <c r="B6716" s="9" t="s">
        <v>6120</v>
      </c>
      <c r="C6716" s="9" t="s">
        <v>12710</v>
      </c>
      <c r="D6716" s="9" t="s">
        <v>12711</v>
      </c>
      <c r="E6716" s="9" t="s">
        <v>12713</v>
      </c>
      <c r="F6716" s="9" t="s">
        <v>12714</v>
      </c>
      <c r="G6716" s="9" t="s">
        <v>20</v>
      </c>
      <c r="H6716" s="9" t="n">
        <v>-74.965934</v>
      </c>
      <c r="I6716" s="9" t="n">
        <v>3.865183</v>
      </c>
      <c r="J6716" s="0" t="str">
        <f aca="false">"UPDATE security.town SET town_latitude="&amp;I6716&amp;", town_longitude="&amp;H6716&amp;" WHERE town_code = '"&amp;E6716&amp;"';"</f>
        <v>UPDATE security.town SET town_latitude=3.865183, town_longitude=-74.965934 WHERE town_code = '73585001';</v>
      </c>
    </row>
    <row r="6717" customFormat="false" ht="13.8" hidden="false" customHeight="false" outlineLevel="0" collapsed="false">
      <c r="A6717" s="10" t="s">
        <v>12343</v>
      </c>
      <c r="B6717" s="11" t="s">
        <v>6120</v>
      </c>
      <c r="C6717" s="11" t="s">
        <v>12710</v>
      </c>
      <c r="D6717" s="11" t="s">
        <v>12711</v>
      </c>
      <c r="E6717" s="11" t="s">
        <v>12715</v>
      </c>
      <c r="F6717" s="11" t="s">
        <v>12716</v>
      </c>
      <c r="G6717" s="11" t="s">
        <v>20</v>
      </c>
      <c r="H6717" s="11" t="n">
        <v>-74.772271</v>
      </c>
      <c r="I6717" s="11" t="n">
        <v>3.895057</v>
      </c>
      <c r="J6717" s="0" t="str">
        <f aca="false">"UPDATE security.town SET town_latitude="&amp;I6717&amp;", town_longitude="&amp;H6717&amp;" WHERE town_code = '"&amp;E6717&amp;"';"</f>
        <v>UPDATE security.town SET town_latitude=3.895057, town_longitude=-74.772271 WHERE town_code = '73585002';</v>
      </c>
    </row>
    <row r="6718" customFormat="false" ht="13.8" hidden="false" customHeight="false" outlineLevel="0" collapsed="false">
      <c r="A6718" s="8" t="s">
        <v>12343</v>
      </c>
      <c r="B6718" s="9" t="s">
        <v>6120</v>
      </c>
      <c r="C6718" s="9" t="s">
        <v>12710</v>
      </c>
      <c r="D6718" s="9" t="s">
        <v>12711</v>
      </c>
      <c r="E6718" s="9" t="s">
        <v>12717</v>
      </c>
      <c r="F6718" s="9" t="s">
        <v>3727</v>
      </c>
      <c r="G6718" s="9" t="s">
        <v>20</v>
      </c>
      <c r="H6718" s="9" t="n">
        <v>-74.723741</v>
      </c>
      <c r="I6718" s="9" t="n">
        <v>3.806544</v>
      </c>
      <c r="J6718" s="0" t="str">
        <f aca="false">"UPDATE security.town SET town_latitude="&amp;I6718&amp;", town_longitude="&amp;H6718&amp;" WHERE town_code = '"&amp;E6718&amp;"';"</f>
        <v>UPDATE security.town SET town_latitude=3.806544, town_longitude=-74.723741 WHERE town_code = '73585006';</v>
      </c>
    </row>
    <row r="6719" customFormat="false" ht="13.8" hidden="false" customHeight="false" outlineLevel="0" collapsed="false">
      <c r="A6719" s="10" t="s">
        <v>12343</v>
      </c>
      <c r="B6719" s="11" t="s">
        <v>6120</v>
      </c>
      <c r="C6719" s="11" t="s">
        <v>12710</v>
      </c>
      <c r="D6719" s="11" t="s">
        <v>12711</v>
      </c>
      <c r="E6719" s="11" t="s">
        <v>12718</v>
      </c>
      <c r="F6719" s="11" t="s">
        <v>12719</v>
      </c>
      <c r="G6719" s="11" t="s">
        <v>20</v>
      </c>
      <c r="H6719" s="11" t="n">
        <v>-74.994362</v>
      </c>
      <c r="I6719" s="11" t="n">
        <v>3.88294</v>
      </c>
      <c r="J6719" s="0" t="str">
        <f aca="false">"UPDATE security.town SET town_latitude="&amp;I6719&amp;", town_longitude="&amp;H6719&amp;" WHERE town_code = '"&amp;E6719&amp;"';"</f>
        <v>UPDATE security.town SET town_latitude=3.88294, town_longitude=-74.994362 WHERE town_code = '73585007';</v>
      </c>
    </row>
    <row r="6720" customFormat="false" ht="13.8" hidden="false" customHeight="false" outlineLevel="0" collapsed="false">
      <c r="A6720" s="8" t="s">
        <v>12343</v>
      </c>
      <c r="B6720" s="9" t="s">
        <v>6120</v>
      </c>
      <c r="C6720" s="9" t="s">
        <v>12710</v>
      </c>
      <c r="D6720" s="9" t="s">
        <v>12711</v>
      </c>
      <c r="E6720" s="9" t="s">
        <v>12720</v>
      </c>
      <c r="F6720" s="9" t="s">
        <v>12721</v>
      </c>
      <c r="G6720" s="9" t="s">
        <v>20</v>
      </c>
      <c r="H6720" s="9" t="n">
        <v>-74.929471</v>
      </c>
      <c r="I6720" s="9" t="n">
        <v>3.882657</v>
      </c>
      <c r="J6720" s="0" t="str">
        <f aca="false">"UPDATE security.town SET town_latitude="&amp;I6720&amp;", town_longitude="&amp;H6720&amp;" WHERE town_code = '"&amp;E6720&amp;"';"</f>
        <v>UPDATE security.town SET town_latitude=3.882657, town_longitude=-74.929471 WHERE town_code = '73585009';</v>
      </c>
    </row>
    <row r="6721" customFormat="false" ht="13.8" hidden="false" customHeight="false" outlineLevel="0" collapsed="false">
      <c r="A6721" s="10" t="s">
        <v>12343</v>
      </c>
      <c r="B6721" s="11" t="s">
        <v>6120</v>
      </c>
      <c r="C6721" s="11" t="s">
        <v>12710</v>
      </c>
      <c r="D6721" s="11" t="s">
        <v>12711</v>
      </c>
      <c r="E6721" s="11" t="s">
        <v>12722</v>
      </c>
      <c r="F6721" s="11" t="s">
        <v>4889</v>
      </c>
      <c r="G6721" s="11" t="s">
        <v>20</v>
      </c>
      <c r="H6721" s="11" t="n">
        <v>-74.9165</v>
      </c>
      <c r="I6721" s="11" t="n">
        <v>3.820806</v>
      </c>
      <c r="J6721" s="0" t="str">
        <f aca="false">"UPDATE security.town SET town_latitude="&amp;I6721&amp;", town_longitude="&amp;H6721&amp;" WHERE town_code = '"&amp;E6721&amp;"';"</f>
        <v>UPDATE security.town SET town_latitude=3.820806, town_longitude=-74.9165 WHERE town_code = '73585013';</v>
      </c>
    </row>
    <row r="6722" customFormat="false" ht="13.8" hidden="false" customHeight="false" outlineLevel="0" collapsed="false">
      <c r="A6722" s="8" t="s">
        <v>12343</v>
      </c>
      <c r="B6722" s="9" t="s">
        <v>6120</v>
      </c>
      <c r="C6722" s="9" t="s">
        <v>12710</v>
      </c>
      <c r="D6722" s="9" t="s">
        <v>12711</v>
      </c>
      <c r="E6722" s="9" t="s">
        <v>12723</v>
      </c>
      <c r="F6722" s="9" t="s">
        <v>1410</v>
      </c>
      <c r="G6722" s="9" t="s">
        <v>20</v>
      </c>
      <c r="H6722" s="9" t="n">
        <v>-74.913398</v>
      </c>
      <c r="I6722" s="9" t="n">
        <v>3.836339</v>
      </c>
      <c r="J6722" s="0" t="str">
        <f aca="false">"UPDATE security.town SET town_latitude="&amp;I6722&amp;", town_longitude="&amp;H6722&amp;" WHERE town_code = '"&amp;E6722&amp;"';"</f>
        <v>UPDATE security.town SET town_latitude=3.836339, town_longitude=-74.913398 WHERE town_code = '73585015';</v>
      </c>
    </row>
    <row r="6723" customFormat="false" ht="13.8" hidden="false" customHeight="false" outlineLevel="0" collapsed="false">
      <c r="A6723" s="10" t="s">
        <v>12343</v>
      </c>
      <c r="B6723" s="11" t="s">
        <v>6120</v>
      </c>
      <c r="C6723" s="11" t="s">
        <v>12710</v>
      </c>
      <c r="D6723" s="11" t="s">
        <v>12711</v>
      </c>
      <c r="E6723" s="11" t="s">
        <v>12724</v>
      </c>
      <c r="F6723" s="11" t="s">
        <v>12725</v>
      </c>
      <c r="G6723" s="11" t="s">
        <v>20</v>
      </c>
      <c r="H6723" s="11" t="n">
        <v>-74.975255</v>
      </c>
      <c r="I6723" s="11" t="n">
        <v>3.882273</v>
      </c>
      <c r="J6723" s="0" t="str">
        <f aca="false">"UPDATE security.town SET town_latitude="&amp;I6723&amp;", town_longitude="&amp;H6723&amp;" WHERE town_code = '"&amp;E6723&amp;"';"</f>
        <v>UPDATE security.town SET town_latitude=3.882273, town_longitude=-74.975255 WHERE town_code = '73585018';</v>
      </c>
    </row>
    <row r="6724" customFormat="false" ht="13.8" hidden="false" customHeight="false" outlineLevel="0" collapsed="false">
      <c r="A6724" s="8" t="s">
        <v>12343</v>
      </c>
      <c r="B6724" s="9" t="s">
        <v>6120</v>
      </c>
      <c r="C6724" s="9" t="s">
        <v>12726</v>
      </c>
      <c r="D6724" s="9" t="s">
        <v>12727</v>
      </c>
      <c r="E6724" s="9" t="s">
        <v>12728</v>
      </c>
      <c r="F6724" s="9" t="s">
        <v>12727</v>
      </c>
      <c r="G6724" s="9" t="s">
        <v>17</v>
      </c>
      <c r="H6724" s="9" t="n">
        <v>-75.644718</v>
      </c>
      <c r="I6724" s="9" t="n">
        <v>3.529842</v>
      </c>
      <c r="J6724" s="0" t="str">
        <f aca="false">"UPDATE security.town SET town_latitude="&amp;I6724&amp;", town_longitude="&amp;H6724&amp;" WHERE town_code = '"&amp;E6724&amp;"';"</f>
        <v>UPDATE security.town SET town_latitude=3.529842, town_longitude=-75.644718 WHERE town_code = '73616000';</v>
      </c>
    </row>
    <row r="6725" customFormat="false" ht="13.8" hidden="false" customHeight="false" outlineLevel="0" collapsed="false">
      <c r="A6725" s="10" t="s">
        <v>12343</v>
      </c>
      <c r="B6725" s="11" t="s">
        <v>6120</v>
      </c>
      <c r="C6725" s="11" t="s">
        <v>12726</v>
      </c>
      <c r="D6725" s="11" t="s">
        <v>12727</v>
      </c>
      <c r="E6725" s="11" t="s">
        <v>12729</v>
      </c>
      <c r="F6725" s="11" t="s">
        <v>12730</v>
      </c>
      <c r="G6725" s="11" t="s">
        <v>20</v>
      </c>
      <c r="H6725" s="11" t="n">
        <v>-75.818652</v>
      </c>
      <c r="I6725" s="11" t="n">
        <v>3.285629</v>
      </c>
      <c r="J6725" s="0" t="str">
        <f aca="false">"UPDATE security.town SET town_latitude="&amp;I6725&amp;", town_longitude="&amp;H6725&amp;" WHERE town_code = '"&amp;E6725&amp;"';"</f>
        <v>UPDATE security.town SET town_latitude=3.285629, town_longitude=-75.818652 WHERE town_code = '73616001';</v>
      </c>
    </row>
    <row r="6726" customFormat="false" ht="13.8" hidden="false" customHeight="false" outlineLevel="0" collapsed="false">
      <c r="A6726" s="8" t="s">
        <v>12343</v>
      </c>
      <c r="B6726" s="9" t="s">
        <v>6120</v>
      </c>
      <c r="C6726" s="9" t="s">
        <v>12726</v>
      </c>
      <c r="D6726" s="9" t="s">
        <v>12727</v>
      </c>
      <c r="E6726" s="9" t="s">
        <v>12731</v>
      </c>
      <c r="F6726" s="9" t="s">
        <v>12732</v>
      </c>
      <c r="G6726" s="9" t="s">
        <v>20</v>
      </c>
      <c r="H6726" s="9" t="n">
        <v>-75.710197</v>
      </c>
      <c r="I6726" s="9" t="n">
        <v>3.38333</v>
      </c>
      <c r="J6726" s="0" t="str">
        <f aca="false">"UPDATE security.town SET town_latitude="&amp;I6726&amp;", town_longitude="&amp;H6726&amp;" WHERE town_code = '"&amp;E6726&amp;"';"</f>
        <v>UPDATE security.town SET town_latitude=3.38333, town_longitude=-75.710197 WHERE town_code = '73616002';</v>
      </c>
    </row>
    <row r="6727" customFormat="false" ht="13.8" hidden="false" customHeight="false" outlineLevel="0" collapsed="false">
      <c r="A6727" s="10" t="s">
        <v>12343</v>
      </c>
      <c r="B6727" s="11" t="s">
        <v>6120</v>
      </c>
      <c r="C6727" s="11" t="s">
        <v>12726</v>
      </c>
      <c r="D6727" s="11" t="s">
        <v>12727</v>
      </c>
      <c r="E6727" s="11" t="s">
        <v>12733</v>
      </c>
      <c r="F6727" s="11" t="s">
        <v>12734</v>
      </c>
      <c r="G6727" s="11" t="s">
        <v>20</v>
      </c>
      <c r="H6727" s="11" t="n">
        <v>-75.794089</v>
      </c>
      <c r="I6727" s="11" t="n">
        <v>3.302023</v>
      </c>
      <c r="J6727" s="0" t="str">
        <f aca="false">"UPDATE security.town SET town_latitude="&amp;I6727&amp;", town_longitude="&amp;H6727&amp;" WHERE town_code = '"&amp;E6727&amp;"';"</f>
        <v>UPDATE security.town SET town_latitude=3.302023, town_longitude=-75.794089 WHERE town_code = '73616004';</v>
      </c>
    </row>
    <row r="6728" customFormat="false" ht="13.8" hidden="false" customHeight="false" outlineLevel="0" collapsed="false">
      <c r="A6728" s="8" t="s">
        <v>12343</v>
      </c>
      <c r="B6728" s="9" t="s">
        <v>6120</v>
      </c>
      <c r="C6728" s="9" t="s">
        <v>12726</v>
      </c>
      <c r="D6728" s="9" t="s">
        <v>12727</v>
      </c>
      <c r="E6728" s="9" t="s">
        <v>12735</v>
      </c>
      <c r="F6728" s="9" t="s">
        <v>12736</v>
      </c>
      <c r="G6728" s="9" t="s">
        <v>20</v>
      </c>
      <c r="H6728" s="9" t="n">
        <v>-75.742978</v>
      </c>
      <c r="I6728" s="9" t="n">
        <v>3.576761</v>
      </c>
      <c r="J6728" s="0" t="str">
        <f aca="false">"UPDATE security.town SET town_latitude="&amp;I6728&amp;", town_longitude="&amp;H6728&amp;" WHERE town_code = '"&amp;E6728&amp;"';"</f>
        <v>UPDATE security.town SET town_latitude=3.576761, town_longitude=-75.742978 WHERE town_code = '73616005';</v>
      </c>
    </row>
    <row r="6729" customFormat="false" ht="13.8" hidden="false" customHeight="false" outlineLevel="0" collapsed="false">
      <c r="A6729" s="10" t="s">
        <v>12343</v>
      </c>
      <c r="B6729" s="11" t="s">
        <v>6120</v>
      </c>
      <c r="C6729" s="11" t="s">
        <v>12726</v>
      </c>
      <c r="D6729" s="11" t="s">
        <v>12727</v>
      </c>
      <c r="E6729" s="11" t="s">
        <v>12737</v>
      </c>
      <c r="F6729" s="11" t="s">
        <v>9262</v>
      </c>
      <c r="G6729" s="11" t="s">
        <v>20</v>
      </c>
      <c r="H6729" s="11" t="n">
        <v>-75.784688</v>
      </c>
      <c r="I6729" s="11" t="n">
        <v>3.412223</v>
      </c>
      <c r="J6729" s="0" t="str">
        <f aca="false">"UPDATE security.town SET town_latitude="&amp;I6729&amp;", town_longitude="&amp;H6729&amp;" WHERE town_code = '"&amp;E6729&amp;"';"</f>
        <v>UPDATE security.town SET town_latitude=3.412223, town_longitude=-75.784688 WHERE town_code = '73616006';</v>
      </c>
    </row>
    <row r="6730" customFormat="false" ht="13.8" hidden="false" customHeight="false" outlineLevel="0" collapsed="false">
      <c r="A6730" s="8" t="s">
        <v>12343</v>
      </c>
      <c r="B6730" s="9" t="s">
        <v>6120</v>
      </c>
      <c r="C6730" s="9" t="s">
        <v>12726</v>
      </c>
      <c r="D6730" s="9" t="s">
        <v>12727</v>
      </c>
      <c r="E6730" s="9" t="s">
        <v>12738</v>
      </c>
      <c r="F6730" s="9" t="s">
        <v>3580</v>
      </c>
      <c r="G6730" s="9" t="s">
        <v>20</v>
      </c>
      <c r="H6730" s="9" t="n">
        <v>-75.763451</v>
      </c>
      <c r="I6730" s="9" t="n">
        <v>3.34114</v>
      </c>
      <c r="J6730" s="0" t="str">
        <f aca="false">"UPDATE security.town SET town_latitude="&amp;I6730&amp;", town_longitude="&amp;H6730&amp;" WHERE town_code = '"&amp;E6730&amp;"';"</f>
        <v>UPDATE security.town SET town_latitude=3.34114, town_longitude=-75.763451 WHERE town_code = '73616009';</v>
      </c>
    </row>
    <row r="6731" customFormat="false" ht="13.8" hidden="false" customHeight="false" outlineLevel="0" collapsed="false">
      <c r="A6731" s="10" t="s">
        <v>12343</v>
      </c>
      <c r="B6731" s="11" t="s">
        <v>6120</v>
      </c>
      <c r="C6731" s="11" t="s">
        <v>12739</v>
      </c>
      <c r="D6731" s="11" t="s">
        <v>12740</v>
      </c>
      <c r="E6731" s="11" t="s">
        <v>12741</v>
      </c>
      <c r="F6731" s="11" t="s">
        <v>12740</v>
      </c>
      <c r="G6731" s="11" t="s">
        <v>17</v>
      </c>
      <c r="H6731" s="11" t="n">
        <v>-75.606561</v>
      </c>
      <c r="I6731" s="11" t="n">
        <v>4.012888</v>
      </c>
      <c r="J6731" s="0" t="str">
        <f aca="false">"UPDATE security.town SET town_latitude="&amp;I6731&amp;", town_longitude="&amp;H6731&amp;" WHERE town_code = '"&amp;E6731&amp;"';"</f>
        <v>UPDATE security.town SET town_latitude=4.012888, town_longitude=-75.606561 WHERE town_code = '73622000';</v>
      </c>
    </row>
    <row r="6732" customFormat="false" ht="13.8" hidden="false" customHeight="false" outlineLevel="0" collapsed="false">
      <c r="A6732" s="8" t="s">
        <v>12343</v>
      </c>
      <c r="B6732" s="9" t="s">
        <v>6120</v>
      </c>
      <c r="C6732" s="9" t="s">
        <v>12739</v>
      </c>
      <c r="D6732" s="9" t="s">
        <v>12740</v>
      </c>
      <c r="E6732" s="9" t="s">
        <v>12742</v>
      </c>
      <c r="F6732" s="9" t="s">
        <v>22</v>
      </c>
      <c r="G6732" s="9" t="s">
        <v>20</v>
      </c>
      <c r="H6732" s="9" t="n">
        <v>-75.497704</v>
      </c>
      <c r="I6732" s="9" t="n">
        <v>4.124183</v>
      </c>
      <c r="J6732" s="0" t="str">
        <f aca="false">"UPDATE security.town SET town_latitude="&amp;I6732&amp;", town_longitude="&amp;H6732&amp;" WHERE town_code = '"&amp;E6732&amp;"';"</f>
        <v>UPDATE security.town SET town_latitude=4.124183, town_longitude=-75.497704 WHERE town_code = '73622001';</v>
      </c>
    </row>
    <row r="6733" customFormat="false" ht="13.8" hidden="false" customHeight="false" outlineLevel="0" collapsed="false">
      <c r="A6733" s="10" t="s">
        <v>12343</v>
      </c>
      <c r="B6733" s="11" t="s">
        <v>6120</v>
      </c>
      <c r="C6733" s="11" t="s">
        <v>12739</v>
      </c>
      <c r="D6733" s="11" t="s">
        <v>12740</v>
      </c>
      <c r="E6733" s="11" t="s">
        <v>12743</v>
      </c>
      <c r="F6733" s="11" t="s">
        <v>1567</v>
      </c>
      <c r="G6733" s="11" t="s">
        <v>20</v>
      </c>
      <c r="H6733" s="11" t="n">
        <v>-75.458496</v>
      </c>
      <c r="I6733" s="11" t="n">
        <v>4.06804</v>
      </c>
      <c r="J6733" s="0" t="str">
        <f aca="false">"UPDATE security.town SET town_latitude="&amp;I6733&amp;", town_longitude="&amp;H6733&amp;" WHERE town_code = '"&amp;E6733&amp;"';"</f>
        <v>UPDATE security.town SET town_latitude=4.06804, town_longitude=-75.458496 WHERE town_code = '73622002';</v>
      </c>
    </row>
    <row r="6734" customFormat="false" ht="13.8" hidden="false" customHeight="false" outlineLevel="0" collapsed="false">
      <c r="A6734" s="8" t="s">
        <v>12343</v>
      </c>
      <c r="B6734" s="9" t="s">
        <v>6120</v>
      </c>
      <c r="C6734" s="9" t="s">
        <v>12744</v>
      </c>
      <c r="D6734" s="9" t="s">
        <v>12253</v>
      </c>
      <c r="E6734" s="9" t="s">
        <v>12745</v>
      </c>
      <c r="F6734" s="9" t="s">
        <v>12253</v>
      </c>
      <c r="G6734" s="9" t="s">
        <v>17</v>
      </c>
      <c r="H6734" s="9" t="n">
        <v>-75.240648</v>
      </c>
      <c r="I6734" s="9" t="n">
        <v>4.239019</v>
      </c>
      <c r="J6734" s="0" t="str">
        <f aca="false">"UPDATE security.town SET town_latitude="&amp;I6734&amp;", town_longitude="&amp;H6734&amp;" WHERE town_code = '"&amp;E6734&amp;"';"</f>
        <v>UPDATE security.town SET town_latitude=4.239019, town_longitude=-75.240648 WHERE town_code = '73624000';</v>
      </c>
    </row>
    <row r="6735" customFormat="false" ht="13.8" hidden="false" customHeight="false" outlineLevel="0" collapsed="false">
      <c r="A6735" s="10" t="s">
        <v>12343</v>
      </c>
      <c r="B6735" s="11" t="s">
        <v>6120</v>
      </c>
      <c r="C6735" s="11" t="s">
        <v>12744</v>
      </c>
      <c r="D6735" s="11" t="s">
        <v>12253</v>
      </c>
      <c r="E6735" s="11" t="s">
        <v>12746</v>
      </c>
      <c r="F6735" s="11" t="s">
        <v>12747</v>
      </c>
      <c r="G6735" s="11" t="s">
        <v>20</v>
      </c>
      <c r="H6735" s="11" t="n">
        <v>-75.272902</v>
      </c>
      <c r="I6735" s="11" t="n">
        <v>4.121031</v>
      </c>
      <c r="J6735" s="0" t="str">
        <f aca="false">"UPDATE security.town SET town_latitude="&amp;I6735&amp;", town_longitude="&amp;H6735&amp;" WHERE town_code = '"&amp;E6735&amp;"';"</f>
        <v>UPDATE security.town SET town_latitude=4.121031, town_longitude=-75.272902 WHERE town_code = '73624001';</v>
      </c>
    </row>
    <row r="6736" customFormat="false" ht="13.8" hidden="false" customHeight="false" outlineLevel="0" collapsed="false">
      <c r="A6736" s="8" t="s">
        <v>12343</v>
      </c>
      <c r="B6736" s="9" t="s">
        <v>6120</v>
      </c>
      <c r="C6736" s="9" t="s">
        <v>12744</v>
      </c>
      <c r="D6736" s="9" t="s">
        <v>12253</v>
      </c>
      <c r="E6736" s="9" t="s">
        <v>12748</v>
      </c>
      <c r="F6736" s="9" t="s">
        <v>12749</v>
      </c>
      <c r="G6736" s="9" t="s">
        <v>20</v>
      </c>
      <c r="H6736" s="9" t="n">
        <v>-75.264805</v>
      </c>
      <c r="I6736" s="9" t="n">
        <v>4.297689</v>
      </c>
      <c r="J6736" s="0" t="str">
        <f aca="false">"UPDATE security.town SET town_latitude="&amp;I6736&amp;", town_longitude="&amp;H6736&amp;" WHERE town_code = '"&amp;E6736&amp;"';"</f>
        <v>UPDATE security.town SET town_latitude=4.297689, town_longitude=-75.264805 WHERE town_code = '73624003';</v>
      </c>
    </row>
    <row r="6737" customFormat="false" ht="13.8" hidden="false" customHeight="false" outlineLevel="0" collapsed="false">
      <c r="A6737" s="10" t="s">
        <v>12343</v>
      </c>
      <c r="B6737" s="11" t="s">
        <v>6120</v>
      </c>
      <c r="C6737" s="11" t="s">
        <v>12744</v>
      </c>
      <c r="D6737" s="11" t="s">
        <v>12253</v>
      </c>
      <c r="E6737" s="11" t="s">
        <v>12750</v>
      </c>
      <c r="F6737" s="11" t="s">
        <v>12751</v>
      </c>
      <c r="G6737" s="11" t="s">
        <v>20</v>
      </c>
      <c r="H6737" s="11" t="n">
        <v>-75.416872</v>
      </c>
      <c r="I6737" s="11" t="n">
        <v>4.206454</v>
      </c>
      <c r="J6737" s="0" t="str">
        <f aca="false">"UPDATE security.town SET town_latitude="&amp;I6737&amp;", town_longitude="&amp;H6737&amp;" WHERE town_code = '"&amp;E6737&amp;"';"</f>
        <v>UPDATE security.town SET town_latitude=4.206454, town_longitude=-75.416872 WHERE town_code = '73624004';</v>
      </c>
    </row>
    <row r="6738" customFormat="false" ht="13.8" hidden="false" customHeight="false" outlineLevel="0" collapsed="false">
      <c r="A6738" s="8" t="s">
        <v>12343</v>
      </c>
      <c r="B6738" s="9" t="s">
        <v>6120</v>
      </c>
      <c r="C6738" s="9" t="s">
        <v>12744</v>
      </c>
      <c r="D6738" s="9" t="s">
        <v>12253</v>
      </c>
      <c r="E6738" s="9" t="s">
        <v>12752</v>
      </c>
      <c r="F6738" s="9" t="s">
        <v>3444</v>
      </c>
      <c r="G6738" s="9" t="s">
        <v>20</v>
      </c>
      <c r="H6738" s="9" t="n">
        <v>-75.347624</v>
      </c>
      <c r="I6738" s="9" t="n">
        <v>4.059613</v>
      </c>
      <c r="J6738" s="0" t="str">
        <f aca="false">"UPDATE security.town SET town_latitude="&amp;I6738&amp;", town_longitude="&amp;H6738&amp;" WHERE town_code = '"&amp;E6738&amp;"';"</f>
        <v>UPDATE security.town SET town_latitude=4.059613, town_longitude=-75.347624 WHERE town_code = '73624005';</v>
      </c>
    </row>
    <row r="6739" customFormat="false" ht="13.8" hidden="false" customHeight="false" outlineLevel="0" collapsed="false">
      <c r="A6739" s="10" t="s">
        <v>12343</v>
      </c>
      <c r="B6739" s="11" t="s">
        <v>6120</v>
      </c>
      <c r="C6739" s="11" t="s">
        <v>12744</v>
      </c>
      <c r="D6739" s="11" t="s">
        <v>12253</v>
      </c>
      <c r="E6739" s="11" t="s">
        <v>12753</v>
      </c>
      <c r="F6739" s="11" t="s">
        <v>1470</v>
      </c>
      <c r="G6739" s="11" t="s">
        <v>20</v>
      </c>
      <c r="H6739" s="11" t="n">
        <v>-75.408264</v>
      </c>
      <c r="I6739" s="11" t="n">
        <v>4.057568</v>
      </c>
      <c r="J6739" s="0" t="str">
        <f aca="false">"UPDATE security.town SET town_latitude="&amp;I6739&amp;", town_longitude="&amp;H6739&amp;" WHERE town_code = '"&amp;E6739&amp;"';"</f>
        <v>UPDATE security.town SET town_latitude=4.057568, town_longitude=-75.408264 WHERE town_code = '73624007';</v>
      </c>
    </row>
    <row r="6740" customFormat="false" ht="13.8" hidden="false" customHeight="false" outlineLevel="0" collapsed="false">
      <c r="A6740" s="8" t="s">
        <v>12343</v>
      </c>
      <c r="B6740" s="9" t="s">
        <v>6120</v>
      </c>
      <c r="C6740" s="9" t="s">
        <v>12744</v>
      </c>
      <c r="D6740" s="9" t="s">
        <v>12253</v>
      </c>
      <c r="E6740" s="9" t="s">
        <v>12754</v>
      </c>
      <c r="F6740" s="9" t="s">
        <v>1057</v>
      </c>
      <c r="G6740" s="9" t="s">
        <v>20</v>
      </c>
      <c r="H6740" s="9" t="n">
        <v>-75.348051</v>
      </c>
      <c r="I6740" s="9" t="n">
        <v>4.198281</v>
      </c>
      <c r="J6740" s="0" t="str">
        <f aca="false">"UPDATE security.town SET town_latitude="&amp;I6740&amp;", town_longitude="&amp;H6740&amp;" WHERE town_code = '"&amp;E6740&amp;"';"</f>
        <v>UPDATE security.town SET town_latitude=4.198281, town_longitude=-75.348051 WHERE town_code = '73624008';</v>
      </c>
    </row>
    <row r="6741" customFormat="false" ht="13.8" hidden="false" customHeight="false" outlineLevel="0" collapsed="false">
      <c r="A6741" s="10" t="s">
        <v>12343</v>
      </c>
      <c r="B6741" s="11" t="s">
        <v>6120</v>
      </c>
      <c r="C6741" s="11" t="s">
        <v>12744</v>
      </c>
      <c r="D6741" s="11" t="s">
        <v>12253</v>
      </c>
      <c r="E6741" s="11" t="s">
        <v>12755</v>
      </c>
      <c r="F6741" s="11" t="s">
        <v>10825</v>
      </c>
      <c r="G6741" s="11" t="s">
        <v>20</v>
      </c>
      <c r="H6741" s="11" t="n">
        <v>-75.364087</v>
      </c>
      <c r="I6741" s="11" t="n">
        <v>4.160388</v>
      </c>
      <c r="J6741" s="0" t="str">
        <f aca="false">"UPDATE security.town SET town_latitude="&amp;I6741&amp;", town_longitude="&amp;H6741&amp;" WHERE town_code = '"&amp;E6741&amp;"';"</f>
        <v>UPDATE security.town SET town_latitude=4.160388, town_longitude=-75.364087 WHERE town_code = '73624010';</v>
      </c>
    </row>
    <row r="6742" customFormat="false" ht="13.8" hidden="false" customHeight="false" outlineLevel="0" collapsed="false">
      <c r="A6742" s="8" t="s">
        <v>12343</v>
      </c>
      <c r="B6742" s="9" t="s">
        <v>6120</v>
      </c>
      <c r="C6742" s="9" t="s">
        <v>12744</v>
      </c>
      <c r="D6742" s="9" t="s">
        <v>12253</v>
      </c>
      <c r="E6742" s="9" t="s">
        <v>12756</v>
      </c>
      <c r="F6742" s="9" t="s">
        <v>12757</v>
      </c>
      <c r="G6742" s="9" t="s">
        <v>20</v>
      </c>
      <c r="H6742" s="9" t="n">
        <v>-75.298566</v>
      </c>
      <c r="I6742" s="9" t="n">
        <v>4.250381</v>
      </c>
      <c r="J6742" s="0" t="str">
        <f aca="false">"UPDATE security.town SET town_latitude="&amp;I6742&amp;", town_longitude="&amp;H6742&amp;" WHERE town_code = '"&amp;E6742&amp;"';"</f>
        <v>UPDATE security.town SET town_latitude=4.250381, town_longitude=-75.298566 WHERE town_code = '73624012';</v>
      </c>
    </row>
    <row r="6743" customFormat="false" ht="13.8" hidden="false" customHeight="false" outlineLevel="0" collapsed="false">
      <c r="A6743" s="10" t="s">
        <v>12343</v>
      </c>
      <c r="B6743" s="11" t="s">
        <v>6120</v>
      </c>
      <c r="C6743" s="11" t="s">
        <v>12758</v>
      </c>
      <c r="D6743" s="11" t="s">
        <v>12759</v>
      </c>
      <c r="E6743" s="11" t="s">
        <v>12760</v>
      </c>
      <c r="F6743" s="11" t="s">
        <v>12759</v>
      </c>
      <c r="G6743" s="11" t="s">
        <v>17</v>
      </c>
      <c r="H6743" s="11" t="n">
        <v>-75.016153</v>
      </c>
      <c r="I6743" s="11" t="n">
        <v>3.926909</v>
      </c>
      <c r="J6743" s="0" t="str">
        <f aca="false">"UPDATE security.town SET town_latitude="&amp;I6743&amp;", town_longitude="&amp;H6743&amp;" WHERE town_code = '"&amp;E6743&amp;"';"</f>
        <v>UPDATE security.town SET town_latitude=3.926909, town_longitude=-75.016153 WHERE town_code = '73671000';</v>
      </c>
    </row>
    <row r="6744" customFormat="false" ht="13.8" hidden="false" customHeight="false" outlineLevel="0" collapsed="false">
      <c r="A6744" s="8" t="s">
        <v>12343</v>
      </c>
      <c r="B6744" s="9" t="s">
        <v>6120</v>
      </c>
      <c r="C6744" s="9" t="s">
        <v>12758</v>
      </c>
      <c r="D6744" s="9" t="s">
        <v>12759</v>
      </c>
      <c r="E6744" s="9" t="s">
        <v>12761</v>
      </c>
      <c r="F6744" s="9" t="s">
        <v>12762</v>
      </c>
      <c r="G6744" s="9" t="s">
        <v>20</v>
      </c>
      <c r="H6744" s="9" t="n">
        <v>-75.015735</v>
      </c>
      <c r="I6744" s="9" t="n">
        <v>3.857082</v>
      </c>
      <c r="J6744" s="0" t="str">
        <f aca="false">"UPDATE security.town SET town_latitude="&amp;I6744&amp;", town_longitude="&amp;H6744&amp;" WHERE town_code = '"&amp;E6744&amp;"';"</f>
        <v>UPDATE security.town SET town_latitude=3.857082, town_longitude=-75.015735 WHERE town_code = '73671001';</v>
      </c>
    </row>
    <row r="6745" customFormat="false" ht="13.8" hidden="false" customHeight="false" outlineLevel="0" collapsed="false">
      <c r="A6745" s="10" t="s">
        <v>12343</v>
      </c>
      <c r="B6745" s="11" t="s">
        <v>6120</v>
      </c>
      <c r="C6745" s="11" t="s">
        <v>12758</v>
      </c>
      <c r="D6745" s="11" t="s">
        <v>12759</v>
      </c>
      <c r="E6745" s="11" t="s">
        <v>12763</v>
      </c>
      <c r="F6745" s="11" t="s">
        <v>126</v>
      </c>
      <c r="G6745" s="11" t="s">
        <v>20</v>
      </c>
      <c r="H6745" s="11" t="n">
        <v>-74.962886</v>
      </c>
      <c r="I6745" s="11" t="n">
        <v>3.927872</v>
      </c>
      <c r="J6745" s="0" t="str">
        <f aca="false">"UPDATE security.town SET town_latitude="&amp;I6745&amp;", town_longitude="&amp;H6745&amp;" WHERE town_code = '"&amp;E6745&amp;"';"</f>
        <v>UPDATE security.town SET town_latitude=3.927872, town_longitude=-74.962886 WHERE town_code = '73671002';</v>
      </c>
    </row>
    <row r="6746" customFormat="false" ht="13.8" hidden="false" customHeight="false" outlineLevel="0" collapsed="false">
      <c r="A6746" s="8" t="s">
        <v>12343</v>
      </c>
      <c r="B6746" s="9" t="s">
        <v>6120</v>
      </c>
      <c r="C6746" s="9" t="s">
        <v>12758</v>
      </c>
      <c r="D6746" s="9" t="s">
        <v>12759</v>
      </c>
      <c r="E6746" s="9" t="s">
        <v>12764</v>
      </c>
      <c r="F6746" s="9" t="s">
        <v>3768</v>
      </c>
      <c r="G6746" s="9" t="s">
        <v>20</v>
      </c>
      <c r="H6746" s="9" t="n">
        <v>-75.029951</v>
      </c>
      <c r="I6746" s="9" t="n">
        <v>3.923148</v>
      </c>
      <c r="J6746" s="0" t="str">
        <f aca="false">"UPDATE security.town SET town_latitude="&amp;I6746&amp;", town_longitude="&amp;H6746&amp;" WHERE town_code = '"&amp;E6746&amp;"';"</f>
        <v>UPDATE security.town SET town_latitude=3.923148, town_longitude=-75.029951 WHERE town_code = '73671008';</v>
      </c>
    </row>
    <row r="6747" customFormat="false" ht="13.8" hidden="false" customHeight="false" outlineLevel="0" collapsed="false">
      <c r="A6747" s="10" t="s">
        <v>12343</v>
      </c>
      <c r="B6747" s="11" t="s">
        <v>6120</v>
      </c>
      <c r="C6747" s="11" t="s">
        <v>12758</v>
      </c>
      <c r="D6747" s="11" t="s">
        <v>12759</v>
      </c>
      <c r="E6747" s="11" t="s">
        <v>12765</v>
      </c>
      <c r="F6747" s="11" t="s">
        <v>12766</v>
      </c>
      <c r="G6747" s="11" t="s">
        <v>20</v>
      </c>
      <c r="H6747" s="11" t="n">
        <v>-74.950844</v>
      </c>
      <c r="I6747" s="11" t="n">
        <v>3.928836</v>
      </c>
      <c r="J6747" s="0" t="str">
        <f aca="false">"UPDATE security.town SET town_latitude="&amp;I6747&amp;", town_longitude="&amp;H6747&amp;" WHERE town_code = '"&amp;E6747&amp;"';"</f>
        <v>UPDATE security.town SET town_latitude=3.928836, town_longitude=-74.950844 WHERE town_code = '73671009';</v>
      </c>
    </row>
    <row r="6748" customFormat="false" ht="13.8" hidden="false" customHeight="false" outlineLevel="0" collapsed="false">
      <c r="A6748" s="8" t="s">
        <v>12343</v>
      </c>
      <c r="B6748" s="9" t="s">
        <v>6120</v>
      </c>
      <c r="C6748" s="9" t="s">
        <v>12767</v>
      </c>
      <c r="D6748" s="9" t="s">
        <v>424</v>
      </c>
      <c r="E6748" s="9" t="s">
        <v>12768</v>
      </c>
      <c r="F6748" s="9" t="s">
        <v>424</v>
      </c>
      <c r="G6748" s="9" t="s">
        <v>17</v>
      </c>
      <c r="H6748" s="9" t="n">
        <v>-75.481072</v>
      </c>
      <c r="I6748" s="9" t="n">
        <v>3.913072</v>
      </c>
      <c r="J6748" s="0" t="str">
        <f aca="false">"UPDATE security.town SET town_latitude="&amp;I6748&amp;", town_longitude="&amp;H6748&amp;" WHERE town_code = '"&amp;E6748&amp;"';"</f>
        <v>UPDATE security.town SET town_latitude=3.913072, town_longitude=-75.481072 WHERE town_code = '73675000';</v>
      </c>
    </row>
    <row r="6749" customFormat="false" ht="13.8" hidden="false" customHeight="false" outlineLevel="0" collapsed="false">
      <c r="A6749" s="10" t="s">
        <v>12343</v>
      </c>
      <c r="B6749" s="11" t="s">
        <v>6120</v>
      </c>
      <c r="C6749" s="11" t="s">
        <v>12767</v>
      </c>
      <c r="D6749" s="11" t="s">
        <v>424</v>
      </c>
      <c r="E6749" s="11" t="s">
        <v>12769</v>
      </c>
      <c r="F6749" s="11" t="s">
        <v>1057</v>
      </c>
      <c r="G6749" s="11" t="s">
        <v>20</v>
      </c>
      <c r="H6749" s="11" t="n">
        <v>-75.445793</v>
      </c>
      <c r="I6749" s="11" t="n">
        <v>4.030898</v>
      </c>
      <c r="J6749" s="0" t="str">
        <f aca="false">"UPDATE security.town SET town_latitude="&amp;I6749&amp;", town_longitude="&amp;H6749&amp;" WHERE town_code = '"&amp;E6749&amp;"';"</f>
        <v>UPDATE security.town SET town_latitude=4.030898, town_longitude=-75.445793 WHERE town_code = '73675001';</v>
      </c>
    </row>
    <row r="6750" customFormat="false" ht="13.8" hidden="false" customHeight="false" outlineLevel="0" collapsed="false">
      <c r="A6750" s="8" t="s">
        <v>12343</v>
      </c>
      <c r="B6750" s="9" t="s">
        <v>6120</v>
      </c>
      <c r="C6750" s="9" t="s">
        <v>12767</v>
      </c>
      <c r="D6750" s="9" t="s">
        <v>424</v>
      </c>
      <c r="E6750" s="9" t="s">
        <v>12770</v>
      </c>
      <c r="F6750" s="9" t="s">
        <v>12771</v>
      </c>
      <c r="G6750" s="9" t="s">
        <v>20</v>
      </c>
      <c r="H6750" s="9" t="n">
        <v>-75.410234</v>
      </c>
      <c r="I6750" s="9" t="n">
        <v>4.056029</v>
      </c>
      <c r="J6750" s="0" t="str">
        <f aca="false">"UPDATE security.town SET town_latitude="&amp;I6750&amp;", town_longitude="&amp;H6750&amp;" WHERE town_code = '"&amp;E6750&amp;"';"</f>
        <v>UPDATE security.town SET town_latitude=4.056029, town_longitude=-75.410234 WHERE town_code = '73675002';</v>
      </c>
    </row>
    <row r="6751" customFormat="false" ht="13.8" hidden="false" customHeight="false" outlineLevel="0" collapsed="false">
      <c r="A6751" s="10" t="s">
        <v>12343</v>
      </c>
      <c r="B6751" s="11" t="s">
        <v>6120</v>
      </c>
      <c r="C6751" s="11" t="s">
        <v>12767</v>
      </c>
      <c r="D6751" s="11" t="s">
        <v>424</v>
      </c>
      <c r="E6751" s="11" t="s">
        <v>12772</v>
      </c>
      <c r="F6751" s="11" t="s">
        <v>12773</v>
      </c>
      <c r="G6751" s="11" t="s">
        <v>20</v>
      </c>
      <c r="H6751" s="11" t="n">
        <v>-75.456616</v>
      </c>
      <c r="I6751" s="11" t="n">
        <v>3.998202</v>
      </c>
      <c r="J6751" s="0" t="str">
        <f aca="false">"UPDATE security.town SET town_latitude="&amp;I6751&amp;", town_longitude="&amp;H6751&amp;" WHERE town_code = '"&amp;E6751&amp;"';"</f>
        <v>UPDATE security.town SET town_latitude=3.998202, town_longitude=-75.456616 WHERE town_code = '73675004';</v>
      </c>
    </row>
    <row r="6752" customFormat="false" ht="13.8" hidden="false" customHeight="false" outlineLevel="0" collapsed="false">
      <c r="A6752" s="8" t="s">
        <v>12343</v>
      </c>
      <c r="B6752" s="9" t="s">
        <v>6120</v>
      </c>
      <c r="C6752" s="9" t="s">
        <v>12774</v>
      </c>
      <c r="D6752" s="9" t="s">
        <v>288</v>
      </c>
      <c r="E6752" s="9" t="s">
        <v>12775</v>
      </c>
      <c r="F6752" s="9" t="s">
        <v>288</v>
      </c>
      <c r="G6752" s="9" t="s">
        <v>17</v>
      </c>
      <c r="H6752" s="9" t="n">
        <v>-75.095804</v>
      </c>
      <c r="I6752" s="9" t="n">
        <v>4.133721</v>
      </c>
      <c r="J6752" s="0" t="str">
        <f aca="false">"UPDATE security.town SET town_latitude="&amp;I6752&amp;", town_longitude="&amp;H6752&amp;" WHERE town_code = '"&amp;E6752&amp;"';"</f>
        <v>UPDATE security.town SET town_latitude=4.133721, town_longitude=-75.095804 WHERE town_code = '73678000';</v>
      </c>
    </row>
    <row r="6753" customFormat="false" ht="13.8" hidden="false" customHeight="false" outlineLevel="0" collapsed="false">
      <c r="A6753" s="10" t="s">
        <v>12343</v>
      </c>
      <c r="B6753" s="11" t="s">
        <v>6120</v>
      </c>
      <c r="C6753" s="11" t="s">
        <v>12774</v>
      </c>
      <c r="D6753" s="11" t="s">
        <v>288</v>
      </c>
      <c r="E6753" s="11" t="s">
        <v>12776</v>
      </c>
      <c r="F6753" s="11" t="s">
        <v>1914</v>
      </c>
      <c r="G6753" s="11" t="s">
        <v>20</v>
      </c>
      <c r="H6753" s="11" t="n">
        <v>-75.09808</v>
      </c>
      <c r="I6753" s="11" t="n">
        <v>4.298009</v>
      </c>
      <c r="J6753" s="0" t="str">
        <f aca="false">"UPDATE security.town SET town_latitude="&amp;I6753&amp;", town_longitude="&amp;H6753&amp;" WHERE town_code = '"&amp;E6753&amp;"';"</f>
        <v>UPDATE security.town SET town_latitude=4.298009, town_longitude=-75.09808 WHERE town_code = '73678004';</v>
      </c>
    </row>
    <row r="6754" customFormat="false" ht="13.8" hidden="false" customHeight="false" outlineLevel="0" collapsed="false">
      <c r="A6754" s="8" t="s">
        <v>12343</v>
      </c>
      <c r="B6754" s="9" t="s">
        <v>6120</v>
      </c>
      <c r="C6754" s="9" t="s">
        <v>12777</v>
      </c>
      <c r="D6754" s="9" t="s">
        <v>1068</v>
      </c>
      <c r="E6754" s="9" t="s">
        <v>12778</v>
      </c>
      <c r="F6754" s="9" t="s">
        <v>1068</v>
      </c>
      <c r="G6754" s="9" t="s">
        <v>17</v>
      </c>
      <c r="H6754" s="9" t="n">
        <v>-75.097934</v>
      </c>
      <c r="I6754" s="9" t="n">
        <v>4.713606</v>
      </c>
      <c r="J6754" s="0" t="str">
        <f aca="false">"UPDATE security.town SET town_latitude="&amp;I6754&amp;", town_longitude="&amp;H6754&amp;" WHERE town_code = '"&amp;E6754&amp;"';"</f>
        <v>UPDATE security.town SET town_latitude=4.713606, town_longitude=-75.097934 WHERE town_code = '73686000';</v>
      </c>
    </row>
    <row r="6755" customFormat="false" ht="13.8" hidden="false" customHeight="false" outlineLevel="0" collapsed="false">
      <c r="A6755" s="10" t="s">
        <v>12343</v>
      </c>
      <c r="B6755" s="11" t="s">
        <v>6120</v>
      </c>
      <c r="C6755" s="11" t="s">
        <v>12777</v>
      </c>
      <c r="D6755" s="11" t="s">
        <v>1068</v>
      </c>
      <c r="E6755" s="11" t="s">
        <v>12779</v>
      </c>
      <c r="F6755" s="11" t="s">
        <v>9453</v>
      </c>
      <c r="G6755" s="11" t="s">
        <v>20</v>
      </c>
      <c r="H6755" s="11" t="n">
        <v>-75.073085</v>
      </c>
      <c r="I6755" s="11" t="n">
        <v>4.74283</v>
      </c>
      <c r="J6755" s="0" t="str">
        <f aca="false">"UPDATE security.town SET town_latitude="&amp;I6755&amp;", town_longitude="&amp;H6755&amp;" WHERE town_code = '"&amp;E6755&amp;"';"</f>
        <v>UPDATE security.town SET town_latitude=4.74283, town_longitude=-75.073085 WHERE town_code = '73686001';</v>
      </c>
    </row>
    <row r="6756" customFormat="false" ht="13.8" hidden="false" customHeight="false" outlineLevel="0" collapsed="false">
      <c r="A6756" s="8" t="s">
        <v>12343</v>
      </c>
      <c r="B6756" s="9" t="s">
        <v>6120</v>
      </c>
      <c r="C6756" s="9" t="s">
        <v>12777</v>
      </c>
      <c r="D6756" s="9" t="s">
        <v>1068</v>
      </c>
      <c r="E6756" s="9" t="s">
        <v>12780</v>
      </c>
      <c r="F6756" s="9" t="s">
        <v>1275</v>
      </c>
      <c r="G6756" s="9" t="s">
        <v>20</v>
      </c>
      <c r="H6756" s="9" t="n">
        <v>-75.030472</v>
      </c>
      <c r="I6756" s="9" t="n">
        <v>4.763761</v>
      </c>
      <c r="J6756" s="0" t="str">
        <f aca="false">"UPDATE security.town SET town_latitude="&amp;I6756&amp;", town_longitude="&amp;H6756&amp;" WHERE town_code = '"&amp;E6756&amp;"';"</f>
        <v>UPDATE security.town SET town_latitude=4.763761, town_longitude=-75.030472 WHERE town_code = '73686003';</v>
      </c>
    </row>
    <row r="6757" customFormat="false" ht="13.8" hidden="false" customHeight="false" outlineLevel="0" collapsed="false">
      <c r="A6757" s="10" t="s">
        <v>12343</v>
      </c>
      <c r="B6757" s="11" t="s">
        <v>6120</v>
      </c>
      <c r="C6757" s="11" t="s">
        <v>12781</v>
      </c>
      <c r="D6757" s="11" t="s">
        <v>4656</v>
      </c>
      <c r="E6757" s="11" t="s">
        <v>12782</v>
      </c>
      <c r="F6757" s="11" t="s">
        <v>4656</v>
      </c>
      <c r="G6757" s="11" t="s">
        <v>17</v>
      </c>
      <c r="H6757" s="11" t="n">
        <v>-74.831885</v>
      </c>
      <c r="I6757" s="11" t="n">
        <v>4.048891</v>
      </c>
      <c r="J6757" s="0" t="str">
        <f aca="false">"UPDATE security.town SET town_latitude="&amp;I6757&amp;", town_longitude="&amp;H6757&amp;" WHERE town_code = '"&amp;E6757&amp;"';"</f>
        <v>UPDATE security.town SET town_latitude=4.048891, town_longitude=-74.831885 WHERE town_code = '73770000';</v>
      </c>
    </row>
    <row r="6758" customFormat="false" ht="13.8" hidden="false" customHeight="false" outlineLevel="0" collapsed="false">
      <c r="A6758" s="8" t="s">
        <v>12343</v>
      </c>
      <c r="B6758" s="9" t="s">
        <v>6120</v>
      </c>
      <c r="C6758" s="9" t="s">
        <v>12781</v>
      </c>
      <c r="D6758" s="9" t="s">
        <v>4656</v>
      </c>
      <c r="E6758" s="9" t="s">
        <v>12783</v>
      </c>
      <c r="F6758" s="9" t="s">
        <v>1995</v>
      </c>
      <c r="G6758" s="9" t="s">
        <v>20</v>
      </c>
      <c r="H6758" s="9" t="n">
        <v>-74.809344</v>
      </c>
      <c r="I6758" s="9" t="n">
        <v>4.12852</v>
      </c>
      <c r="J6758" s="0" t="str">
        <f aca="false">"UPDATE security.town SET town_latitude="&amp;I6758&amp;", town_longitude="&amp;H6758&amp;" WHERE town_code = '"&amp;E6758&amp;"';"</f>
        <v>UPDATE security.town SET town_latitude=4.12852, town_longitude=-74.809344 WHERE town_code = '73770001';</v>
      </c>
    </row>
    <row r="6759" customFormat="false" ht="13.8" hidden="false" customHeight="false" outlineLevel="0" collapsed="false">
      <c r="A6759" s="10" t="s">
        <v>12343</v>
      </c>
      <c r="B6759" s="11" t="s">
        <v>6120</v>
      </c>
      <c r="C6759" s="11" t="s">
        <v>12781</v>
      </c>
      <c r="D6759" s="11" t="s">
        <v>4656</v>
      </c>
      <c r="E6759" s="11" t="s">
        <v>12784</v>
      </c>
      <c r="F6759" s="11" t="s">
        <v>8344</v>
      </c>
      <c r="G6759" s="11" t="s">
        <v>20</v>
      </c>
      <c r="H6759" s="11" t="n">
        <v>-74.798692</v>
      </c>
      <c r="I6759" s="11" t="n">
        <v>4.194058</v>
      </c>
      <c r="J6759" s="0" t="str">
        <f aca="false">"UPDATE security.town SET town_latitude="&amp;I6759&amp;", town_longitude="&amp;H6759&amp;" WHERE town_code = '"&amp;E6759&amp;"';"</f>
        <v>UPDATE security.town SET town_latitude=4.194058, town_longitude=-74.798692 WHERE town_code = '73770003';</v>
      </c>
    </row>
    <row r="6760" customFormat="false" ht="13.8" hidden="false" customHeight="false" outlineLevel="0" collapsed="false">
      <c r="A6760" s="8" t="s">
        <v>12343</v>
      </c>
      <c r="B6760" s="9" t="s">
        <v>6120</v>
      </c>
      <c r="C6760" s="9" t="s">
        <v>12781</v>
      </c>
      <c r="D6760" s="9" t="s">
        <v>4656</v>
      </c>
      <c r="E6760" s="9" t="s">
        <v>12785</v>
      </c>
      <c r="F6760" s="9" t="s">
        <v>3885</v>
      </c>
      <c r="G6760" s="9" t="s">
        <v>20</v>
      </c>
      <c r="H6760" s="9" t="n">
        <v>-74.84831</v>
      </c>
      <c r="I6760" s="9" t="n">
        <v>3.96873</v>
      </c>
      <c r="J6760" s="0" t="str">
        <f aca="false">"UPDATE security.town SET town_latitude="&amp;I6760&amp;", town_longitude="&amp;H6760&amp;" WHERE town_code = '"&amp;E6760&amp;"';"</f>
        <v>UPDATE security.town SET town_latitude=3.96873, town_longitude=-74.84831 WHERE town_code = '73770005';</v>
      </c>
    </row>
    <row r="6761" customFormat="false" ht="13.8" hidden="false" customHeight="false" outlineLevel="0" collapsed="false">
      <c r="A6761" s="10" t="s">
        <v>12343</v>
      </c>
      <c r="B6761" s="11" t="s">
        <v>6120</v>
      </c>
      <c r="C6761" s="11" t="s">
        <v>12786</v>
      </c>
      <c r="D6761" s="11" t="s">
        <v>12787</v>
      </c>
      <c r="E6761" s="11" t="s">
        <v>12788</v>
      </c>
      <c r="F6761" s="11" t="s">
        <v>12787</v>
      </c>
      <c r="G6761" s="11" t="s">
        <v>17</v>
      </c>
      <c r="H6761" s="11" t="n">
        <v>-75.115669</v>
      </c>
      <c r="I6761" s="11" t="n">
        <v>4.197494</v>
      </c>
      <c r="J6761" s="0" t="str">
        <f aca="false">"UPDATE security.town SET town_latitude="&amp;I6761&amp;", town_longitude="&amp;H6761&amp;" WHERE town_code = '"&amp;E6761&amp;"';"</f>
        <v>UPDATE security.town SET town_latitude=4.197494, town_longitude=-75.115669 WHERE town_code = '73854000';</v>
      </c>
    </row>
    <row r="6762" customFormat="false" ht="13.8" hidden="false" customHeight="false" outlineLevel="0" collapsed="false">
      <c r="A6762" s="8" t="s">
        <v>12343</v>
      </c>
      <c r="B6762" s="9" t="s">
        <v>6120</v>
      </c>
      <c r="C6762" s="9" t="s">
        <v>12789</v>
      </c>
      <c r="D6762" s="9" t="s">
        <v>12790</v>
      </c>
      <c r="E6762" s="9" t="s">
        <v>12791</v>
      </c>
      <c r="F6762" s="9" t="s">
        <v>12790</v>
      </c>
      <c r="G6762" s="9" t="s">
        <v>17</v>
      </c>
      <c r="H6762" s="9" t="n">
        <v>-74.929177</v>
      </c>
      <c r="I6762" s="9" t="n">
        <v>4.717976</v>
      </c>
      <c r="J6762" s="0" t="str">
        <f aca="false">"UPDATE security.town SET town_latitude="&amp;I6762&amp;", town_longitude="&amp;H6762&amp;" WHERE town_code = '"&amp;E6762&amp;"';"</f>
        <v>UPDATE security.town SET town_latitude=4.717976, town_longitude=-74.929177 WHERE town_code = '73861000';</v>
      </c>
    </row>
    <row r="6763" customFormat="false" ht="13.8" hidden="false" customHeight="false" outlineLevel="0" collapsed="false">
      <c r="A6763" s="10" t="s">
        <v>12343</v>
      </c>
      <c r="B6763" s="11" t="s">
        <v>6120</v>
      </c>
      <c r="C6763" s="11" t="s">
        <v>12789</v>
      </c>
      <c r="D6763" s="11" t="s">
        <v>12790</v>
      </c>
      <c r="E6763" s="11" t="s">
        <v>12792</v>
      </c>
      <c r="F6763" s="11" t="s">
        <v>6518</v>
      </c>
      <c r="G6763" s="11" t="s">
        <v>20</v>
      </c>
      <c r="H6763" s="11" t="n">
        <v>-75.015587</v>
      </c>
      <c r="I6763" s="11" t="n">
        <v>4.772326</v>
      </c>
      <c r="J6763" s="0" t="str">
        <f aca="false">"UPDATE security.town SET town_latitude="&amp;I6763&amp;", town_longitude="&amp;H6763&amp;" WHERE town_code = '"&amp;E6763&amp;"';"</f>
        <v>UPDATE security.town SET town_latitude=4.772326, town_longitude=-75.015587 WHERE town_code = '73861001';</v>
      </c>
    </row>
    <row r="6764" customFormat="false" ht="13.8" hidden="false" customHeight="false" outlineLevel="0" collapsed="false">
      <c r="A6764" s="8" t="s">
        <v>12343</v>
      </c>
      <c r="B6764" s="9" t="s">
        <v>6120</v>
      </c>
      <c r="C6764" s="9" t="s">
        <v>12789</v>
      </c>
      <c r="D6764" s="9" t="s">
        <v>12790</v>
      </c>
      <c r="E6764" s="9" t="s">
        <v>12793</v>
      </c>
      <c r="F6764" s="9" t="s">
        <v>8357</v>
      </c>
      <c r="G6764" s="9" t="s">
        <v>20</v>
      </c>
      <c r="H6764" s="9" t="n">
        <v>-74.957123</v>
      </c>
      <c r="I6764" s="9" t="n">
        <v>4.778462</v>
      </c>
      <c r="J6764" s="0" t="str">
        <f aca="false">"UPDATE security.town SET town_latitude="&amp;I6764&amp;", town_longitude="&amp;H6764&amp;" WHERE town_code = '"&amp;E6764&amp;"';"</f>
        <v>UPDATE security.town SET town_latitude=4.778462, town_longitude=-74.957123 WHERE town_code = '73861002';</v>
      </c>
    </row>
    <row r="6765" customFormat="false" ht="13.8" hidden="false" customHeight="false" outlineLevel="0" collapsed="false">
      <c r="A6765" s="10" t="s">
        <v>12343</v>
      </c>
      <c r="B6765" s="11" t="s">
        <v>6120</v>
      </c>
      <c r="C6765" s="11" t="s">
        <v>12789</v>
      </c>
      <c r="D6765" s="11" t="s">
        <v>12790</v>
      </c>
      <c r="E6765" s="11" t="s">
        <v>12794</v>
      </c>
      <c r="F6765" s="11" t="s">
        <v>12795</v>
      </c>
      <c r="G6765" s="11" t="s">
        <v>20</v>
      </c>
      <c r="H6765" s="11" t="n">
        <v>-75.019271</v>
      </c>
      <c r="I6765" s="11" t="n">
        <v>4.709051</v>
      </c>
      <c r="J6765" s="0" t="str">
        <f aca="false">"UPDATE security.town SET town_latitude="&amp;I6765&amp;", town_longitude="&amp;H6765&amp;" WHERE town_code = '"&amp;E6765&amp;"';"</f>
        <v>UPDATE security.town SET town_latitude=4.709051, town_longitude=-75.019271 WHERE town_code = '73861003';</v>
      </c>
    </row>
    <row r="6766" customFormat="false" ht="13.8" hidden="false" customHeight="false" outlineLevel="0" collapsed="false">
      <c r="A6766" s="8" t="s">
        <v>12343</v>
      </c>
      <c r="B6766" s="9" t="s">
        <v>6120</v>
      </c>
      <c r="C6766" s="9" t="s">
        <v>12789</v>
      </c>
      <c r="D6766" s="9" t="s">
        <v>12790</v>
      </c>
      <c r="E6766" s="9" t="s">
        <v>12796</v>
      </c>
      <c r="F6766" s="9" t="s">
        <v>12797</v>
      </c>
      <c r="G6766" s="9" t="s">
        <v>20</v>
      </c>
      <c r="H6766" s="9" t="n">
        <v>-74.885732</v>
      </c>
      <c r="I6766" s="9" t="n">
        <v>4.671326</v>
      </c>
      <c r="J6766" s="0" t="str">
        <f aca="false">"UPDATE security.town SET town_latitude="&amp;I6766&amp;", town_longitude="&amp;H6766&amp;" WHERE town_code = '"&amp;E6766&amp;"';"</f>
        <v>UPDATE security.town SET town_latitude=4.671326, town_longitude=-74.885732 WHERE town_code = '73861004';</v>
      </c>
    </row>
    <row r="6767" customFormat="false" ht="13.8" hidden="false" customHeight="false" outlineLevel="0" collapsed="false">
      <c r="A6767" s="10" t="s">
        <v>12343</v>
      </c>
      <c r="B6767" s="11" t="s">
        <v>6120</v>
      </c>
      <c r="C6767" s="11" t="s">
        <v>12798</v>
      </c>
      <c r="D6767" s="11" t="s">
        <v>12799</v>
      </c>
      <c r="E6767" s="11" t="s">
        <v>12800</v>
      </c>
      <c r="F6767" s="11" t="s">
        <v>12799</v>
      </c>
      <c r="G6767" s="11" t="s">
        <v>17</v>
      </c>
      <c r="H6767" s="11" t="n">
        <v>-75.117729</v>
      </c>
      <c r="I6767" s="11" t="n">
        <v>5.030452</v>
      </c>
      <c r="J6767" s="0" t="str">
        <f aca="false">"UPDATE security.town SET town_latitude="&amp;I6767&amp;", town_longitude="&amp;H6767&amp;" WHERE town_code = '"&amp;E6767&amp;"';"</f>
        <v>UPDATE security.town SET town_latitude=5.030452, town_longitude=-75.117729 WHERE town_code = '73870000';</v>
      </c>
    </row>
    <row r="6768" customFormat="false" ht="13.8" hidden="false" customHeight="false" outlineLevel="0" collapsed="false">
      <c r="A6768" s="8" t="s">
        <v>12343</v>
      </c>
      <c r="B6768" s="9" t="s">
        <v>6120</v>
      </c>
      <c r="C6768" s="9" t="s">
        <v>12801</v>
      </c>
      <c r="D6768" s="9" t="s">
        <v>12802</v>
      </c>
      <c r="E6768" s="9" t="s">
        <v>12803</v>
      </c>
      <c r="F6768" s="9" t="s">
        <v>12802</v>
      </c>
      <c r="G6768" s="9" t="s">
        <v>17</v>
      </c>
      <c r="H6768" s="9" t="n">
        <v>-74.600341</v>
      </c>
      <c r="I6768" s="9" t="n">
        <v>3.936729</v>
      </c>
      <c r="J6768" s="0" t="str">
        <f aca="false">"UPDATE security.town SET town_latitude="&amp;I6768&amp;", town_longitude="&amp;H6768&amp;" WHERE town_code = '"&amp;E6768&amp;"';"</f>
        <v>UPDATE security.town SET town_latitude=3.936729, town_longitude=-74.600341 WHERE town_code = '73873000';</v>
      </c>
    </row>
    <row r="6769" customFormat="false" ht="13.8" hidden="false" customHeight="false" outlineLevel="0" collapsed="false">
      <c r="A6769" s="10" t="s">
        <v>12343</v>
      </c>
      <c r="B6769" s="11" t="s">
        <v>6120</v>
      </c>
      <c r="C6769" s="11" t="s">
        <v>12801</v>
      </c>
      <c r="D6769" s="11" t="s">
        <v>12802</v>
      </c>
      <c r="E6769" s="11" t="s">
        <v>12804</v>
      </c>
      <c r="F6769" s="11" t="s">
        <v>12805</v>
      </c>
      <c r="G6769" s="11" t="s">
        <v>20</v>
      </c>
      <c r="H6769" s="11" t="n">
        <v>-74.564708</v>
      </c>
      <c r="I6769" s="11" t="n">
        <v>3.880775</v>
      </c>
      <c r="J6769" s="0" t="str">
        <f aca="false">"UPDATE security.town SET town_latitude="&amp;I6769&amp;", town_longitude="&amp;H6769&amp;" WHERE town_code = '"&amp;E6769&amp;"';"</f>
        <v>UPDATE security.town SET town_latitude=3.880775, town_longitude=-74.564708 WHERE town_code = '73873002';</v>
      </c>
    </row>
    <row r="6770" customFormat="false" ht="13.8" hidden="false" customHeight="false" outlineLevel="0" collapsed="false">
      <c r="A6770" s="8" t="s">
        <v>12343</v>
      </c>
      <c r="B6770" s="9" t="s">
        <v>6120</v>
      </c>
      <c r="C6770" s="9" t="s">
        <v>12801</v>
      </c>
      <c r="D6770" s="9" t="s">
        <v>12802</v>
      </c>
      <c r="E6770" s="9" t="s">
        <v>12806</v>
      </c>
      <c r="F6770" s="9" t="s">
        <v>6595</v>
      </c>
      <c r="G6770" s="9" t="s">
        <v>20</v>
      </c>
      <c r="H6770" s="9" t="n">
        <v>-74.620818</v>
      </c>
      <c r="I6770" s="9" t="n">
        <v>3.957344</v>
      </c>
      <c r="J6770" s="0" t="str">
        <f aca="false">"UPDATE security.town SET town_latitude="&amp;I6770&amp;", town_longitude="&amp;H6770&amp;" WHERE town_code = '"&amp;E6770&amp;"';"</f>
        <v>UPDATE security.town SET town_latitude=3.957344, town_longitude=-74.620818 WHERE town_code = '73873003';</v>
      </c>
    </row>
    <row r="6771" customFormat="false" ht="13.8" hidden="false" customHeight="false" outlineLevel="0" collapsed="false">
      <c r="A6771" s="10" t="s">
        <v>12343</v>
      </c>
      <c r="B6771" s="11" t="s">
        <v>6120</v>
      </c>
      <c r="C6771" s="11" t="s">
        <v>12801</v>
      </c>
      <c r="D6771" s="11" t="s">
        <v>12802</v>
      </c>
      <c r="E6771" s="11" t="s">
        <v>12807</v>
      </c>
      <c r="F6771" s="11" t="s">
        <v>7372</v>
      </c>
      <c r="G6771" s="11" t="s">
        <v>20</v>
      </c>
      <c r="H6771" s="11" t="n">
        <v>-74.688571</v>
      </c>
      <c r="I6771" s="11" t="n">
        <v>3.838826</v>
      </c>
      <c r="J6771" s="0" t="str">
        <f aca="false">"UPDATE security.town SET town_latitude="&amp;I6771&amp;", town_longitude="&amp;H6771&amp;" WHERE town_code = '"&amp;E6771&amp;"';"</f>
        <v>UPDATE security.town SET town_latitude=3.838826, town_longitude=-74.688571 WHERE town_code = '73873004';</v>
      </c>
    </row>
    <row r="6772" customFormat="false" ht="13.8" hidden="false" customHeight="false" outlineLevel="0" collapsed="false">
      <c r="A6772" s="8" t="s">
        <v>12808</v>
      </c>
      <c r="B6772" s="9" t="s">
        <v>12809</v>
      </c>
      <c r="C6772" s="9" t="s">
        <v>12810</v>
      </c>
      <c r="D6772" s="9" t="s">
        <v>12811</v>
      </c>
      <c r="E6772" s="9" t="s">
        <v>12812</v>
      </c>
      <c r="F6772" s="9" t="s">
        <v>12813</v>
      </c>
      <c r="G6772" s="9" t="s">
        <v>17</v>
      </c>
      <c r="H6772" s="9" t="n">
        <v>-76.521469</v>
      </c>
      <c r="I6772" s="9" t="n">
        <v>3.414162</v>
      </c>
      <c r="J6772" s="0" t="str">
        <f aca="false">"UPDATE security.town SET town_latitude="&amp;I6772&amp;", town_longitude="&amp;H6772&amp;" WHERE town_code = '"&amp;E6772&amp;"';"</f>
        <v>UPDATE security.town SET town_latitude=3.414162, town_longitude=-76.521469 WHERE town_code = '76001000';</v>
      </c>
    </row>
    <row r="6773" customFormat="false" ht="13.8" hidden="false" customHeight="false" outlineLevel="0" collapsed="false">
      <c r="A6773" s="10" t="s">
        <v>12808</v>
      </c>
      <c r="B6773" s="11" t="s">
        <v>12809</v>
      </c>
      <c r="C6773" s="11" t="s">
        <v>12810</v>
      </c>
      <c r="D6773" s="11" t="s">
        <v>12811</v>
      </c>
      <c r="E6773" s="11" t="s">
        <v>12814</v>
      </c>
      <c r="F6773" s="11" t="s">
        <v>254</v>
      </c>
      <c r="G6773" s="11" t="s">
        <v>20</v>
      </c>
      <c r="H6773" s="11" t="n">
        <v>-76.606098</v>
      </c>
      <c r="I6773" s="11" t="n">
        <v>3.482235</v>
      </c>
      <c r="J6773" s="0" t="str">
        <f aca="false">"UPDATE security.town SET town_latitude="&amp;I6773&amp;", town_longitude="&amp;H6773&amp;" WHERE town_code = '"&amp;E6773&amp;"';"</f>
        <v>UPDATE security.town SET town_latitude=3.482235, town_longitude=-76.606098 WHERE town_code = '76001001';</v>
      </c>
    </row>
    <row r="6774" customFormat="false" ht="13.8" hidden="false" customHeight="false" outlineLevel="0" collapsed="false">
      <c r="A6774" s="8" t="s">
        <v>12808</v>
      </c>
      <c r="B6774" s="9" t="s">
        <v>12809</v>
      </c>
      <c r="C6774" s="9" t="s">
        <v>12810</v>
      </c>
      <c r="D6774" s="9" t="s">
        <v>12811</v>
      </c>
      <c r="E6774" s="9" t="s">
        <v>12815</v>
      </c>
      <c r="F6774" s="9" t="s">
        <v>12816</v>
      </c>
      <c r="G6774" s="9" t="s">
        <v>20</v>
      </c>
      <c r="H6774" s="9" t="n">
        <v>-76.630584</v>
      </c>
      <c r="I6774" s="9" t="n">
        <v>3.468481</v>
      </c>
      <c r="J6774" s="0" t="str">
        <f aca="false">"UPDATE security.town SET town_latitude="&amp;I6774&amp;", town_longitude="&amp;H6774&amp;" WHERE town_code = '"&amp;E6774&amp;"';"</f>
        <v>UPDATE security.town SET town_latitude=3.468481, town_longitude=-76.630584 WHERE town_code = '76001002';</v>
      </c>
    </row>
    <row r="6775" customFormat="false" ht="13.8" hidden="false" customHeight="false" outlineLevel="0" collapsed="false">
      <c r="A6775" s="10" t="s">
        <v>12808</v>
      </c>
      <c r="B6775" s="11" t="s">
        <v>12809</v>
      </c>
      <c r="C6775" s="11" t="s">
        <v>12810</v>
      </c>
      <c r="D6775" s="11" t="s">
        <v>12811</v>
      </c>
      <c r="E6775" s="11" t="s">
        <v>12817</v>
      </c>
      <c r="F6775" s="11" t="s">
        <v>12818</v>
      </c>
      <c r="G6775" s="11" t="s">
        <v>20</v>
      </c>
      <c r="H6775" s="11" t="n">
        <v>-76.550246</v>
      </c>
      <c r="I6775" s="11" t="n">
        <v>3.49817</v>
      </c>
      <c r="J6775" s="0" t="str">
        <f aca="false">"UPDATE security.town SET town_latitude="&amp;I6775&amp;", town_longitude="&amp;H6775&amp;" WHERE town_code = '"&amp;E6775&amp;"';"</f>
        <v>UPDATE security.town SET town_latitude=3.49817, town_longitude=-76.550246 WHERE town_code = '76001003';</v>
      </c>
    </row>
    <row r="6776" customFormat="false" ht="13.8" hidden="false" customHeight="false" outlineLevel="0" collapsed="false">
      <c r="A6776" s="8" t="s">
        <v>12808</v>
      </c>
      <c r="B6776" s="9" t="s">
        <v>12809</v>
      </c>
      <c r="C6776" s="9" t="s">
        <v>12810</v>
      </c>
      <c r="D6776" s="9" t="s">
        <v>12811</v>
      </c>
      <c r="E6776" s="9" t="s">
        <v>12819</v>
      </c>
      <c r="F6776" s="9" t="s">
        <v>12820</v>
      </c>
      <c r="G6776" s="9" t="s">
        <v>20</v>
      </c>
      <c r="H6776" s="9" t="n">
        <v>-76.477156</v>
      </c>
      <c r="I6776" s="9" t="n">
        <v>3.311473</v>
      </c>
      <c r="J6776" s="0" t="str">
        <f aca="false">"UPDATE security.town SET town_latitude="&amp;I6776&amp;", town_longitude="&amp;H6776&amp;" WHERE town_code = '"&amp;E6776&amp;"';"</f>
        <v>UPDATE security.town SET town_latitude=3.311473, town_longitude=-76.477156 WHERE town_code = '76001004';</v>
      </c>
    </row>
    <row r="6777" customFormat="false" ht="13.8" hidden="false" customHeight="false" outlineLevel="0" collapsed="false">
      <c r="A6777" s="10" t="s">
        <v>12808</v>
      </c>
      <c r="B6777" s="11" t="s">
        <v>12809</v>
      </c>
      <c r="C6777" s="11" t="s">
        <v>12810</v>
      </c>
      <c r="D6777" s="11" t="s">
        <v>12811</v>
      </c>
      <c r="E6777" s="11" t="s">
        <v>12821</v>
      </c>
      <c r="F6777" s="11" t="s">
        <v>12822</v>
      </c>
      <c r="G6777" s="11" t="s">
        <v>20</v>
      </c>
      <c r="H6777" s="11" t="n">
        <v>-76.561512</v>
      </c>
      <c r="I6777" s="11" t="n">
        <v>3.364863</v>
      </c>
      <c r="J6777" s="0" t="str">
        <f aca="false">"UPDATE security.town SET town_latitude="&amp;I6777&amp;", town_longitude="&amp;H6777&amp;" WHERE town_code = '"&amp;E6777&amp;"';"</f>
        <v>UPDATE security.town SET town_latitude=3.364863, town_longitude=-76.561512 WHERE town_code = '76001005';</v>
      </c>
    </row>
    <row r="6778" customFormat="false" ht="13.8" hidden="false" customHeight="false" outlineLevel="0" collapsed="false">
      <c r="A6778" s="8" t="s">
        <v>12808</v>
      </c>
      <c r="B6778" s="9" t="s">
        <v>12809</v>
      </c>
      <c r="C6778" s="9" t="s">
        <v>12810</v>
      </c>
      <c r="D6778" s="9" t="s">
        <v>12811</v>
      </c>
      <c r="E6778" s="9" t="s">
        <v>12823</v>
      </c>
      <c r="F6778" s="9" t="s">
        <v>12824</v>
      </c>
      <c r="G6778" s="9" t="s">
        <v>20</v>
      </c>
      <c r="H6778" s="9" t="n">
        <v>-76.575937</v>
      </c>
      <c r="I6778" s="9" t="n">
        <v>3.49364</v>
      </c>
      <c r="J6778" s="0" t="str">
        <f aca="false">"UPDATE security.town SET town_latitude="&amp;I6778&amp;", town_longitude="&amp;H6778&amp;" WHERE town_code = '"&amp;E6778&amp;"';"</f>
        <v>UPDATE security.town SET town_latitude=3.49364, town_longitude=-76.575937 WHERE town_code = '76001006';</v>
      </c>
    </row>
    <row r="6779" customFormat="false" ht="13.8" hidden="false" customHeight="false" outlineLevel="0" collapsed="false">
      <c r="A6779" s="10" t="s">
        <v>12808</v>
      </c>
      <c r="B6779" s="11" t="s">
        <v>12809</v>
      </c>
      <c r="C6779" s="11" t="s">
        <v>12810</v>
      </c>
      <c r="D6779" s="11" t="s">
        <v>12811</v>
      </c>
      <c r="E6779" s="11" t="s">
        <v>12825</v>
      </c>
      <c r="F6779" s="11" t="s">
        <v>12826</v>
      </c>
      <c r="G6779" s="11" t="s">
        <v>20</v>
      </c>
      <c r="H6779" s="11" t="n">
        <v>-76.606214</v>
      </c>
      <c r="I6779" s="11" t="n">
        <v>3.518742</v>
      </c>
      <c r="J6779" s="0" t="str">
        <f aca="false">"UPDATE security.town SET town_latitude="&amp;I6779&amp;", town_longitude="&amp;H6779&amp;" WHERE town_code = '"&amp;E6779&amp;"';"</f>
        <v>UPDATE security.town SET town_latitude=3.518742, town_longitude=-76.606214 WHERE town_code = '76001007';</v>
      </c>
    </row>
    <row r="6780" customFormat="false" ht="13.8" hidden="false" customHeight="false" outlineLevel="0" collapsed="false">
      <c r="A6780" s="8" t="s">
        <v>12808</v>
      </c>
      <c r="B6780" s="9" t="s">
        <v>12809</v>
      </c>
      <c r="C6780" s="9" t="s">
        <v>12810</v>
      </c>
      <c r="D6780" s="9" t="s">
        <v>12811</v>
      </c>
      <c r="E6780" s="9" t="s">
        <v>12827</v>
      </c>
      <c r="F6780" s="9" t="s">
        <v>12828</v>
      </c>
      <c r="G6780" s="9" t="s">
        <v>20</v>
      </c>
      <c r="H6780" s="9" t="n">
        <v>-76.636083</v>
      </c>
      <c r="I6780" s="9" t="n">
        <v>3.455074</v>
      </c>
      <c r="J6780" s="0" t="str">
        <f aca="false">"UPDATE security.town SET town_latitude="&amp;I6780&amp;", town_longitude="&amp;H6780&amp;" WHERE town_code = '"&amp;E6780&amp;"';"</f>
        <v>UPDATE security.town SET town_latitude=3.455074, town_longitude=-76.636083 WHERE town_code = '76001008';</v>
      </c>
    </row>
    <row r="6781" customFormat="false" ht="13.8" hidden="false" customHeight="false" outlineLevel="0" collapsed="false">
      <c r="A6781" s="10" t="s">
        <v>12808</v>
      </c>
      <c r="B6781" s="11" t="s">
        <v>12809</v>
      </c>
      <c r="C6781" s="11" t="s">
        <v>12810</v>
      </c>
      <c r="D6781" s="11" t="s">
        <v>12811</v>
      </c>
      <c r="E6781" s="11" t="s">
        <v>12829</v>
      </c>
      <c r="F6781" s="11" t="s">
        <v>4192</v>
      </c>
      <c r="G6781" s="11" t="s">
        <v>20</v>
      </c>
      <c r="H6781" s="11" t="n">
        <v>-76.568318</v>
      </c>
      <c r="I6781" s="11" t="n">
        <v>3.519885</v>
      </c>
      <c r="J6781" s="0" t="str">
        <f aca="false">"UPDATE security.town SET town_latitude="&amp;I6781&amp;", town_longitude="&amp;H6781&amp;" WHERE town_code = '"&amp;E6781&amp;"';"</f>
        <v>UPDATE security.town SET town_latitude=3.519885, town_longitude=-76.568318 WHERE town_code = '76001009';</v>
      </c>
    </row>
    <row r="6782" customFormat="false" ht="13.8" hidden="false" customHeight="false" outlineLevel="0" collapsed="false">
      <c r="A6782" s="8" t="s">
        <v>12808</v>
      </c>
      <c r="B6782" s="9" t="s">
        <v>12809</v>
      </c>
      <c r="C6782" s="9" t="s">
        <v>12810</v>
      </c>
      <c r="D6782" s="9" t="s">
        <v>12811</v>
      </c>
      <c r="E6782" s="9" t="s">
        <v>12830</v>
      </c>
      <c r="F6782" s="9" t="s">
        <v>3932</v>
      </c>
      <c r="G6782" s="9" t="s">
        <v>20</v>
      </c>
      <c r="H6782" s="9" t="n">
        <v>-76.584226</v>
      </c>
      <c r="I6782" s="9" t="n">
        <v>3.410795</v>
      </c>
      <c r="J6782" s="0" t="str">
        <f aca="false">"UPDATE security.town SET town_latitude="&amp;I6782&amp;", town_longitude="&amp;H6782&amp;" WHERE town_code = '"&amp;E6782&amp;"';"</f>
        <v>UPDATE security.town SET town_latitude=3.410795, town_longitude=-76.584226 WHERE town_code = '76001010';</v>
      </c>
    </row>
    <row r="6783" customFormat="false" ht="13.8" hidden="false" customHeight="false" outlineLevel="0" collapsed="false">
      <c r="A6783" s="10" t="s">
        <v>12808</v>
      </c>
      <c r="B6783" s="11" t="s">
        <v>12809</v>
      </c>
      <c r="C6783" s="11" t="s">
        <v>12810</v>
      </c>
      <c r="D6783" s="11" t="s">
        <v>12811</v>
      </c>
      <c r="E6783" s="11" t="s">
        <v>12831</v>
      </c>
      <c r="F6783" s="11" t="s">
        <v>12832</v>
      </c>
      <c r="G6783" s="11" t="s">
        <v>20</v>
      </c>
      <c r="H6783" s="11" t="n">
        <v>-76.468191</v>
      </c>
      <c r="I6783" s="11" t="n">
        <v>3.380608</v>
      </c>
      <c r="J6783" s="0" t="str">
        <f aca="false">"UPDATE security.town SET town_latitude="&amp;I6783&amp;", town_longitude="&amp;H6783&amp;" WHERE town_code = '"&amp;E6783&amp;"';"</f>
        <v>UPDATE security.town SET town_latitude=3.380608, town_longitude=-76.468191 WHERE town_code = '76001012';</v>
      </c>
    </row>
    <row r="6784" customFormat="false" ht="13.8" hidden="false" customHeight="false" outlineLevel="0" collapsed="false">
      <c r="A6784" s="8" t="s">
        <v>12808</v>
      </c>
      <c r="B6784" s="9" t="s">
        <v>12809</v>
      </c>
      <c r="C6784" s="9" t="s">
        <v>12810</v>
      </c>
      <c r="D6784" s="9" t="s">
        <v>12811</v>
      </c>
      <c r="E6784" s="9" t="s">
        <v>12833</v>
      </c>
      <c r="F6784" s="9" t="s">
        <v>12834</v>
      </c>
      <c r="G6784" s="9" t="s">
        <v>20</v>
      </c>
      <c r="H6784" s="9" t="n">
        <v>-76.633654</v>
      </c>
      <c r="I6784" s="9" t="n">
        <v>3.328525</v>
      </c>
      <c r="J6784" s="0" t="str">
        <f aca="false">"UPDATE security.town SET town_latitude="&amp;I6784&amp;", town_longitude="&amp;H6784&amp;" WHERE town_code = '"&amp;E6784&amp;"';"</f>
        <v>UPDATE security.town SET town_latitude=3.328525, town_longitude=-76.633654 WHERE town_code = '76001013';</v>
      </c>
    </row>
    <row r="6785" customFormat="false" ht="13.8" hidden="false" customHeight="false" outlineLevel="0" collapsed="false">
      <c r="A6785" s="10" t="s">
        <v>12808</v>
      </c>
      <c r="B6785" s="11" t="s">
        <v>12809</v>
      </c>
      <c r="C6785" s="11" t="s">
        <v>12810</v>
      </c>
      <c r="D6785" s="11" t="s">
        <v>12811</v>
      </c>
      <c r="E6785" s="11" t="s">
        <v>12835</v>
      </c>
      <c r="F6785" s="11" t="s">
        <v>12836</v>
      </c>
      <c r="G6785" s="11" t="s">
        <v>20</v>
      </c>
      <c r="H6785" s="11" t="n">
        <v>-76.615261</v>
      </c>
      <c r="I6785" s="11" t="n">
        <v>3.438145</v>
      </c>
      <c r="J6785" s="0" t="str">
        <f aca="false">"UPDATE security.town SET town_latitude="&amp;I6785&amp;", town_longitude="&amp;H6785&amp;" WHERE town_code = '"&amp;E6785&amp;"';"</f>
        <v>UPDATE security.town SET town_latitude=3.438145, town_longitude=-76.615261 WHERE town_code = '76001014';</v>
      </c>
    </row>
    <row r="6786" customFormat="false" ht="13.8" hidden="false" customHeight="false" outlineLevel="0" collapsed="false">
      <c r="A6786" s="8" t="s">
        <v>12808</v>
      </c>
      <c r="B6786" s="9" t="s">
        <v>12809</v>
      </c>
      <c r="C6786" s="9" t="s">
        <v>12810</v>
      </c>
      <c r="D6786" s="9" t="s">
        <v>12811</v>
      </c>
      <c r="E6786" s="9" t="s">
        <v>12837</v>
      </c>
      <c r="F6786" s="9" t="s">
        <v>895</v>
      </c>
      <c r="G6786" s="9" t="s">
        <v>20</v>
      </c>
      <c r="H6786" s="9" t="n">
        <v>-76.549606</v>
      </c>
      <c r="I6786" s="9" t="n">
        <v>3.485934</v>
      </c>
      <c r="J6786" s="0" t="str">
        <f aca="false">"UPDATE security.town SET town_latitude="&amp;I6786&amp;", town_longitude="&amp;H6786&amp;" WHERE town_code = '"&amp;E6786&amp;"';"</f>
        <v>UPDATE security.town SET town_latitude=3.485934, town_longitude=-76.549606 WHERE town_code = '76001016';</v>
      </c>
    </row>
    <row r="6787" customFormat="false" ht="13.8" hidden="false" customHeight="false" outlineLevel="0" collapsed="false">
      <c r="A6787" s="10" t="s">
        <v>12808</v>
      </c>
      <c r="B6787" s="11" t="s">
        <v>12809</v>
      </c>
      <c r="C6787" s="11" t="s">
        <v>12810</v>
      </c>
      <c r="D6787" s="11" t="s">
        <v>12811</v>
      </c>
      <c r="E6787" s="11" t="s">
        <v>12838</v>
      </c>
      <c r="F6787" s="11" t="s">
        <v>12839</v>
      </c>
      <c r="G6787" s="11" t="s">
        <v>20</v>
      </c>
      <c r="H6787" s="11" t="n">
        <v>-76.503978</v>
      </c>
      <c r="I6787" s="11" t="n">
        <v>3.315859</v>
      </c>
      <c r="J6787" s="0" t="str">
        <f aca="false">"UPDATE security.town SET town_latitude="&amp;I6787&amp;", town_longitude="&amp;H6787&amp;" WHERE town_code = '"&amp;E6787&amp;"';"</f>
        <v>UPDATE security.town SET town_latitude=3.315859, town_longitude=-76.503978 WHERE town_code = '76001019';</v>
      </c>
    </row>
    <row r="6788" customFormat="false" ht="13.8" hidden="false" customHeight="false" outlineLevel="0" collapsed="false">
      <c r="A6788" s="8" t="s">
        <v>12808</v>
      </c>
      <c r="B6788" s="9" t="s">
        <v>12809</v>
      </c>
      <c r="C6788" s="9" t="s">
        <v>12810</v>
      </c>
      <c r="D6788" s="9" t="s">
        <v>12811</v>
      </c>
      <c r="E6788" s="9" t="s">
        <v>12840</v>
      </c>
      <c r="F6788" s="9" t="s">
        <v>12841</v>
      </c>
      <c r="G6788" s="9" t="s">
        <v>20</v>
      </c>
      <c r="H6788" s="9" t="n">
        <v>-76.61653</v>
      </c>
      <c r="I6788" s="9" t="n">
        <v>3.378497</v>
      </c>
      <c r="J6788" s="0" t="str">
        <f aca="false">"UPDATE security.town SET town_latitude="&amp;I6788&amp;", town_longitude="&amp;H6788&amp;" WHERE town_code = '"&amp;E6788&amp;"';"</f>
        <v>UPDATE security.town SET town_latitude=3.378497, town_longitude=-76.61653 WHERE town_code = '76001020';</v>
      </c>
    </row>
    <row r="6789" customFormat="false" ht="13.8" hidden="false" customHeight="false" outlineLevel="0" collapsed="false">
      <c r="A6789" s="10" t="s">
        <v>12808</v>
      </c>
      <c r="B6789" s="11" t="s">
        <v>12809</v>
      </c>
      <c r="C6789" s="11" t="s">
        <v>12810</v>
      </c>
      <c r="D6789" s="11" t="s">
        <v>12811</v>
      </c>
      <c r="E6789" s="11" t="s">
        <v>12842</v>
      </c>
      <c r="F6789" s="11" t="s">
        <v>12843</v>
      </c>
      <c r="G6789" s="11" t="s">
        <v>20</v>
      </c>
      <c r="H6789" s="11" t="n">
        <v>-76.544829</v>
      </c>
      <c r="I6789" s="11" t="n">
        <v>3.48467</v>
      </c>
      <c r="J6789" s="0" t="str">
        <f aca="false">"UPDATE security.town SET town_latitude="&amp;I6789&amp;", town_longitude="&amp;H6789&amp;" WHERE town_code = '"&amp;E6789&amp;"';"</f>
        <v>UPDATE security.town SET town_latitude=3.48467, town_longitude=-76.544829 WHERE town_code = '76001022';</v>
      </c>
    </row>
    <row r="6790" customFormat="false" ht="13.8" hidden="false" customHeight="false" outlineLevel="0" collapsed="false">
      <c r="A6790" s="8" t="s">
        <v>12808</v>
      </c>
      <c r="B6790" s="9" t="s">
        <v>12809</v>
      </c>
      <c r="C6790" s="9" t="s">
        <v>12810</v>
      </c>
      <c r="D6790" s="9" t="s">
        <v>12811</v>
      </c>
      <c r="E6790" s="9" t="s">
        <v>12844</v>
      </c>
      <c r="F6790" s="9" t="s">
        <v>466</v>
      </c>
      <c r="G6790" s="9" t="s">
        <v>20</v>
      </c>
      <c r="H6790" s="9" t="n">
        <v>-76.554817</v>
      </c>
      <c r="I6790" s="9" t="n">
        <v>3.471496</v>
      </c>
      <c r="J6790" s="0" t="str">
        <f aca="false">"UPDATE security.town SET town_latitude="&amp;I6790&amp;", town_longitude="&amp;H6790&amp;" WHERE town_code = '"&amp;E6790&amp;"';"</f>
        <v>UPDATE security.town SET town_latitude=3.471496, town_longitude=-76.554817 WHERE town_code = '76001023';</v>
      </c>
    </row>
    <row r="6791" customFormat="false" ht="13.8" hidden="false" customHeight="false" outlineLevel="0" collapsed="false">
      <c r="A6791" s="10" t="s">
        <v>12808</v>
      </c>
      <c r="B6791" s="11" t="s">
        <v>12809</v>
      </c>
      <c r="C6791" s="11" t="s">
        <v>12810</v>
      </c>
      <c r="D6791" s="11" t="s">
        <v>12811</v>
      </c>
      <c r="E6791" s="11" t="s">
        <v>12845</v>
      </c>
      <c r="F6791" s="11" t="s">
        <v>12846</v>
      </c>
      <c r="G6791" s="11" t="s">
        <v>20</v>
      </c>
      <c r="H6791" s="11" t="n">
        <v>-76.509285</v>
      </c>
      <c r="I6791" s="11" t="n">
        <v>3.316413</v>
      </c>
      <c r="J6791" s="0" t="str">
        <f aca="false">"UPDATE security.town SET town_latitude="&amp;I6791&amp;", town_longitude="&amp;H6791&amp;" WHERE town_code = '"&amp;E6791&amp;"';"</f>
        <v>UPDATE security.town SET town_latitude=3.316413, town_longitude=-76.509285 WHERE town_code = '76001024';</v>
      </c>
    </row>
    <row r="6792" customFormat="false" ht="13.8" hidden="false" customHeight="false" outlineLevel="0" collapsed="false">
      <c r="A6792" s="8" t="s">
        <v>12808</v>
      </c>
      <c r="B6792" s="9" t="s">
        <v>12809</v>
      </c>
      <c r="C6792" s="9" t="s">
        <v>12810</v>
      </c>
      <c r="D6792" s="9" t="s">
        <v>12811</v>
      </c>
      <c r="E6792" s="9" t="s">
        <v>12847</v>
      </c>
      <c r="F6792" s="9" t="s">
        <v>12848</v>
      </c>
      <c r="G6792" s="9" t="s">
        <v>20</v>
      </c>
      <c r="H6792" s="9" t="n">
        <v>-76.577741</v>
      </c>
      <c r="I6792" s="9" t="n">
        <v>3.399866</v>
      </c>
      <c r="J6792" s="0" t="str">
        <f aca="false">"UPDATE security.town SET town_latitude="&amp;I6792&amp;", town_longitude="&amp;H6792&amp;" WHERE town_code = '"&amp;E6792&amp;"';"</f>
        <v>UPDATE security.town SET town_latitude=3.399866, town_longitude=-76.577741 WHERE town_code = '76001025';</v>
      </c>
    </row>
    <row r="6793" customFormat="false" ht="13.8" hidden="false" customHeight="false" outlineLevel="0" collapsed="false">
      <c r="A6793" s="10" t="s">
        <v>12808</v>
      </c>
      <c r="B6793" s="11" t="s">
        <v>12809</v>
      </c>
      <c r="C6793" s="11" t="s">
        <v>12810</v>
      </c>
      <c r="D6793" s="11" t="s">
        <v>12811</v>
      </c>
      <c r="E6793" s="11" t="s">
        <v>12849</v>
      </c>
      <c r="F6793" s="11" t="s">
        <v>12850</v>
      </c>
      <c r="G6793" s="11" t="s">
        <v>20</v>
      </c>
      <c r="H6793" s="11" t="n">
        <v>-76.547599</v>
      </c>
      <c r="I6793" s="11" t="n">
        <v>3.498475</v>
      </c>
      <c r="J6793" s="0" t="str">
        <f aca="false">"UPDATE security.town SET town_latitude="&amp;I6793&amp;", town_longitude="&amp;H6793&amp;" WHERE town_code = '"&amp;E6793&amp;"';"</f>
        <v>UPDATE security.town SET town_latitude=3.498475, town_longitude=-76.547599 WHERE town_code = '76001026';</v>
      </c>
    </row>
    <row r="6794" customFormat="false" ht="13.8" hidden="false" customHeight="false" outlineLevel="0" collapsed="false">
      <c r="A6794" s="8" t="s">
        <v>12808</v>
      </c>
      <c r="B6794" s="9" t="s">
        <v>12809</v>
      </c>
      <c r="C6794" s="9" t="s">
        <v>12810</v>
      </c>
      <c r="D6794" s="9" t="s">
        <v>12811</v>
      </c>
      <c r="E6794" s="9" t="s">
        <v>12851</v>
      </c>
      <c r="F6794" s="9" t="s">
        <v>1091</v>
      </c>
      <c r="G6794" s="9" t="s">
        <v>20</v>
      </c>
      <c r="H6794" s="9" t="n">
        <v>-76.56151</v>
      </c>
      <c r="I6794" s="9" t="n">
        <v>3.369203</v>
      </c>
      <c r="J6794" s="0" t="str">
        <f aca="false">"UPDATE security.town SET town_latitude="&amp;I6794&amp;", town_longitude="&amp;H6794&amp;" WHERE town_code = '"&amp;E6794&amp;"';"</f>
        <v>UPDATE security.town SET town_latitude=3.369203, town_longitude=-76.56151 WHERE town_code = '76001027';</v>
      </c>
    </row>
    <row r="6795" customFormat="false" ht="13.8" hidden="false" customHeight="false" outlineLevel="0" collapsed="false">
      <c r="A6795" s="10" t="s">
        <v>12808</v>
      </c>
      <c r="B6795" s="11" t="s">
        <v>12809</v>
      </c>
      <c r="C6795" s="11" t="s">
        <v>12810</v>
      </c>
      <c r="D6795" s="11" t="s">
        <v>12811</v>
      </c>
      <c r="E6795" s="11" t="s">
        <v>12852</v>
      </c>
      <c r="F6795" s="11" t="s">
        <v>12853</v>
      </c>
      <c r="G6795" s="11" t="s">
        <v>20</v>
      </c>
      <c r="H6795" s="11" t="n">
        <v>-76.550234</v>
      </c>
      <c r="I6795" s="11" t="n">
        <v>3.501173</v>
      </c>
      <c r="J6795" s="0" t="str">
        <f aca="false">"UPDATE security.town SET town_latitude="&amp;I6795&amp;", town_longitude="&amp;H6795&amp;" WHERE town_code = '"&amp;E6795&amp;"';"</f>
        <v>UPDATE security.town SET town_latitude=3.501173, town_longitude=-76.550234 WHERE town_code = '76001028';</v>
      </c>
    </row>
    <row r="6796" customFormat="false" ht="13.8" hidden="false" customHeight="false" outlineLevel="0" collapsed="false">
      <c r="A6796" s="8" t="s">
        <v>12808</v>
      </c>
      <c r="B6796" s="9" t="s">
        <v>12809</v>
      </c>
      <c r="C6796" s="9" t="s">
        <v>12810</v>
      </c>
      <c r="D6796" s="9" t="s">
        <v>12811</v>
      </c>
      <c r="E6796" s="9" t="s">
        <v>12854</v>
      </c>
      <c r="F6796" s="9" t="s">
        <v>12855</v>
      </c>
      <c r="G6796" s="9" t="s">
        <v>20</v>
      </c>
      <c r="H6796" s="9" t="n">
        <v>-76.592107</v>
      </c>
      <c r="I6796" s="9" t="n">
        <v>3.343146</v>
      </c>
      <c r="J6796" s="0" t="str">
        <f aca="false">"UPDATE security.town SET town_latitude="&amp;I6796&amp;", town_longitude="&amp;H6796&amp;" WHERE town_code = '"&amp;E6796&amp;"';"</f>
        <v>UPDATE security.town SET town_latitude=3.343146, town_longitude=-76.592107 WHERE town_code = '76001029';</v>
      </c>
    </row>
    <row r="6797" customFormat="false" ht="13.8" hidden="false" customHeight="false" outlineLevel="0" collapsed="false">
      <c r="A6797" s="10" t="s">
        <v>12808</v>
      </c>
      <c r="B6797" s="11" t="s">
        <v>12809</v>
      </c>
      <c r="C6797" s="11" t="s">
        <v>12810</v>
      </c>
      <c r="D6797" s="11" t="s">
        <v>12811</v>
      </c>
      <c r="E6797" s="11" t="s">
        <v>12856</v>
      </c>
      <c r="F6797" s="11" t="s">
        <v>623</v>
      </c>
      <c r="G6797" s="11" t="s">
        <v>20</v>
      </c>
      <c r="H6797" s="11" t="n">
        <v>-76.564409</v>
      </c>
      <c r="I6797" s="11" t="n">
        <v>3.370527</v>
      </c>
      <c r="J6797" s="0" t="str">
        <f aca="false">"UPDATE security.town SET town_latitude="&amp;I6797&amp;", town_longitude="&amp;H6797&amp;" WHERE town_code = '"&amp;E6797&amp;"';"</f>
        <v>UPDATE security.town SET town_latitude=3.370527, town_longitude=-76.564409 WHERE town_code = '76001030';</v>
      </c>
    </row>
    <row r="6798" customFormat="false" ht="13.8" hidden="false" customHeight="false" outlineLevel="0" collapsed="false">
      <c r="A6798" s="8" t="s">
        <v>12808</v>
      </c>
      <c r="B6798" s="9" t="s">
        <v>12809</v>
      </c>
      <c r="C6798" s="9" t="s">
        <v>12810</v>
      </c>
      <c r="D6798" s="9" t="s">
        <v>12811</v>
      </c>
      <c r="E6798" s="9" t="s">
        <v>12857</v>
      </c>
      <c r="F6798" s="9" t="s">
        <v>5675</v>
      </c>
      <c r="G6798" s="9" t="s">
        <v>20</v>
      </c>
      <c r="H6798" s="9" t="n">
        <v>-76.5651</v>
      </c>
      <c r="I6798" s="9" t="n">
        <v>3.368366</v>
      </c>
      <c r="J6798" s="0" t="str">
        <f aca="false">"UPDATE security.town SET town_latitude="&amp;I6798&amp;", town_longitude="&amp;H6798&amp;" WHERE town_code = '"&amp;E6798&amp;"';"</f>
        <v>UPDATE security.town SET town_latitude=3.368366, town_longitude=-76.5651 WHERE town_code = '76001031';</v>
      </c>
    </row>
    <row r="6799" customFormat="false" ht="13.8" hidden="false" customHeight="false" outlineLevel="0" collapsed="false">
      <c r="A6799" s="10" t="s">
        <v>12808</v>
      </c>
      <c r="B6799" s="11" t="s">
        <v>12809</v>
      </c>
      <c r="C6799" s="11" t="s">
        <v>12810</v>
      </c>
      <c r="D6799" s="11" t="s">
        <v>12811</v>
      </c>
      <c r="E6799" s="11" t="s">
        <v>12858</v>
      </c>
      <c r="F6799" s="11" t="s">
        <v>12859</v>
      </c>
      <c r="G6799" s="11" t="s">
        <v>20</v>
      </c>
      <c r="H6799" s="11" t="n">
        <v>-76.579148</v>
      </c>
      <c r="I6799" s="11" t="n">
        <v>3.460534</v>
      </c>
      <c r="J6799" s="0" t="str">
        <f aca="false">"UPDATE security.town SET town_latitude="&amp;I6799&amp;", town_longitude="&amp;H6799&amp;" WHERE town_code = '"&amp;E6799&amp;"';"</f>
        <v>UPDATE security.town SET town_latitude=3.460534, town_longitude=-76.579148 WHERE town_code = '76001032';</v>
      </c>
    </row>
    <row r="6800" customFormat="false" ht="13.8" hidden="false" customHeight="false" outlineLevel="0" collapsed="false">
      <c r="A6800" s="8" t="s">
        <v>12808</v>
      </c>
      <c r="B6800" s="9" t="s">
        <v>12809</v>
      </c>
      <c r="C6800" s="9" t="s">
        <v>12810</v>
      </c>
      <c r="D6800" s="9" t="s">
        <v>12811</v>
      </c>
      <c r="E6800" s="9" t="s">
        <v>12860</v>
      </c>
      <c r="F6800" s="9" t="s">
        <v>12861</v>
      </c>
      <c r="G6800" s="9" t="s">
        <v>20</v>
      </c>
      <c r="H6800" s="9" t="n">
        <v>-76.488289</v>
      </c>
      <c r="I6800" s="9" t="n">
        <v>3.314721</v>
      </c>
      <c r="J6800" s="0" t="str">
        <f aca="false">"UPDATE security.town SET town_latitude="&amp;I6800&amp;", town_longitude="&amp;H6800&amp;" WHERE town_code = '"&amp;E6800&amp;"';"</f>
        <v>UPDATE security.town SET town_latitude=3.314721, town_longitude=-76.488289 WHERE town_code = '76001034';</v>
      </c>
    </row>
    <row r="6801" customFormat="false" ht="13.8" hidden="false" customHeight="false" outlineLevel="0" collapsed="false">
      <c r="A6801" s="10" t="s">
        <v>12808</v>
      </c>
      <c r="B6801" s="11" t="s">
        <v>12809</v>
      </c>
      <c r="C6801" s="11" t="s">
        <v>12810</v>
      </c>
      <c r="D6801" s="11" t="s">
        <v>12811</v>
      </c>
      <c r="E6801" s="11" t="s">
        <v>12862</v>
      </c>
      <c r="F6801" s="11" t="s">
        <v>506</v>
      </c>
      <c r="G6801" s="11" t="s">
        <v>20</v>
      </c>
      <c r="H6801" s="11" t="n">
        <v>-76.577448</v>
      </c>
      <c r="I6801" s="11" t="n">
        <v>3.381106</v>
      </c>
      <c r="J6801" s="0" t="str">
        <f aca="false">"UPDATE security.town SET town_latitude="&amp;I6801&amp;", town_longitude="&amp;H6801&amp;" WHERE town_code = '"&amp;E6801&amp;"';"</f>
        <v>UPDATE security.town SET town_latitude=3.381106, town_longitude=-76.577448 WHERE town_code = '76001035';</v>
      </c>
    </row>
    <row r="6802" customFormat="false" ht="13.8" hidden="false" customHeight="false" outlineLevel="0" collapsed="false">
      <c r="A6802" s="8" t="s">
        <v>12808</v>
      </c>
      <c r="B6802" s="9" t="s">
        <v>12809</v>
      </c>
      <c r="C6802" s="9" t="s">
        <v>12810</v>
      </c>
      <c r="D6802" s="9" t="s">
        <v>12811</v>
      </c>
      <c r="E6802" s="9" t="s">
        <v>12863</v>
      </c>
      <c r="F6802" s="9" t="s">
        <v>1202</v>
      </c>
      <c r="G6802" s="9" t="s">
        <v>20</v>
      </c>
      <c r="H6802" s="9" t="n">
        <v>-76.618935</v>
      </c>
      <c r="I6802" s="9" t="n">
        <v>3.326413</v>
      </c>
      <c r="J6802" s="0" t="str">
        <f aca="false">"UPDATE security.town SET town_latitude="&amp;I6802&amp;", town_longitude="&amp;H6802&amp;" WHERE town_code = '"&amp;E6802&amp;"';"</f>
        <v>UPDATE security.town SET town_latitude=3.326413, town_longitude=-76.618935 WHERE town_code = '76001036';</v>
      </c>
    </row>
    <row r="6803" customFormat="false" ht="13.8" hidden="false" customHeight="false" outlineLevel="0" collapsed="false">
      <c r="A6803" s="10" t="s">
        <v>12808</v>
      </c>
      <c r="B6803" s="11" t="s">
        <v>12809</v>
      </c>
      <c r="C6803" s="11" t="s">
        <v>12810</v>
      </c>
      <c r="D6803" s="11" t="s">
        <v>12811</v>
      </c>
      <c r="E6803" s="11" t="s">
        <v>12864</v>
      </c>
      <c r="F6803" s="11" t="s">
        <v>841</v>
      </c>
      <c r="G6803" s="11" t="s">
        <v>20</v>
      </c>
      <c r="H6803" s="11" t="n">
        <v>-76.548741</v>
      </c>
      <c r="I6803" s="11" t="n">
        <v>3.501267</v>
      </c>
      <c r="J6803" s="0" t="str">
        <f aca="false">"UPDATE security.town SET town_latitude="&amp;I6803&amp;", town_longitude="&amp;H6803&amp;" WHERE town_code = '"&amp;E6803&amp;"';"</f>
        <v>UPDATE security.town SET town_latitude=3.501267, town_longitude=-76.548741 WHERE town_code = '76001037';</v>
      </c>
    </row>
    <row r="6804" customFormat="false" ht="13.8" hidden="false" customHeight="false" outlineLevel="0" collapsed="false">
      <c r="A6804" s="8" t="s">
        <v>12808</v>
      </c>
      <c r="B6804" s="9" t="s">
        <v>12809</v>
      </c>
      <c r="C6804" s="9" t="s">
        <v>12810</v>
      </c>
      <c r="D6804" s="9" t="s">
        <v>12811</v>
      </c>
      <c r="E6804" s="9" t="s">
        <v>12865</v>
      </c>
      <c r="F6804" s="9" t="s">
        <v>12866</v>
      </c>
      <c r="G6804" s="9" t="s">
        <v>20</v>
      </c>
      <c r="H6804" s="9" t="n">
        <v>-76.498321</v>
      </c>
      <c r="I6804" s="9" t="n">
        <v>3.317382</v>
      </c>
      <c r="J6804" s="0" t="str">
        <f aca="false">"UPDATE security.town SET town_latitude="&amp;I6804&amp;", town_longitude="&amp;H6804&amp;" WHERE town_code = '"&amp;E6804&amp;"';"</f>
        <v>UPDATE security.town SET town_latitude=3.317382, town_longitude=-76.498321 WHERE town_code = '76001038';</v>
      </c>
    </row>
    <row r="6805" customFormat="false" ht="13.8" hidden="false" customHeight="false" outlineLevel="0" collapsed="false">
      <c r="A6805" s="10" t="s">
        <v>12808</v>
      </c>
      <c r="B6805" s="11" t="s">
        <v>12809</v>
      </c>
      <c r="C6805" s="11" t="s">
        <v>12810</v>
      </c>
      <c r="D6805" s="11" t="s">
        <v>12811</v>
      </c>
      <c r="E6805" s="11" t="s">
        <v>12867</v>
      </c>
      <c r="F6805" s="11" t="s">
        <v>12868</v>
      </c>
      <c r="G6805" s="11" t="s">
        <v>20</v>
      </c>
      <c r="H6805" s="11" t="n">
        <v>-76.493138</v>
      </c>
      <c r="I6805" s="11" t="n">
        <v>3.316958</v>
      </c>
      <c r="J6805" s="0" t="str">
        <f aca="false">"UPDATE security.town SET town_latitude="&amp;I6805&amp;", town_longitude="&amp;H6805&amp;" WHERE town_code = '"&amp;E6805&amp;"';"</f>
        <v>UPDATE security.town SET town_latitude=3.316958, town_longitude=-76.493138 WHERE town_code = '76001041';</v>
      </c>
    </row>
    <row r="6806" customFormat="false" ht="13.8" hidden="false" customHeight="false" outlineLevel="0" collapsed="false">
      <c r="A6806" s="8" t="s">
        <v>12808</v>
      </c>
      <c r="B6806" s="9" t="s">
        <v>12809</v>
      </c>
      <c r="C6806" s="9" t="s">
        <v>12810</v>
      </c>
      <c r="D6806" s="9" t="s">
        <v>12811</v>
      </c>
      <c r="E6806" s="9" t="s">
        <v>12869</v>
      </c>
      <c r="F6806" s="9" t="s">
        <v>12870</v>
      </c>
      <c r="G6806" s="9" t="s">
        <v>20</v>
      </c>
      <c r="H6806" s="9" t="n">
        <v>-76.482347</v>
      </c>
      <c r="I6806" s="9" t="n">
        <v>3.361769</v>
      </c>
      <c r="J6806" s="0" t="str">
        <f aca="false">"UPDATE security.town SET town_latitude="&amp;I6806&amp;", town_longitude="&amp;H6806&amp;" WHERE town_code = '"&amp;E6806&amp;"';"</f>
        <v>UPDATE security.town SET town_latitude=3.361769, town_longitude=-76.482347 WHERE town_code = '76001042';</v>
      </c>
    </row>
    <row r="6807" customFormat="false" ht="13.8" hidden="false" customHeight="false" outlineLevel="0" collapsed="false">
      <c r="A6807" s="10" t="s">
        <v>12808</v>
      </c>
      <c r="B6807" s="11" t="s">
        <v>12809</v>
      </c>
      <c r="C6807" s="11" t="s">
        <v>12810</v>
      </c>
      <c r="D6807" s="11" t="s">
        <v>12811</v>
      </c>
      <c r="E6807" s="11" t="s">
        <v>12871</v>
      </c>
      <c r="F6807" s="11" t="s">
        <v>12757</v>
      </c>
      <c r="G6807" s="11" t="s">
        <v>20</v>
      </c>
      <c r="H6807" s="11" t="n">
        <v>-76.569084</v>
      </c>
      <c r="I6807" s="11" t="n">
        <v>3.400451</v>
      </c>
      <c r="J6807" s="0" t="str">
        <f aca="false">"UPDATE security.town SET town_latitude="&amp;I6807&amp;", town_longitude="&amp;H6807&amp;" WHERE town_code = '"&amp;E6807&amp;"';"</f>
        <v>UPDATE security.town SET town_latitude=3.400451, town_longitude=-76.569084 WHERE town_code = '76001043';</v>
      </c>
    </row>
    <row r="6808" customFormat="false" ht="13.8" hidden="false" customHeight="false" outlineLevel="0" collapsed="false">
      <c r="A6808" s="8" t="s">
        <v>12808</v>
      </c>
      <c r="B6808" s="9" t="s">
        <v>12809</v>
      </c>
      <c r="C6808" s="9" t="s">
        <v>12810</v>
      </c>
      <c r="D6808" s="9" t="s">
        <v>12811</v>
      </c>
      <c r="E6808" s="9" t="s">
        <v>12872</v>
      </c>
      <c r="F6808" s="9" t="s">
        <v>10075</v>
      </c>
      <c r="G6808" s="9" t="s">
        <v>20</v>
      </c>
      <c r="H6808" s="9" t="n">
        <v>-76.57513</v>
      </c>
      <c r="I6808" s="9" t="n">
        <v>3.406092</v>
      </c>
      <c r="J6808" s="0" t="str">
        <f aca="false">"UPDATE security.town SET town_latitude="&amp;I6808&amp;", town_longitude="&amp;H6808&amp;" WHERE town_code = '"&amp;E6808&amp;"';"</f>
        <v>UPDATE security.town SET town_latitude=3.406092, town_longitude=-76.57513 WHERE town_code = '76001044';</v>
      </c>
    </row>
    <row r="6809" customFormat="false" ht="13.8" hidden="false" customHeight="false" outlineLevel="0" collapsed="false">
      <c r="A6809" s="10" t="s">
        <v>12808</v>
      </c>
      <c r="B6809" s="11" t="s">
        <v>12809</v>
      </c>
      <c r="C6809" s="11" t="s">
        <v>12810</v>
      </c>
      <c r="D6809" s="11" t="s">
        <v>12811</v>
      </c>
      <c r="E6809" s="11" t="s">
        <v>12873</v>
      </c>
      <c r="F6809" s="11" t="s">
        <v>12874</v>
      </c>
      <c r="G6809" s="11" t="s">
        <v>20</v>
      </c>
      <c r="H6809" s="11" t="n">
        <v>-76.556255</v>
      </c>
      <c r="I6809" s="11" t="n">
        <v>3.477582</v>
      </c>
      <c r="J6809" s="0" t="str">
        <f aca="false">"UPDATE security.town SET town_latitude="&amp;I6809&amp;", town_longitude="&amp;H6809&amp;" WHERE town_code = '"&amp;E6809&amp;"';"</f>
        <v>UPDATE security.town SET town_latitude=3.477582, town_longitude=-76.556255 WHERE town_code = '76001045';</v>
      </c>
    </row>
    <row r="6810" customFormat="false" ht="13.8" hidden="false" customHeight="false" outlineLevel="0" collapsed="false">
      <c r="A6810" s="8" t="s">
        <v>12808</v>
      </c>
      <c r="B6810" s="9" t="s">
        <v>12809</v>
      </c>
      <c r="C6810" s="9" t="s">
        <v>12810</v>
      </c>
      <c r="D6810" s="9" t="s">
        <v>12811</v>
      </c>
      <c r="E6810" s="9" t="s">
        <v>12875</v>
      </c>
      <c r="F6810" s="9" t="s">
        <v>12876</v>
      </c>
      <c r="G6810" s="9" t="s">
        <v>20</v>
      </c>
      <c r="H6810" s="9" t="n">
        <v>-76.635921</v>
      </c>
      <c r="I6810" s="9" t="n">
        <v>3.33273</v>
      </c>
      <c r="J6810" s="0" t="str">
        <f aca="false">"UPDATE security.town SET town_latitude="&amp;I6810&amp;", town_longitude="&amp;H6810&amp;" WHERE town_code = '"&amp;E6810&amp;"';"</f>
        <v>UPDATE security.town SET town_latitude=3.33273, town_longitude=-76.635921 WHERE town_code = '76001046';</v>
      </c>
    </row>
    <row r="6811" customFormat="false" ht="13.8" hidden="false" customHeight="false" outlineLevel="0" collapsed="false">
      <c r="A6811" s="10" t="s">
        <v>12808</v>
      </c>
      <c r="B6811" s="11" t="s">
        <v>12809</v>
      </c>
      <c r="C6811" s="11" t="s">
        <v>12810</v>
      </c>
      <c r="D6811" s="11" t="s">
        <v>12811</v>
      </c>
      <c r="E6811" s="11" t="s">
        <v>12877</v>
      </c>
      <c r="F6811" s="11" t="s">
        <v>2446</v>
      </c>
      <c r="G6811" s="11" t="s">
        <v>20</v>
      </c>
      <c r="H6811" s="11" t="n">
        <v>-76.560173</v>
      </c>
      <c r="I6811" s="11" t="n">
        <v>3.470365</v>
      </c>
      <c r="J6811" s="0" t="str">
        <f aca="false">"UPDATE security.town SET town_latitude="&amp;I6811&amp;", town_longitude="&amp;H6811&amp;" WHERE town_code = '"&amp;E6811&amp;"';"</f>
        <v>UPDATE security.town SET town_latitude=3.470365, town_longitude=-76.560173 WHERE town_code = '76001048';</v>
      </c>
    </row>
    <row r="6812" customFormat="false" ht="13.8" hidden="false" customHeight="false" outlineLevel="0" collapsed="false">
      <c r="A6812" s="8" t="s">
        <v>12808</v>
      </c>
      <c r="B6812" s="9" t="s">
        <v>12809</v>
      </c>
      <c r="C6812" s="9" t="s">
        <v>12810</v>
      </c>
      <c r="D6812" s="9" t="s">
        <v>12811</v>
      </c>
      <c r="E6812" s="9" t="s">
        <v>12878</v>
      </c>
      <c r="F6812" s="9" t="s">
        <v>12879</v>
      </c>
      <c r="G6812" s="9" t="s">
        <v>20</v>
      </c>
      <c r="H6812" s="9" t="n">
        <v>-76.484153</v>
      </c>
      <c r="I6812" s="9" t="n">
        <v>3.307003</v>
      </c>
      <c r="J6812" s="0" t="str">
        <f aca="false">"UPDATE security.town SET town_latitude="&amp;I6812&amp;", town_longitude="&amp;H6812&amp;" WHERE town_code = '"&amp;E6812&amp;"';"</f>
        <v>UPDATE security.town SET town_latitude=3.307003, town_longitude=-76.484153 WHERE town_code = '76001050';</v>
      </c>
    </row>
    <row r="6813" customFormat="false" ht="13.8" hidden="false" customHeight="false" outlineLevel="0" collapsed="false">
      <c r="A6813" s="10" t="s">
        <v>12808</v>
      </c>
      <c r="B6813" s="11" t="s">
        <v>12809</v>
      </c>
      <c r="C6813" s="11" t="s">
        <v>12810</v>
      </c>
      <c r="D6813" s="11" t="s">
        <v>12811</v>
      </c>
      <c r="E6813" s="11" t="s">
        <v>12880</v>
      </c>
      <c r="F6813" s="11" t="s">
        <v>12881</v>
      </c>
      <c r="G6813" s="11" t="s">
        <v>20</v>
      </c>
      <c r="H6813" s="11" t="n">
        <v>-76.510083</v>
      </c>
      <c r="I6813" s="11" t="n">
        <v>3.329293</v>
      </c>
      <c r="J6813" s="0" t="str">
        <f aca="false">"UPDATE security.town SET town_latitude="&amp;I6813&amp;", town_longitude="&amp;H6813&amp;" WHERE town_code = '"&amp;E6813&amp;"';"</f>
        <v>UPDATE security.town SET town_latitude=3.329293, town_longitude=-76.510083 WHERE town_code = '76001051';</v>
      </c>
    </row>
    <row r="6814" customFormat="false" ht="13.8" hidden="false" customHeight="false" outlineLevel="0" collapsed="false">
      <c r="A6814" s="8" t="s">
        <v>12808</v>
      </c>
      <c r="B6814" s="9" t="s">
        <v>12809</v>
      </c>
      <c r="C6814" s="9" t="s">
        <v>12810</v>
      </c>
      <c r="D6814" s="9" t="s">
        <v>12811</v>
      </c>
      <c r="E6814" s="9" t="s">
        <v>12882</v>
      </c>
      <c r="F6814" s="9" t="s">
        <v>12883</v>
      </c>
      <c r="G6814" s="9" t="s">
        <v>20</v>
      </c>
      <c r="H6814" s="9" t="n">
        <v>-76.594287</v>
      </c>
      <c r="I6814" s="9" t="n">
        <v>3.345355</v>
      </c>
      <c r="J6814" s="0" t="str">
        <f aca="false">"UPDATE security.town SET town_latitude="&amp;I6814&amp;", town_longitude="&amp;H6814&amp;" WHERE town_code = '"&amp;E6814&amp;"';"</f>
        <v>UPDATE security.town SET town_latitude=3.345355, town_longitude=-76.594287 WHERE town_code = '76001052';</v>
      </c>
    </row>
    <row r="6815" customFormat="false" ht="13.8" hidden="false" customHeight="false" outlineLevel="0" collapsed="false">
      <c r="A6815" s="10" t="s">
        <v>12808</v>
      </c>
      <c r="B6815" s="11" t="s">
        <v>12809</v>
      </c>
      <c r="C6815" s="11" t="s">
        <v>12810</v>
      </c>
      <c r="D6815" s="11" t="s">
        <v>12811</v>
      </c>
      <c r="E6815" s="11" t="s">
        <v>12884</v>
      </c>
      <c r="F6815" s="11" t="s">
        <v>12885</v>
      </c>
      <c r="G6815" s="11" t="s">
        <v>20</v>
      </c>
      <c r="H6815" s="11" t="n">
        <v>-76.584482</v>
      </c>
      <c r="I6815" s="11" t="n">
        <v>3.389109</v>
      </c>
      <c r="J6815" s="0" t="str">
        <f aca="false">"UPDATE security.town SET town_latitude="&amp;I6815&amp;", town_longitude="&amp;H6815&amp;" WHERE town_code = '"&amp;E6815&amp;"';"</f>
        <v>UPDATE security.town SET town_latitude=3.389109, town_longitude=-76.584482 WHERE town_code = '76001053';</v>
      </c>
    </row>
    <row r="6816" customFormat="false" ht="13.8" hidden="false" customHeight="false" outlineLevel="0" collapsed="false">
      <c r="A6816" s="8" t="s">
        <v>12808</v>
      </c>
      <c r="B6816" s="9" t="s">
        <v>12809</v>
      </c>
      <c r="C6816" s="9" t="s">
        <v>12810</v>
      </c>
      <c r="D6816" s="9" t="s">
        <v>12811</v>
      </c>
      <c r="E6816" s="9" t="s">
        <v>12886</v>
      </c>
      <c r="F6816" s="9" t="s">
        <v>12887</v>
      </c>
      <c r="G6816" s="9" t="s">
        <v>20</v>
      </c>
      <c r="H6816" s="9" t="n">
        <v>-76.584248</v>
      </c>
      <c r="I6816" s="9" t="n">
        <v>3.393861</v>
      </c>
      <c r="J6816" s="0" t="str">
        <f aca="false">"UPDATE security.town SET town_latitude="&amp;I6816&amp;", town_longitude="&amp;H6816&amp;" WHERE town_code = '"&amp;E6816&amp;"';"</f>
        <v>UPDATE security.town SET town_latitude=3.393861, town_longitude=-76.584248 WHERE town_code = '76001054';</v>
      </c>
    </row>
    <row r="6817" customFormat="false" ht="13.8" hidden="false" customHeight="false" outlineLevel="0" collapsed="false">
      <c r="A6817" s="10" t="s">
        <v>12808</v>
      </c>
      <c r="B6817" s="11" t="s">
        <v>12809</v>
      </c>
      <c r="C6817" s="11" t="s">
        <v>12810</v>
      </c>
      <c r="D6817" s="11" t="s">
        <v>12811</v>
      </c>
      <c r="E6817" s="11" t="s">
        <v>12888</v>
      </c>
      <c r="F6817" s="11" t="s">
        <v>12889</v>
      </c>
      <c r="G6817" s="11" t="s">
        <v>20</v>
      </c>
      <c r="H6817" s="11" t="n">
        <v>-76.56983</v>
      </c>
      <c r="I6817" s="11" t="n">
        <v>3.395669</v>
      </c>
      <c r="J6817" s="0" t="str">
        <f aca="false">"UPDATE security.town SET town_latitude="&amp;I6817&amp;", town_longitude="&amp;H6817&amp;" WHERE town_code = '"&amp;E6817&amp;"';"</f>
        <v>UPDATE security.town SET town_latitude=3.395669, town_longitude=-76.56983 WHERE town_code = '76001055';</v>
      </c>
    </row>
    <row r="6818" customFormat="false" ht="13.8" hidden="false" customHeight="false" outlineLevel="0" collapsed="false">
      <c r="A6818" s="8" t="s">
        <v>12808</v>
      </c>
      <c r="B6818" s="9" t="s">
        <v>12809</v>
      </c>
      <c r="C6818" s="9" t="s">
        <v>12810</v>
      </c>
      <c r="D6818" s="9" t="s">
        <v>12811</v>
      </c>
      <c r="E6818" s="9" t="s">
        <v>12890</v>
      </c>
      <c r="F6818" s="9" t="s">
        <v>343</v>
      </c>
      <c r="G6818" s="9" t="s">
        <v>20</v>
      </c>
      <c r="H6818" s="9" t="n">
        <v>-76.553308</v>
      </c>
      <c r="I6818" s="9" t="n">
        <v>3.478001</v>
      </c>
      <c r="J6818" s="0" t="str">
        <f aca="false">"UPDATE security.town SET town_latitude="&amp;I6818&amp;", town_longitude="&amp;H6818&amp;" WHERE town_code = '"&amp;E6818&amp;"';"</f>
        <v>UPDATE security.town SET town_latitude=3.478001, town_longitude=-76.553308 WHERE town_code = '76001056';</v>
      </c>
    </row>
    <row r="6819" customFormat="false" ht="13.8" hidden="false" customHeight="false" outlineLevel="0" collapsed="false">
      <c r="A6819" s="10" t="s">
        <v>12808</v>
      </c>
      <c r="B6819" s="11" t="s">
        <v>12809</v>
      </c>
      <c r="C6819" s="11" t="s">
        <v>12810</v>
      </c>
      <c r="D6819" s="11" t="s">
        <v>12811</v>
      </c>
      <c r="E6819" s="11" t="s">
        <v>12891</v>
      </c>
      <c r="F6819" s="11" t="s">
        <v>12892</v>
      </c>
      <c r="G6819" s="11" t="s">
        <v>20</v>
      </c>
      <c r="H6819" s="11" t="n">
        <v>-76.571883</v>
      </c>
      <c r="I6819" s="11" t="n">
        <v>3.38144</v>
      </c>
      <c r="J6819" s="0" t="str">
        <f aca="false">"UPDATE security.town SET town_latitude="&amp;I6819&amp;", town_longitude="&amp;H6819&amp;" WHERE town_code = '"&amp;E6819&amp;"';"</f>
        <v>UPDATE security.town SET town_latitude=3.38144, town_longitude=-76.571883 WHERE town_code = '76001057';</v>
      </c>
    </row>
    <row r="6820" customFormat="false" ht="13.8" hidden="false" customHeight="false" outlineLevel="0" collapsed="false">
      <c r="A6820" s="8" t="s">
        <v>12808</v>
      </c>
      <c r="B6820" s="9" t="s">
        <v>12809</v>
      </c>
      <c r="C6820" s="9" t="s">
        <v>12810</v>
      </c>
      <c r="D6820" s="9" t="s">
        <v>12811</v>
      </c>
      <c r="E6820" s="9" t="s">
        <v>12893</v>
      </c>
      <c r="F6820" s="9" t="s">
        <v>12894</v>
      </c>
      <c r="G6820" s="9" t="s">
        <v>20</v>
      </c>
      <c r="H6820" s="9" t="n">
        <v>-76.56821</v>
      </c>
      <c r="I6820" s="9" t="n">
        <v>3.375671</v>
      </c>
      <c r="J6820" s="0" t="str">
        <f aca="false">"UPDATE security.town SET town_latitude="&amp;I6820&amp;", town_longitude="&amp;H6820&amp;" WHERE town_code = '"&amp;E6820&amp;"';"</f>
        <v>UPDATE security.town SET town_latitude=3.375671, town_longitude=-76.56821 WHERE town_code = '76001058';</v>
      </c>
    </row>
    <row r="6821" customFormat="false" ht="13.8" hidden="false" customHeight="false" outlineLevel="0" collapsed="false">
      <c r="A6821" s="10" t="s">
        <v>12808</v>
      </c>
      <c r="B6821" s="11" t="s">
        <v>12809</v>
      </c>
      <c r="C6821" s="11" t="s">
        <v>12810</v>
      </c>
      <c r="D6821" s="11" t="s">
        <v>12811</v>
      </c>
      <c r="E6821" s="11" t="s">
        <v>12895</v>
      </c>
      <c r="F6821" s="11" t="s">
        <v>11487</v>
      </c>
      <c r="G6821" s="11" t="s">
        <v>20</v>
      </c>
      <c r="H6821" s="11" t="n">
        <v>-76.572187</v>
      </c>
      <c r="I6821" s="11" t="n">
        <v>3.383659</v>
      </c>
      <c r="J6821" s="0" t="str">
        <f aca="false">"UPDATE security.town SET town_latitude="&amp;I6821&amp;", town_longitude="&amp;H6821&amp;" WHERE town_code = '"&amp;E6821&amp;"';"</f>
        <v>UPDATE security.town SET town_latitude=3.383659, town_longitude=-76.572187 WHERE town_code = '76001059';</v>
      </c>
    </row>
    <row r="6822" customFormat="false" ht="13.8" hidden="false" customHeight="false" outlineLevel="0" collapsed="false">
      <c r="A6822" s="8" t="s">
        <v>12808</v>
      </c>
      <c r="B6822" s="9" t="s">
        <v>12809</v>
      </c>
      <c r="C6822" s="9" t="s">
        <v>12810</v>
      </c>
      <c r="D6822" s="9" t="s">
        <v>12811</v>
      </c>
      <c r="E6822" s="9" t="s">
        <v>12896</v>
      </c>
      <c r="F6822" s="9" t="s">
        <v>12897</v>
      </c>
      <c r="G6822" s="9" t="s">
        <v>20</v>
      </c>
      <c r="H6822" s="9" t="n">
        <v>-76.56618</v>
      </c>
      <c r="I6822" s="9" t="n">
        <v>3.379073</v>
      </c>
      <c r="J6822" s="0" t="str">
        <f aca="false">"UPDATE security.town SET town_latitude="&amp;I6822&amp;", town_longitude="&amp;H6822&amp;" WHERE town_code = '"&amp;E6822&amp;"';"</f>
        <v>UPDATE security.town SET town_latitude=3.379073, town_longitude=-76.56618 WHERE town_code = '76001060';</v>
      </c>
    </row>
    <row r="6823" customFormat="false" ht="13.8" hidden="false" customHeight="false" outlineLevel="0" collapsed="false">
      <c r="A6823" s="10" t="s">
        <v>12808</v>
      </c>
      <c r="B6823" s="11" t="s">
        <v>12809</v>
      </c>
      <c r="C6823" s="11" t="s">
        <v>12810</v>
      </c>
      <c r="D6823" s="11" t="s">
        <v>12811</v>
      </c>
      <c r="E6823" s="11" t="s">
        <v>12898</v>
      </c>
      <c r="F6823" s="11" t="s">
        <v>12899</v>
      </c>
      <c r="G6823" s="11" t="s">
        <v>20</v>
      </c>
      <c r="H6823" s="11" t="n">
        <v>-76.573733</v>
      </c>
      <c r="I6823" s="11" t="n">
        <v>3.446699</v>
      </c>
      <c r="J6823" s="0" t="str">
        <f aca="false">"UPDATE security.town SET town_latitude="&amp;I6823&amp;", town_longitude="&amp;H6823&amp;" WHERE town_code = '"&amp;E6823&amp;"';"</f>
        <v>UPDATE security.town SET town_latitude=3.446699, town_longitude=-76.573733 WHERE town_code = '76001061';</v>
      </c>
    </row>
    <row r="6824" customFormat="false" ht="13.8" hidden="false" customHeight="false" outlineLevel="0" collapsed="false">
      <c r="A6824" s="8" t="s">
        <v>12808</v>
      </c>
      <c r="B6824" s="9" t="s">
        <v>12809</v>
      </c>
      <c r="C6824" s="9" t="s">
        <v>12810</v>
      </c>
      <c r="D6824" s="9" t="s">
        <v>12811</v>
      </c>
      <c r="E6824" s="9" t="s">
        <v>12900</v>
      </c>
      <c r="F6824" s="9" t="s">
        <v>7146</v>
      </c>
      <c r="G6824" s="9" t="s">
        <v>20</v>
      </c>
      <c r="H6824" s="9" t="n">
        <v>-76.565606</v>
      </c>
      <c r="I6824" s="9" t="n">
        <v>3.508909</v>
      </c>
      <c r="J6824" s="0" t="str">
        <f aca="false">"UPDATE security.town SET town_latitude="&amp;I6824&amp;", town_longitude="&amp;H6824&amp;" WHERE town_code = '"&amp;E6824&amp;"';"</f>
        <v>UPDATE security.town SET town_latitude=3.508909, town_longitude=-76.565606 WHERE town_code = '76001062';</v>
      </c>
    </row>
    <row r="6825" customFormat="false" ht="13.8" hidden="false" customHeight="false" outlineLevel="0" collapsed="false">
      <c r="A6825" s="10" t="s">
        <v>12808</v>
      </c>
      <c r="B6825" s="11" t="s">
        <v>12809</v>
      </c>
      <c r="C6825" s="11" t="s">
        <v>12901</v>
      </c>
      <c r="D6825" s="11" t="s">
        <v>12902</v>
      </c>
      <c r="E6825" s="11" t="s">
        <v>12903</v>
      </c>
      <c r="F6825" s="11" t="s">
        <v>12902</v>
      </c>
      <c r="G6825" s="11" t="s">
        <v>17</v>
      </c>
      <c r="H6825" s="11" t="n">
        <v>-75.779792</v>
      </c>
      <c r="I6825" s="11" t="n">
        <v>4.674994</v>
      </c>
      <c r="J6825" s="0" t="str">
        <f aca="false">"UPDATE security.town SET town_latitude="&amp;I6825&amp;", town_longitude="&amp;H6825&amp;" WHERE town_code = '"&amp;E6825&amp;"';"</f>
        <v>UPDATE security.town SET town_latitude=4.674994, town_longitude=-75.779792 WHERE town_code = '76020000';</v>
      </c>
    </row>
    <row r="6826" customFormat="false" ht="13.8" hidden="false" customHeight="false" outlineLevel="0" collapsed="false">
      <c r="A6826" s="8" t="s">
        <v>12808</v>
      </c>
      <c r="B6826" s="9" t="s">
        <v>12809</v>
      </c>
      <c r="C6826" s="9" t="s">
        <v>12901</v>
      </c>
      <c r="D6826" s="9" t="s">
        <v>12902</v>
      </c>
      <c r="E6826" s="9" t="s">
        <v>12904</v>
      </c>
      <c r="F6826" s="9" t="s">
        <v>888</v>
      </c>
      <c r="G6826" s="9" t="s">
        <v>20</v>
      </c>
      <c r="H6826" s="9" t="n">
        <v>-75.764476</v>
      </c>
      <c r="I6826" s="9" t="n">
        <v>4.679535</v>
      </c>
      <c r="J6826" s="0" t="str">
        <f aca="false">"UPDATE security.town SET town_latitude="&amp;I6826&amp;", town_longitude="&amp;H6826&amp;" WHERE town_code = '"&amp;E6826&amp;"';"</f>
        <v>UPDATE security.town SET town_latitude=4.679535, town_longitude=-75.764476 WHERE town_code = '76020006';</v>
      </c>
    </row>
    <row r="6827" customFormat="false" ht="13.8" hidden="false" customHeight="false" outlineLevel="0" collapsed="false">
      <c r="A6827" s="10" t="s">
        <v>12808</v>
      </c>
      <c r="B6827" s="11" t="s">
        <v>12809</v>
      </c>
      <c r="C6827" s="11" t="s">
        <v>12901</v>
      </c>
      <c r="D6827" s="11" t="s">
        <v>12902</v>
      </c>
      <c r="E6827" s="11" t="s">
        <v>12905</v>
      </c>
      <c r="F6827" s="11" t="s">
        <v>12906</v>
      </c>
      <c r="G6827" s="11" t="s">
        <v>20</v>
      </c>
      <c r="H6827" s="11" t="n">
        <v>-75.744269</v>
      </c>
      <c r="I6827" s="11" t="n">
        <v>4.668124</v>
      </c>
      <c r="J6827" s="0" t="str">
        <f aca="false">"UPDATE security.town SET town_latitude="&amp;I6827&amp;", town_longitude="&amp;H6827&amp;" WHERE town_code = '"&amp;E6827&amp;"';"</f>
        <v>UPDATE security.town SET town_latitude=4.668124, town_longitude=-75.744269 WHERE town_code = '76020007';</v>
      </c>
    </row>
    <row r="6828" customFormat="false" ht="13.8" hidden="false" customHeight="false" outlineLevel="0" collapsed="false">
      <c r="A6828" s="8" t="s">
        <v>12808</v>
      </c>
      <c r="B6828" s="9" t="s">
        <v>12809</v>
      </c>
      <c r="C6828" s="9" t="s">
        <v>12907</v>
      </c>
      <c r="D6828" s="9" t="s">
        <v>5435</v>
      </c>
      <c r="E6828" s="9" t="s">
        <v>12908</v>
      </c>
      <c r="F6828" s="9" t="s">
        <v>5435</v>
      </c>
      <c r="G6828" s="9" t="s">
        <v>17</v>
      </c>
      <c r="H6828" s="9" t="n">
        <v>-76.167925</v>
      </c>
      <c r="I6828" s="9" t="n">
        <v>4.171713</v>
      </c>
      <c r="J6828" s="0" t="str">
        <f aca="false">"UPDATE security.town SET town_latitude="&amp;I6828&amp;", town_longitude="&amp;H6828&amp;" WHERE town_code = '"&amp;E6828&amp;"';"</f>
        <v>UPDATE security.town SET town_latitude=4.171713, town_longitude=-76.167925 WHERE town_code = '76036000';</v>
      </c>
    </row>
    <row r="6829" customFormat="false" ht="13.8" hidden="false" customHeight="false" outlineLevel="0" collapsed="false">
      <c r="A6829" s="10" t="s">
        <v>12808</v>
      </c>
      <c r="B6829" s="11" t="s">
        <v>12809</v>
      </c>
      <c r="C6829" s="11" t="s">
        <v>12907</v>
      </c>
      <c r="D6829" s="11" t="s">
        <v>5435</v>
      </c>
      <c r="E6829" s="11" t="s">
        <v>12909</v>
      </c>
      <c r="F6829" s="11" t="s">
        <v>4236</v>
      </c>
      <c r="G6829" s="11" t="s">
        <v>20</v>
      </c>
      <c r="H6829" s="11" t="n">
        <v>-76.207694</v>
      </c>
      <c r="I6829" s="11" t="n">
        <v>4.177914</v>
      </c>
      <c r="J6829" s="0" t="str">
        <f aca="false">"UPDATE security.town SET town_latitude="&amp;I6829&amp;", town_longitude="&amp;H6829&amp;" WHERE town_code = '"&amp;E6829&amp;"';"</f>
        <v>UPDATE security.town SET town_latitude=4.177914, town_longitude=-76.207694 WHERE town_code = '76036002';</v>
      </c>
    </row>
    <row r="6830" customFormat="false" ht="13.8" hidden="false" customHeight="false" outlineLevel="0" collapsed="false">
      <c r="A6830" s="8" t="s">
        <v>12808</v>
      </c>
      <c r="B6830" s="9" t="s">
        <v>12809</v>
      </c>
      <c r="C6830" s="9" t="s">
        <v>12907</v>
      </c>
      <c r="D6830" s="9" t="s">
        <v>5435</v>
      </c>
      <c r="E6830" s="9" t="s">
        <v>12910</v>
      </c>
      <c r="F6830" s="9" t="s">
        <v>723</v>
      </c>
      <c r="G6830" s="9" t="s">
        <v>20</v>
      </c>
      <c r="H6830" s="9" t="n">
        <v>-76.234013</v>
      </c>
      <c r="I6830" s="9" t="n">
        <v>4.163615</v>
      </c>
      <c r="J6830" s="0" t="str">
        <f aca="false">"UPDATE security.town SET town_latitude="&amp;I6830&amp;", town_longitude="&amp;H6830&amp;" WHERE town_code = '"&amp;E6830&amp;"';"</f>
        <v>UPDATE security.town SET town_latitude=4.163615, town_longitude=-76.234013 WHERE town_code = '76036003';</v>
      </c>
    </row>
    <row r="6831" customFormat="false" ht="13.8" hidden="false" customHeight="false" outlineLevel="0" collapsed="false">
      <c r="A6831" s="10" t="s">
        <v>12808</v>
      </c>
      <c r="B6831" s="11" t="s">
        <v>12809</v>
      </c>
      <c r="C6831" s="11" t="s">
        <v>12907</v>
      </c>
      <c r="D6831" s="11" t="s">
        <v>5435</v>
      </c>
      <c r="E6831" s="11" t="s">
        <v>12911</v>
      </c>
      <c r="F6831" s="11" t="s">
        <v>12912</v>
      </c>
      <c r="G6831" s="11" t="s">
        <v>20</v>
      </c>
      <c r="H6831" s="11" t="n">
        <v>-76.186033</v>
      </c>
      <c r="I6831" s="11" t="n">
        <v>4.167166</v>
      </c>
      <c r="J6831" s="0" t="str">
        <f aca="false">"UPDATE security.town SET town_latitude="&amp;I6831&amp;", town_longitude="&amp;H6831&amp;" WHERE town_code = '"&amp;E6831&amp;"';"</f>
        <v>UPDATE security.town SET town_latitude=4.167166, town_longitude=-76.186033 WHERE town_code = '76036006';</v>
      </c>
    </row>
    <row r="6832" customFormat="false" ht="13.8" hidden="false" customHeight="false" outlineLevel="0" collapsed="false">
      <c r="A6832" s="8" t="s">
        <v>12808</v>
      </c>
      <c r="B6832" s="9" t="s">
        <v>12809</v>
      </c>
      <c r="C6832" s="9" t="s">
        <v>12907</v>
      </c>
      <c r="D6832" s="9" t="s">
        <v>5435</v>
      </c>
      <c r="E6832" s="9" t="s">
        <v>12913</v>
      </c>
      <c r="F6832" s="9" t="s">
        <v>12914</v>
      </c>
      <c r="G6832" s="9" t="s">
        <v>20</v>
      </c>
      <c r="H6832" s="9" t="n">
        <v>-76.219096</v>
      </c>
      <c r="I6832" s="9" t="n">
        <v>4.16647</v>
      </c>
      <c r="J6832" s="0" t="str">
        <f aca="false">"UPDATE security.town SET town_latitude="&amp;I6832&amp;", town_longitude="&amp;H6832&amp;" WHERE town_code = '"&amp;E6832&amp;"';"</f>
        <v>UPDATE security.town SET town_latitude=4.16647, town_longitude=-76.219096 WHERE town_code = '76036007';</v>
      </c>
    </row>
    <row r="6833" customFormat="false" ht="13.8" hidden="false" customHeight="false" outlineLevel="0" collapsed="false">
      <c r="A6833" s="10" t="s">
        <v>12808</v>
      </c>
      <c r="B6833" s="11" t="s">
        <v>12809</v>
      </c>
      <c r="C6833" s="11" t="s">
        <v>12907</v>
      </c>
      <c r="D6833" s="11" t="s">
        <v>5435</v>
      </c>
      <c r="E6833" s="11" t="s">
        <v>12915</v>
      </c>
      <c r="F6833" s="11" t="s">
        <v>12916</v>
      </c>
      <c r="G6833" s="11" t="s">
        <v>20</v>
      </c>
      <c r="H6833" s="11" t="n">
        <v>-76.196345</v>
      </c>
      <c r="I6833" s="11" t="n">
        <v>4.171183</v>
      </c>
      <c r="J6833" s="0" t="str">
        <f aca="false">"UPDATE security.town SET town_latitude="&amp;I6833&amp;", town_longitude="&amp;H6833&amp;" WHERE town_code = '"&amp;E6833&amp;"';"</f>
        <v>UPDATE security.town SET town_latitude=4.171183, town_longitude=-76.196345 WHERE town_code = '76036009';</v>
      </c>
    </row>
    <row r="6834" customFormat="false" ht="13.8" hidden="false" customHeight="false" outlineLevel="0" collapsed="false">
      <c r="A6834" s="8" t="s">
        <v>12808</v>
      </c>
      <c r="B6834" s="9" t="s">
        <v>12809</v>
      </c>
      <c r="C6834" s="9" t="s">
        <v>12907</v>
      </c>
      <c r="D6834" s="9" t="s">
        <v>5435</v>
      </c>
      <c r="E6834" s="9" t="s">
        <v>12917</v>
      </c>
      <c r="F6834" s="9" t="s">
        <v>12918</v>
      </c>
      <c r="G6834" s="9" t="s">
        <v>20</v>
      </c>
      <c r="H6834" s="9" t="n">
        <v>-76.214738</v>
      </c>
      <c r="I6834" s="9" t="n">
        <v>4.188909</v>
      </c>
      <c r="J6834" s="0" t="str">
        <f aca="false">"UPDATE security.town SET town_latitude="&amp;I6834&amp;", town_longitude="&amp;H6834&amp;" WHERE town_code = '"&amp;E6834&amp;"';"</f>
        <v>UPDATE security.town SET town_latitude=4.188909, town_longitude=-76.214738 WHERE town_code = '76036010';</v>
      </c>
    </row>
    <row r="6835" customFormat="false" ht="13.8" hidden="false" customHeight="false" outlineLevel="0" collapsed="false">
      <c r="A6835" s="10" t="s">
        <v>12808</v>
      </c>
      <c r="B6835" s="11" t="s">
        <v>12809</v>
      </c>
      <c r="C6835" s="11" t="s">
        <v>12907</v>
      </c>
      <c r="D6835" s="11" t="s">
        <v>5435</v>
      </c>
      <c r="E6835" s="11" t="s">
        <v>12919</v>
      </c>
      <c r="F6835" s="11" t="s">
        <v>4192</v>
      </c>
      <c r="G6835" s="11" t="s">
        <v>20</v>
      </c>
      <c r="H6835" s="11" t="n">
        <v>-76.176137</v>
      </c>
      <c r="I6835" s="11" t="n">
        <v>4.177097</v>
      </c>
      <c r="J6835" s="0" t="str">
        <f aca="false">"UPDATE security.town SET town_latitude="&amp;I6835&amp;", town_longitude="&amp;H6835&amp;" WHERE town_code = '"&amp;E6835&amp;"';"</f>
        <v>UPDATE security.town SET town_latitude=4.177097, town_longitude=-76.176137 WHERE town_code = '76036011';</v>
      </c>
    </row>
    <row r="6836" customFormat="false" ht="13.8" hidden="false" customHeight="false" outlineLevel="0" collapsed="false">
      <c r="A6836" s="8" t="s">
        <v>12808</v>
      </c>
      <c r="B6836" s="9" t="s">
        <v>12809</v>
      </c>
      <c r="C6836" s="9" t="s">
        <v>12920</v>
      </c>
      <c r="D6836" s="9" t="s">
        <v>12921</v>
      </c>
      <c r="E6836" s="9" t="s">
        <v>12922</v>
      </c>
      <c r="F6836" s="9" t="s">
        <v>12921</v>
      </c>
      <c r="G6836" s="9" t="s">
        <v>17</v>
      </c>
      <c r="H6836" s="9" t="n">
        <v>-75.992003</v>
      </c>
      <c r="I6836" s="9" t="n">
        <v>4.794984</v>
      </c>
      <c r="J6836" s="0" t="str">
        <f aca="false">"UPDATE security.town SET town_latitude="&amp;I6836&amp;", town_longitude="&amp;H6836&amp;" WHERE town_code = '"&amp;E6836&amp;"';"</f>
        <v>UPDATE security.town SET town_latitude=4.794984, town_longitude=-75.992003 WHERE town_code = '76041000';</v>
      </c>
    </row>
    <row r="6837" customFormat="false" ht="13.8" hidden="false" customHeight="false" outlineLevel="0" collapsed="false">
      <c r="A6837" s="10" t="s">
        <v>12808</v>
      </c>
      <c r="B6837" s="11" t="s">
        <v>12809</v>
      </c>
      <c r="C6837" s="11" t="s">
        <v>12920</v>
      </c>
      <c r="D6837" s="11" t="s">
        <v>12921</v>
      </c>
      <c r="E6837" s="11" t="s">
        <v>12923</v>
      </c>
      <c r="F6837" s="11" t="s">
        <v>12924</v>
      </c>
      <c r="G6837" s="11" t="s">
        <v>20</v>
      </c>
      <c r="H6837" s="11" t="n">
        <v>-75.969539</v>
      </c>
      <c r="I6837" s="11" t="n">
        <v>4.785287</v>
      </c>
      <c r="J6837" s="0" t="str">
        <f aca="false">"UPDATE security.town SET town_latitude="&amp;I6837&amp;", town_longitude="&amp;H6837&amp;" WHERE town_code = '"&amp;E6837&amp;"';"</f>
        <v>UPDATE security.town SET town_latitude=4.785287, town_longitude=-75.969539 WHERE town_code = '76041001';</v>
      </c>
    </row>
    <row r="6838" customFormat="false" ht="13.8" hidden="false" customHeight="false" outlineLevel="0" collapsed="false">
      <c r="A6838" s="8" t="s">
        <v>12808</v>
      </c>
      <c r="B6838" s="9" t="s">
        <v>12809</v>
      </c>
      <c r="C6838" s="9" t="s">
        <v>12920</v>
      </c>
      <c r="D6838" s="9" t="s">
        <v>12921</v>
      </c>
      <c r="E6838" s="9" t="s">
        <v>12925</v>
      </c>
      <c r="F6838" s="9" t="s">
        <v>12926</v>
      </c>
      <c r="G6838" s="9" t="s">
        <v>20</v>
      </c>
      <c r="H6838" s="9" t="n">
        <v>-76.090765</v>
      </c>
      <c r="I6838" s="9" t="n">
        <v>4.818637</v>
      </c>
      <c r="J6838" s="0" t="str">
        <f aca="false">"UPDATE security.town SET town_latitude="&amp;I6838&amp;", town_longitude="&amp;H6838&amp;" WHERE town_code = '"&amp;E6838&amp;"';"</f>
        <v>UPDATE security.town SET town_latitude=4.818637, town_longitude=-76.090765 WHERE town_code = '76041003';</v>
      </c>
    </row>
    <row r="6839" customFormat="false" ht="13.8" hidden="false" customHeight="false" outlineLevel="0" collapsed="false">
      <c r="A6839" s="10" t="s">
        <v>12808</v>
      </c>
      <c r="B6839" s="11" t="s">
        <v>12809</v>
      </c>
      <c r="C6839" s="11" t="s">
        <v>12920</v>
      </c>
      <c r="D6839" s="11" t="s">
        <v>12921</v>
      </c>
      <c r="E6839" s="11" t="s">
        <v>12927</v>
      </c>
      <c r="F6839" s="11" t="s">
        <v>8072</v>
      </c>
      <c r="G6839" s="11" t="s">
        <v>20</v>
      </c>
      <c r="H6839" s="11" t="n">
        <v>-75.998694</v>
      </c>
      <c r="I6839" s="11" t="n">
        <v>4.861854</v>
      </c>
      <c r="J6839" s="0" t="str">
        <f aca="false">"UPDATE security.town SET town_latitude="&amp;I6839&amp;", town_longitude="&amp;H6839&amp;" WHERE town_code = '"&amp;E6839&amp;"';"</f>
        <v>UPDATE security.town SET town_latitude=4.861854, town_longitude=-75.998694 WHERE town_code = '76041006';</v>
      </c>
    </row>
    <row r="6840" customFormat="false" ht="13.8" hidden="false" customHeight="false" outlineLevel="0" collapsed="false">
      <c r="A6840" s="8" t="s">
        <v>12808</v>
      </c>
      <c r="B6840" s="9" t="s">
        <v>12809</v>
      </c>
      <c r="C6840" s="9" t="s">
        <v>12920</v>
      </c>
      <c r="D6840" s="9" t="s">
        <v>12921</v>
      </c>
      <c r="E6840" s="9" t="s">
        <v>12928</v>
      </c>
      <c r="F6840" s="9" t="s">
        <v>10451</v>
      </c>
      <c r="G6840" s="9" t="s">
        <v>20</v>
      </c>
      <c r="H6840" s="9" t="n">
        <v>-75.98781</v>
      </c>
      <c r="I6840" s="9" t="n">
        <v>4.784334</v>
      </c>
      <c r="J6840" s="0" t="str">
        <f aca="false">"UPDATE security.town SET town_latitude="&amp;I6840&amp;", town_longitude="&amp;H6840&amp;" WHERE town_code = '"&amp;E6840&amp;"';"</f>
        <v>UPDATE security.town SET town_latitude=4.784334, town_longitude=-75.98781 WHERE town_code = '76041013';</v>
      </c>
    </row>
    <row r="6841" customFormat="false" ht="13.8" hidden="false" customHeight="false" outlineLevel="0" collapsed="false">
      <c r="A6841" s="10" t="s">
        <v>12808</v>
      </c>
      <c r="B6841" s="11" t="s">
        <v>12809</v>
      </c>
      <c r="C6841" s="11" t="s">
        <v>12920</v>
      </c>
      <c r="D6841" s="11" t="s">
        <v>12921</v>
      </c>
      <c r="E6841" s="11" t="s">
        <v>12929</v>
      </c>
      <c r="F6841" s="11" t="s">
        <v>540</v>
      </c>
      <c r="G6841" s="11" t="s">
        <v>20</v>
      </c>
      <c r="H6841" s="11" t="n">
        <v>-75.998866</v>
      </c>
      <c r="I6841" s="11" t="n">
        <v>4.790861</v>
      </c>
      <c r="J6841" s="0" t="str">
        <f aca="false">"UPDATE security.town SET town_latitude="&amp;I6841&amp;", town_longitude="&amp;H6841&amp;" WHERE town_code = '"&amp;E6841&amp;"';"</f>
        <v>UPDATE security.town SET town_latitude=4.790861, town_longitude=-75.998866 WHERE town_code = '76041021';</v>
      </c>
    </row>
    <row r="6842" customFormat="false" ht="13.8" hidden="false" customHeight="false" outlineLevel="0" collapsed="false">
      <c r="A6842" s="8" t="s">
        <v>12808</v>
      </c>
      <c r="B6842" s="9" t="s">
        <v>12809</v>
      </c>
      <c r="C6842" s="9" t="s">
        <v>12930</v>
      </c>
      <c r="D6842" s="9" t="s">
        <v>223</v>
      </c>
      <c r="E6842" s="9" t="s">
        <v>12931</v>
      </c>
      <c r="F6842" s="9" t="s">
        <v>223</v>
      </c>
      <c r="G6842" s="9" t="s">
        <v>17</v>
      </c>
      <c r="H6842" s="9" t="n">
        <v>-76.119905</v>
      </c>
      <c r="I6842" s="9" t="n">
        <v>4.726945</v>
      </c>
      <c r="J6842" s="0" t="str">
        <f aca="false">"UPDATE security.town SET town_latitude="&amp;I6842&amp;", town_longitude="&amp;H6842&amp;" WHERE town_code = '"&amp;E6842&amp;"';"</f>
        <v>UPDATE security.town SET town_latitude=4.726945, town_longitude=-76.119905 WHERE town_code = '76054000';</v>
      </c>
    </row>
    <row r="6843" customFormat="false" ht="13.8" hidden="false" customHeight="false" outlineLevel="0" collapsed="false">
      <c r="A6843" s="10" t="s">
        <v>12808</v>
      </c>
      <c r="B6843" s="11" t="s">
        <v>12809</v>
      </c>
      <c r="C6843" s="11" t="s">
        <v>12930</v>
      </c>
      <c r="D6843" s="11" t="s">
        <v>223</v>
      </c>
      <c r="E6843" s="11" t="s">
        <v>12932</v>
      </c>
      <c r="F6843" s="11" t="s">
        <v>369</v>
      </c>
      <c r="G6843" s="11" t="s">
        <v>20</v>
      </c>
      <c r="H6843" s="11" t="n">
        <v>-76.147302</v>
      </c>
      <c r="I6843" s="11" t="n">
        <v>4.733854</v>
      </c>
      <c r="J6843" s="0" t="str">
        <f aca="false">"UPDATE security.town SET town_latitude="&amp;I6843&amp;", town_longitude="&amp;H6843&amp;" WHERE town_code = '"&amp;E6843&amp;"';"</f>
        <v>UPDATE security.town SET town_latitude=4.733854, town_longitude=-76.147302 WHERE town_code = '76054004';</v>
      </c>
    </row>
    <row r="6844" customFormat="false" ht="13.8" hidden="false" customHeight="false" outlineLevel="0" collapsed="false">
      <c r="A6844" s="8" t="s">
        <v>12808</v>
      </c>
      <c r="B6844" s="9" t="s">
        <v>12809</v>
      </c>
      <c r="C6844" s="9" t="s">
        <v>12930</v>
      </c>
      <c r="D6844" s="9" t="s">
        <v>223</v>
      </c>
      <c r="E6844" s="9" t="s">
        <v>12933</v>
      </c>
      <c r="F6844" s="9" t="s">
        <v>3399</v>
      </c>
      <c r="G6844" s="9" t="s">
        <v>20</v>
      </c>
      <c r="H6844" s="9" t="n">
        <v>-76.154574</v>
      </c>
      <c r="I6844" s="9" t="n">
        <v>4.725189</v>
      </c>
      <c r="J6844" s="0" t="str">
        <f aca="false">"UPDATE security.town SET town_latitude="&amp;I6844&amp;", town_longitude="&amp;H6844&amp;" WHERE town_code = '"&amp;E6844&amp;"';"</f>
        <v>UPDATE security.town SET town_latitude=4.725189, town_longitude=-76.154574 WHERE town_code = '76054005';</v>
      </c>
    </row>
    <row r="6845" customFormat="false" ht="13.8" hidden="false" customHeight="false" outlineLevel="0" collapsed="false">
      <c r="A6845" s="10" t="s">
        <v>12808</v>
      </c>
      <c r="B6845" s="11" t="s">
        <v>12809</v>
      </c>
      <c r="C6845" s="11" t="s">
        <v>12934</v>
      </c>
      <c r="D6845" s="11" t="s">
        <v>1837</v>
      </c>
      <c r="E6845" s="11" t="s">
        <v>12935</v>
      </c>
      <c r="F6845" s="11" t="s">
        <v>1837</v>
      </c>
      <c r="G6845" s="11" t="s">
        <v>17</v>
      </c>
      <c r="H6845" s="11" t="n">
        <v>-76.183583</v>
      </c>
      <c r="I6845" s="11" t="n">
        <v>4.337846</v>
      </c>
      <c r="J6845" s="0" t="str">
        <f aca="false">"UPDATE security.town SET town_latitude="&amp;I6845&amp;", town_longitude="&amp;H6845&amp;" WHERE town_code = '"&amp;E6845&amp;"';"</f>
        <v>UPDATE security.town SET town_latitude=4.337846, town_longitude=-76.183583 WHERE town_code = '76100000';</v>
      </c>
    </row>
    <row r="6846" customFormat="false" ht="13.8" hidden="false" customHeight="false" outlineLevel="0" collapsed="false">
      <c r="A6846" s="8" t="s">
        <v>12808</v>
      </c>
      <c r="B6846" s="9" t="s">
        <v>12809</v>
      </c>
      <c r="C6846" s="9" t="s">
        <v>12934</v>
      </c>
      <c r="D6846" s="9" t="s">
        <v>1837</v>
      </c>
      <c r="E6846" s="9" t="s">
        <v>12936</v>
      </c>
      <c r="F6846" s="9" t="s">
        <v>285</v>
      </c>
      <c r="G6846" s="9" t="s">
        <v>20</v>
      </c>
      <c r="H6846" s="9" t="n">
        <v>-76.309315</v>
      </c>
      <c r="I6846" s="9" t="n">
        <v>4.43713</v>
      </c>
      <c r="J6846" s="0" t="str">
        <f aca="false">"UPDATE security.town SET town_latitude="&amp;I6846&amp;", town_longitude="&amp;H6846&amp;" WHERE town_code = '"&amp;E6846&amp;"';"</f>
        <v>UPDATE security.town SET town_latitude=4.43713, town_longitude=-76.309315 WHERE town_code = '76100001';</v>
      </c>
    </row>
    <row r="6847" customFormat="false" ht="13.8" hidden="false" customHeight="false" outlineLevel="0" collapsed="false">
      <c r="A6847" s="10" t="s">
        <v>12808</v>
      </c>
      <c r="B6847" s="11" t="s">
        <v>12809</v>
      </c>
      <c r="C6847" s="11" t="s">
        <v>12934</v>
      </c>
      <c r="D6847" s="11" t="s">
        <v>1837</v>
      </c>
      <c r="E6847" s="11" t="s">
        <v>12937</v>
      </c>
      <c r="F6847" s="11" t="s">
        <v>2582</v>
      </c>
      <c r="G6847" s="11" t="s">
        <v>20</v>
      </c>
      <c r="H6847" s="11" t="n">
        <v>-76.282929</v>
      </c>
      <c r="I6847" s="11" t="n">
        <v>4.277724</v>
      </c>
      <c r="J6847" s="0" t="str">
        <f aca="false">"UPDATE security.town SET town_latitude="&amp;I6847&amp;", town_longitude="&amp;H6847&amp;" WHERE town_code = '"&amp;E6847&amp;"';"</f>
        <v>UPDATE security.town SET town_latitude=4.277724, town_longitude=-76.282929 WHERE town_code = '76100002';</v>
      </c>
    </row>
    <row r="6848" customFormat="false" ht="13.8" hidden="false" customHeight="false" outlineLevel="0" collapsed="false">
      <c r="A6848" s="8" t="s">
        <v>12808</v>
      </c>
      <c r="B6848" s="9" t="s">
        <v>12809</v>
      </c>
      <c r="C6848" s="9" t="s">
        <v>12934</v>
      </c>
      <c r="D6848" s="9" t="s">
        <v>1837</v>
      </c>
      <c r="E6848" s="9" t="s">
        <v>12938</v>
      </c>
      <c r="F6848" s="9" t="s">
        <v>229</v>
      </c>
      <c r="G6848" s="9" t="s">
        <v>20</v>
      </c>
      <c r="H6848" s="9" t="n">
        <v>-76.215084</v>
      </c>
      <c r="I6848" s="9" t="n">
        <v>4.276798</v>
      </c>
      <c r="J6848" s="0" t="str">
        <f aca="false">"UPDATE security.town SET town_latitude="&amp;I6848&amp;", town_longitude="&amp;H6848&amp;" WHERE town_code = '"&amp;E6848&amp;"';"</f>
        <v>UPDATE security.town SET town_latitude=4.276798, town_longitude=-76.215084 WHERE town_code = '76100006';</v>
      </c>
    </row>
    <row r="6849" customFormat="false" ht="13.8" hidden="false" customHeight="false" outlineLevel="0" collapsed="false">
      <c r="A6849" s="10" t="s">
        <v>12808</v>
      </c>
      <c r="B6849" s="11" t="s">
        <v>12809</v>
      </c>
      <c r="C6849" s="11" t="s">
        <v>12934</v>
      </c>
      <c r="D6849" s="11" t="s">
        <v>1837</v>
      </c>
      <c r="E6849" s="11" t="s">
        <v>12939</v>
      </c>
      <c r="F6849" s="11" t="s">
        <v>12940</v>
      </c>
      <c r="G6849" s="11" t="s">
        <v>20</v>
      </c>
      <c r="H6849" s="11" t="n">
        <v>-76.244188</v>
      </c>
      <c r="I6849" s="11" t="n">
        <v>4.383028</v>
      </c>
      <c r="J6849" s="0" t="str">
        <f aca="false">"UPDATE security.town SET town_latitude="&amp;I6849&amp;", town_longitude="&amp;H6849&amp;" WHERE town_code = '"&amp;E6849&amp;"';"</f>
        <v>UPDATE security.town SET town_latitude=4.383028, town_longitude=-76.244188 WHERE town_code = '76100007';</v>
      </c>
    </row>
    <row r="6850" customFormat="false" ht="13.8" hidden="false" customHeight="false" outlineLevel="0" collapsed="false">
      <c r="A6850" s="8" t="s">
        <v>12808</v>
      </c>
      <c r="B6850" s="9" t="s">
        <v>12809</v>
      </c>
      <c r="C6850" s="9" t="s">
        <v>12934</v>
      </c>
      <c r="D6850" s="9" t="s">
        <v>1837</v>
      </c>
      <c r="E6850" s="9" t="s">
        <v>12941</v>
      </c>
      <c r="F6850" s="9" t="s">
        <v>5647</v>
      </c>
      <c r="G6850" s="9" t="s">
        <v>20</v>
      </c>
      <c r="H6850" s="9" t="n">
        <v>-76.354341</v>
      </c>
      <c r="I6850" s="9" t="n">
        <v>4.357377</v>
      </c>
      <c r="J6850" s="0" t="str">
        <f aca="false">"UPDATE security.town SET town_latitude="&amp;I6850&amp;", town_longitude="&amp;H6850&amp;" WHERE town_code = '"&amp;E6850&amp;"';"</f>
        <v>UPDATE security.town SET town_latitude=4.357377, town_longitude=-76.354341 WHERE town_code = '76100008';</v>
      </c>
    </row>
    <row r="6851" customFormat="false" ht="13.8" hidden="false" customHeight="false" outlineLevel="0" collapsed="false">
      <c r="A6851" s="10" t="s">
        <v>12808</v>
      </c>
      <c r="B6851" s="11" t="s">
        <v>12809</v>
      </c>
      <c r="C6851" s="11" t="s">
        <v>12934</v>
      </c>
      <c r="D6851" s="11" t="s">
        <v>1837</v>
      </c>
      <c r="E6851" s="11" t="s">
        <v>12942</v>
      </c>
      <c r="F6851" s="11" t="s">
        <v>2793</v>
      </c>
      <c r="G6851" s="11" t="s">
        <v>20</v>
      </c>
      <c r="H6851" s="11" t="n">
        <v>-76.264883</v>
      </c>
      <c r="I6851" s="11" t="n">
        <v>4.352822</v>
      </c>
      <c r="J6851" s="0" t="str">
        <f aca="false">"UPDATE security.town SET town_latitude="&amp;I6851&amp;", town_longitude="&amp;H6851&amp;" WHERE town_code = '"&amp;E6851&amp;"';"</f>
        <v>UPDATE security.town SET town_latitude=4.352822, town_longitude=-76.264883 WHERE town_code = '76100009';</v>
      </c>
    </row>
    <row r="6852" customFormat="false" ht="13.8" hidden="false" customHeight="false" outlineLevel="0" collapsed="false">
      <c r="A6852" s="8" t="s">
        <v>12808</v>
      </c>
      <c r="B6852" s="9" t="s">
        <v>12809</v>
      </c>
      <c r="C6852" s="9" t="s">
        <v>12934</v>
      </c>
      <c r="D6852" s="9" t="s">
        <v>1837</v>
      </c>
      <c r="E6852" s="9" t="s">
        <v>12943</v>
      </c>
      <c r="F6852" s="9" t="s">
        <v>4443</v>
      </c>
      <c r="G6852" s="9" t="s">
        <v>20</v>
      </c>
      <c r="H6852" s="9" t="n">
        <v>-76.207676</v>
      </c>
      <c r="I6852" s="9" t="n">
        <v>4.308281</v>
      </c>
      <c r="J6852" s="0" t="str">
        <f aca="false">"UPDATE security.town SET town_latitude="&amp;I6852&amp;", town_longitude="&amp;H6852&amp;" WHERE town_code = '"&amp;E6852&amp;"';"</f>
        <v>UPDATE security.town SET town_latitude=4.308281, town_longitude=-76.207676 WHERE town_code = '76100010';</v>
      </c>
    </row>
    <row r="6853" customFormat="false" ht="13.8" hidden="false" customHeight="false" outlineLevel="0" collapsed="false">
      <c r="A6853" s="10" t="s">
        <v>12808</v>
      </c>
      <c r="B6853" s="11" t="s">
        <v>12809</v>
      </c>
      <c r="C6853" s="11" t="s">
        <v>12934</v>
      </c>
      <c r="D6853" s="11" t="s">
        <v>1837</v>
      </c>
      <c r="E6853" s="11" t="s">
        <v>12944</v>
      </c>
      <c r="F6853" s="11" t="s">
        <v>12945</v>
      </c>
      <c r="G6853" s="11" t="s">
        <v>20</v>
      </c>
      <c r="H6853" s="11" t="n">
        <v>-76.324816</v>
      </c>
      <c r="I6853" s="11" t="n">
        <v>4.412444</v>
      </c>
      <c r="J6853" s="0" t="str">
        <f aca="false">"UPDATE security.town SET town_latitude="&amp;I6853&amp;", town_longitude="&amp;H6853&amp;" WHERE town_code = '"&amp;E6853&amp;"';"</f>
        <v>UPDATE security.town SET town_latitude=4.412444, town_longitude=-76.324816 WHERE town_code = '76100012';</v>
      </c>
    </row>
    <row r="6854" customFormat="false" ht="13.8" hidden="false" customHeight="false" outlineLevel="0" collapsed="false">
      <c r="A6854" s="8" t="s">
        <v>12808</v>
      </c>
      <c r="B6854" s="9" t="s">
        <v>12809</v>
      </c>
      <c r="C6854" s="9" t="s">
        <v>12934</v>
      </c>
      <c r="D6854" s="9" t="s">
        <v>1837</v>
      </c>
      <c r="E6854" s="9" t="s">
        <v>12946</v>
      </c>
      <c r="F6854" s="9" t="s">
        <v>2490</v>
      </c>
      <c r="G6854" s="9" t="s">
        <v>20</v>
      </c>
      <c r="H6854" s="9" t="n">
        <v>-76.166291</v>
      </c>
      <c r="I6854" s="9" t="n">
        <v>4.340657</v>
      </c>
      <c r="J6854" s="0" t="str">
        <f aca="false">"UPDATE security.town SET town_latitude="&amp;I6854&amp;", town_longitude="&amp;H6854&amp;" WHERE town_code = '"&amp;E6854&amp;"';"</f>
        <v>UPDATE security.town SET town_latitude=4.340657, town_longitude=-76.166291 WHERE town_code = '76100014';</v>
      </c>
    </row>
    <row r="6855" customFormat="false" ht="13.8" hidden="false" customHeight="false" outlineLevel="0" collapsed="false">
      <c r="A6855" s="10" t="s">
        <v>12808</v>
      </c>
      <c r="B6855" s="11" t="s">
        <v>12809</v>
      </c>
      <c r="C6855" s="11" t="s">
        <v>12947</v>
      </c>
      <c r="D6855" s="11" t="s">
        <v>12244</v>
      </c>
      <c r="E6855" s="11" t="s">
        <v>12948</v>
      </c>
      <c r="F6855" s="11" t="s">
        <v>12949</v>
      </c>
      <c r="G6855" s="11" t="s">
        <v>17</v>
      </c>
      <c r="H6855" s="11" t="n">
        <v>-77.01074</v>
      </c>
      <c r="I6855" s="11" t="n">
        <v>3.875708</v>
      </c>
      <c r="J6855" s="0" t="str">
        <f aca="false">"UPDATE security.town SET town_latitude="&amp;I6855&amp;", town_longitude="&amp;H6855&amp;" WHERE town_code = '"&amp;E6855&amp;"';"</f>
        <v>UPDATE security.town SET town_latitude=3.875708, town_longitude=-77.01074 WHERE town_code = '76109000';</v>
      </c>
    </row>
    <row r="6856" customFormat="false" ht="13.8" hidden="false" customHeight="false" outlineLevel="0" collapsed="false">
      <c r="A6856" s="8" t="s">
        <v>12808</v>
      </c>
      <c r="B6856" s="9" t="s">
        <v>12809</v>
      </c>
      <c r="C6856" s="9" t="s">
        <v>12947</v>
      </c>
      <c r="D6856" s="9" t="s">
        <v>12244</v>
      </c>
      <c r="E6856" s="9" t="s">
        <v>12950</v>
      </c>
      <c r="F6856" s="9" t="s">
        <v>12951</v>
      </c>
      <c r="G6856" s="9" t="s">
        <v>20</v>
      </c>
      <c r="H6856" s="9" t="n">
        <v>-76.948145</v>
      </c>
      <c r="I6856" s="9" t="n">
        <v>3.673047</v>
      </c>
      <c r="J6856" s="0" t="str">
        <f aca="false">"UPDATE security.town SET town_latitude="&amp;I6856&amp;", town_longitude="&amp;H6856&amp;" WHERE town_code = '"&amp;E6856&amp;"';"</f>
        <v>UPDATE security.town SET town_latitude=3.673047, town_longitude=-76.948145 WHERE town_code = '76109001';</v>
      </c>
    </row>
    <row r="6857" customFormat="false" ht="13.8" hidden="false" customHeight="false" outlineLevel="0" collapsed="false">
      <c r="A6857" s="10" t="s">
        <v>12808</v>
      </c>
      <c r="B6857" s="11" t="s">
        <v>12809</v>
      </c>
      <c r="C6857" s="11" t="s">
        <v>12947</v>
      </c>
      <c r="D6857" s="11" t="s">
        <v>12244</v>
      </c>
      <c r="E6857" s="11" t="s">
        <v>12952</v>
      </c>
      <c r="F6857" s="11" t="s">
        <v>12953</v>
      </c>
      <c r="G6857" s="11" t="s">
        <v>20</v>
      </c>
      <c r="H6857" s="11" t="n">
        <v>-77.132336</v>
      </c>
      <c r="I6857" s="11" t="n">
        <v>3.380725</v>
      </c>
      <c r="J6857" s="0" t="str">
        <f aca="false">"UPDATE security.town SET town_latitude="&amp;I6857&amp;", town_longitude="&amp;H6857&amp;" WHERE town_code = '"&amp;E6857&amp;"';"</f>
        <v>UPDATE security.town SET town_latitude=3.380725, town_longitude=-77.132336 WHERE town_code = '76109002';</v>
      </c>
    </row>
    <row r="6858" customFormat="false" ht="13.8" hidden="false" customHeight="false" outlineLevel="0" collapsed="false">
      <c r="A6858" s="8" t="s">
        <v>12808</v>
      </c>
      <c r="B6858" s="9" t="s">
        <v>12809</v>
      </c>
      <c r="C6858" s="9" t="s">
        <v>12947</v>
      </c>
      <c r="D6858" s="9" t="s">
        <v>12244</v>
      </c>
      <c r="E6858" s="9" t="s">
        <v>12954</v>
      </c>
      <c r="F6858" s="9" t="s">
        <v>856</v>
      </c>
      <c r="G6858" s="9" t="s">
        <v>20</v>
      </c>
      <c r="H6858" s="9" t="n">
        <v>-77.182289</v>
      </c>
      <c r="I6858" s="9" t="n">
        <v>3.832133</v>
      </c>
      <c r="J6858" s="0" t="str">
        <f aca="false">"UPDATE security.town SET town_latitude="&amp;I6858&amp;", town_longitude="&amp;H6858&amp;" WHERE town_code = '"&amp;E6858&amp;"';"</f>
        <v>UPDATE security.town SET town_latitude=3.832133, town_longitude=-77.182289 WHERE town_code = '76109003';</v>
      </c>
    </row>
    <row r="6859" customFormat="false" ht="13.8" hidden="false" customHeight="false" outlineLevel="0" collapsed="false">
      <c r="A6859" s="10" t="s">
        <v>12808</v>
      </c>
      <c r="B6859" s="11" t="s">
        <v>12809</v>
      </c>
      <c r="C6859" s="11" t="s">
        <v>12947</v>
      </c>
      <c r="D6859" s="11" t="s">
        <v>12244</v>
      </c>
      <c r="E6859" s="11" t="s">
        <v>12955</v>
      </c>
      <c r="F6859" s="11" t="s">
        <v>12956</v>
      </c>
      <c r="G6859" s="11" t="s">
        <v>20</v>
      </c>
      <c r="H6859" s="11" t="n">
        <v>-76.975193</v>
      </c>
      <c r="I6859" s="11" t="n">
        <v>3.998362</v>
      </c>
      <c r="J6859" s="0" t="str">
        <f aca="false">"UPDATE security.town SET town_latitude="&amp;I6859&amp;", town_longitude="&amp;H6859&amp;" WHERE town_code = '"&amp;E6859&amp;"';"</f>
        <v>UPDATE security.town SET town_latitude=3.998362, town_longitude=-76.975193 WHERE town_code = '76109006';</v>
      </c>
    </row>
    <row r="6860" customFormat="false" ht="13.8" hidden="false" customHeight="false" outlineLevel="0" collapsed="false">
      <c r="A6860" s="8" t="s">
        <v>12808</v>
      </c>
      <c r="B6860" s="9" t="s">
        <v>12809</v>
      </c>
      <c r="C6860" s="9" t="s">
        <v>12947</v>
      </c>
      <c r="D6860" s="9" t="s">
        <v>12244</v>
      </c>
      <c r="E6860" s="9" t="s">
        <v>12957</v>
      </c>
      <c r="F6860" s="9" t="s">
        <v>1357</v>
      </c>
      <c r="G6860" s="9" t="s">
        <v>20</v>
      </c>
      <c r="H6860" s="9" t="n">
        <v>-76.927142</v>
      </c>
      <c r="I6860" s="9" t="n">
        <v>3.874687</v>
      </c>
      <c r="J6860" s="0" t="str">
        <f aca="false">"UPDATE security.town SET town_latitude="&amp;I6860&amp;", town_longitude="&amp;H6860&amp;" WHERE town_code = '"&amp;E6860&amp;"';"</f>
        <v>UPDATE security.town SET town_latitude=3.874687, town_longitude=-76.927142 WHERE town_code = '76109009';</v>
      </c>
    </row>
    <row r="6861" customFormat="false" ht="13.8" hidden="false" customHeight="false" outlineLevel="0" collapsed="false">
      <c r="A6861" s="10" t="s">
        <v>12808</v>
      </c>
      <c r="B6861" s="11" t="s">
        <v>12809</v>
      </c>
      <c r="C6861" s="11" t="s">
        <v>12947</v>
      </c>
      <c r="D6861" s="11" t="s">
        <v>12244</v>
      </c>
      <c r="E6861" s="11" t="s">
        <v>12958</v>
      </c>
      <c r="F6861" s="11" t="s">
        <v>1637</v>
      </c>
      <c r="G6861" s="11" t="s">
        <v>20</v>
      </c>
      <c r="H6861" s="11" t="n">
        <v>-77.228866</v>
      </c>
      <c r="I6861" s="11" t="n">
        <v>3.572989</v>
      </c>
      <c r="J6861" s="0" t="str">
        <f aca="false">"UPDATE security.town SET town_latitude="&amp;I6861&amp;", town_longitude="&amp;H6861&amp;" WHERE town_code = '"&amp;E6861&amp;"';"</f>
        <v>UPDATE security.town SET town_latitude=3.572989, town_longitude=-77.228866 WHERE town_code = '76109012';</v>
      </c>
    </row>
    <row r="6862" customFormat="false" ht="13.8" hidden="false" customHeight="false" outlineLevel="0" collapsed="false">
      <c r="A6862" s="8" t="s">
        <v>12808</v>
      </c>
      <c r="B6862" s="9" t="s">
        <v>12809</v>
      </c>
      <c r="C6862" s="9" t="s">
        <v>12947</v>
      </c>
      <c r="D6862" s="9" t="s">
        <v>12244</v>
      </c>
      <c r="E6862" s="9" t="s">
        <v>12959</v>
      </c>
      <c r="F6862" s="9" t="s">
        <v>12960</v>
      </c>
      <c r="G6862" s="9" t="s">
        <v>20</v>
      </c>
      <c r="H6862" s="9" t="n">
        <v>-76.805783</v>
      </c>
      <c r="I6862" s="9" t="n">
        <v>3.858177</v>
      </c>
      <c r="J6862" s="0" t="str">
        <f aca="false">"UPDATE security.town SET town_latitude="&amp;I6862&amp;", town_longitude="&amp;H6862&amp;" WHERE town_code = '"&amp;E6862&amp;"';"</f>
        <v>UPDATE security.town SET town_latitude=3.858177, town_longitude=-76.805783 WHERE town_code = '76109017';</v>
      </c>
    </row>
    <row r="6863" customFormat="false" ht="13.8" hidden="false" customHeight="false" outlineLevel="0" collapsed="false">
      <c r="A6863" s="10" t="s">
        <v>12808</v>
      </c>
      <c r="B6863" s="11" t="s">
        <v>12809</v>
      </c>
      <c r="C6863" s="11" t="s">
        <v>12947</v>
      </c>
      <c r="D6863" s="11" t="s">
        <v>12244</v>
      </c>
      <c r="E6863" s="11" t="s">
        <v>12961</v>
      </c>
      <c r="F6863" s="11" t="s">
        <v>531</v>
      </c>
      <c r="G6863" s="11" t="s">
        <v>20</v>
      </c>
      <c r="H6863" s="11" t="n">
        <v>-77.134309</v>
      </c>
      <c r="I6863" s="11" t="n">
        <v>3.166362</v>
      </c>
      <c r="J6863" s="0" t="str">
        <f aca="false">"UPDATE security.town SET town_latitude="&amp;I6863&amp;", town_longitude="&amp;H6863&amp;" WHERE town_code = '"&amp;E6863&amp;"';"</f>
        <v>UPDATE security.town SET town_latitude=3.166362, town_longitude=-77.134309 WHERE town_code = '76109018';</v>
      </c>
    </row>
    <row r="6864" customFormat="false" ht="13.8" hidden="false" customHeight="false" outlineLevel="0" collapsed="false">
      <c r="A6864" s="8" t="s">
        <v>12808</v>
      </c>
      <c r="B6864" s="9" t="s">
        <v>12809</v>
      </c>
      <c r="C6864" s="9" t="s">
        <v>12947</v>
      </c>
      <c r="D6864" s="9" t="s">
        <v>12244</v>
      </c>
      <c r="E6864" s="9" t="s">
        <v>12962</v>
      </c>
      <c r="F6864" s="9" t="s">
        <v>3613</v>
      </c>
      <c r="G6864" s="9" t="s">
        <v>20</v>
      </c>
      <c r="H6864" s="9" t="n">
        <v>-77.228831</v>
      </c>
      <c r="I6864" s="9" t="n">
        <v>4.035932</v>
      </c>
      <c r="J6864" s="0" t="str">
        <f aca="false">"UPDATE security.town SET town_latitude="&amp;I6864&amp;", town_longitude="&amp;H6864&amp;" WHERE town_code = '"&amp;E6864&amp;"';"</f>
        <v>UPDATE security.town SET town_latitude=4.035932, town_longitude=-77.228831 WHERE town_code = '76109019';</v>
      </c>
    </row>
    <row r="6865" customFormat="false" ht="13.8" hidden="false" customHeight="false" outlineLevel="0" collapsed="false">
      <c r="A6865" s="10" t="s">
        <v>12808</v>
      </c>
      <c r="B6865" s="11" t="s">
        <v>12809</v>
      </c>
      <c r="C6865" s="11" t="s">
        <v>12947</v>
      </c>
      <c r="D6865" s="11" t="s">
        <v>12244</v>
      </c>
      <c r="E6865" s="11" t="s">
        <v>12963</v>
      </c>
      <c r="F6865" s="11" t="s">
        <v>12964</v>
      </c>
      <c r="G6865" s="11" t="s">
        <v>20</v>
      </c>
      <c r="H6865" s="11" t="n">
        <v>-77.364255</v>
      </c>
      <c r="I6865" s="11" t="n">
        <v>3.939476</v>
      </c>
      <c r="J6865" s="0" t="str">
        <f aca="false">"UPDATE security.town SET town_latitude="&amp;I6865&amp;", town_longitude="&amp;H6865&amp;" WHERE town_code = '"&amp;E6865&amp;"';"</f>
        <v>UPDATE security.town SET town_latitude=3.939476, town_longitude=-77.364255 WHERE town_code = '76109021';</v>
      </c>
    </row>
    <row r="6866" customFormat="false" ht="13.8" hidden="false" customHeight="false" outlineLevel="0" collapsed="false">
      <c r="A6866" s="8" t="s">
        <v>12808</v>
      </c>
      <c r="B6866" s="9" t="s">
        <v>12809</v>
      </c>
      <c r="C6866" s="9" t="s">
        <v>12947</v>
      </c>
      <c r="D6866" s="9" t="s">
        <v>12244</v>
      </c>
      <c r="E6866" s="9" t="s">
        <v>12965</v>
      </c>
      <c r="F6866" s="9" t="s">
        <v>12966</v>
      </c>
      <c r="G6866" s="9" t="s">
        <v>20</v>
      </c>
      <c r="H6866" s="9" t="n">
        <v>-76.9567</v>
      </c>
      <c r="I6866" s="9" t="n">
        <v>3.699426</v>
      </c>
      <c r="J6866" s="0" t="str">
        <f aca="false">"UPDATE security.town SET town_latitude="&amp;I6866&amp;", town_longitude="&amp;H6866&amp;" WHERE town_code = '"&amp;E6866&amp;"';"</f>
        <v>UPDATE security.town SET town_latitude=3.699426, town_longitude=-76.9567 WHERE town_code = '76109022';</v>
      </c>
    </row>
    <row r="6867" customFormat="false" ht="13.8" hidden="false" customHeight="false" outlineLevel="0" collapsed="false">
      <c r="A6867" s="10" t="s">
        <v>12808</v>
      </c>
      <c r="B6867" s="11" t="s">
        <v>12809</v>
      </c>
      <c r="C6867" s="11" t="s">
        <v>12947</v>
      </c>
      <c r="D6867" s="11" t="s">
        <v>12244</v>
      </c>
      <c r="E6867" s="11" t="s">
        <v>12967</v>
      </c>
      <c r="F6867" s="11" t="s">
        <v>12968</v>
      </c>
      <c r="G6867" s="11" t="s">
        <v>20</v>
      </c>
      <c r="H6867" s="11" t="n">
        <v>-77.195896</v>
      </c>
      <c r="I6867" s="11" t="n">
        <v>3.604408</v>
      </c>
      <c r="J6867" s="0" t="str">
        <f aca="false">"UPDATE security.town SET town_latitude="&amp;I6867&amp;", town_longitude="&amp;H6867&amp;" WHERE town_code = '"&amp;E6867&amp;"';"</f>
        <v>UPDATE security.town SET town_latitude=3.604408, town_longitude=-77.195896 WHERE town_code = '76109024';</v>
      </c>
    </row>
    <row r="6868" customFormat="false" ht="13.8" hidden="false" customHeight="false" outlineLevel="0" collapsed="false">
      <c r="A6868" s="8" t="s">
        <v>12808</v>
      </c>
      <c r="B6868" s="9" t="s">
        <v>12809</v>
      </c>
      <c r="C6868" s="9" t="s">
        <v>12947</v>
      </c>
      <c r="D6868" s="9" t="s">
        <v>12244</v>
      </c>
      <c r="E6868" s="9" t="s">
        <v>12969</v>
      </c>
      <c r="F6868" s="9" t="s">
        <v>12970</v>
      </c>
      <c r="G6868" s="9" t="s">
        <v>20</v>
      </c>
      <c r="H6868" s="9" t="n">
        <v>-77.417256</v>
      </c>
      <c r="I6868" s="9" t="n">
        <v>3.253722</v>
      </c>
      <c r="J6868" s="0" t="str">
        <f aca="false">"UPDATE security.town SET town_latitude="&amp;I6868&amp;", town_longitude="&amp;H6868&amp;" WHERE town_code = '"&amp;E6868&amp;"';"</f>
        <v>UPDATE security.town SET town_latitude=3.253722, town_longitude=-77.417256 WHERE town_code = '76109028';</v>
      </c>
    </row>
    <row r="6869" customFormat="false" ht="13.8" hidden="false" customHeight="false" outlineLevel="0" collapsed="false">
      <c r="A6869" s="10" t="s">
        <v>12808</v>
      </c>
      <c r="B6869" s="11" t="s">
        <v>12809</v>
      </c>
      <c r="C6869" s="11" t="s">
        <v>12947</v>
      </c>
      <c r="D6869" s="11" t="s">
        <v>12244</v>
      </c>
      <c r="E6869" s="11" t="s">
        <v>12971</v>
      </c>
      <c r="F6869" s="11" t="s">
        <v>12972</v>
      </c>
      <c r="G6869" s="11" t="s">
        <v>20</v>
      </c>
      <c r="H6869" s="11" t="n">
        <v>-77.170084</v>
      </c>
      <c r="I6869" s="11" t="n">
        <v>3.770633</v>
      </c>
      <c r="J6869" s="0" t="str">
        <f aca="false">"UPDATE security.town SET town_latitude="&amp;I6869&amp;", town_longitude="&amp;H6869&amp;" WHERE town_code = '"&amp;E6869&amp;"';"</f>
        <v>UPDATE security.town SET town_latitude=3.770633, town_longitude=-77.170084 WHERE town_code = '76109030';</v>
      </c>
    </row>
    <row r="6870" customFormat="false" ht="13.8" hidden="false" customHeight="false" outlineLevel="0" collapsed="false">
      <c r="A6870" s="8" t="s">
        <v>12808</v>
      </c>
      <c r="B6870" s="9" t="s">
        <v>12809</v>
      </c>
      <c r="C6870" s="9" t="s">
        <v>12947</v>
      </c>
      <c r="D6870" s="9" t="s">
        <v>12244</v>
      </c>
      <c r="E6870" s="9" t="s">
        <v>12973</v>
      </c>
      <c r="F6870" s="9" t="s">
        <v>12974</v>
      </c>
      <c r="G6870" s="9" t="s">
        <v>20</v>
      </c>
      <c r="H6870" s="9" t="n">
        <v>-77.259173</v>
      </c>
      <c r="I6870" s="9" t="n">
        <v>3.261042</v>
      </c>
      <c r="J6870" s="0" t="str">
        <f aca="false">"UPDATE security.town SET town_latitude="&amp;I6870&amp;", town_longitude="&amp;H6870&amp;" WHERE town_code = '"&amp;E6870&amp;"';"</f>
        <v>UPDATE security.town SET town_latitude=3.261042, town_longitude=-77.259173 WHERE town_code = '76109031';</v>
      </c>
    </row>
    <row r="6871" customFormat="false" ht="13.8" hidden="false" customHeight="false" outlineLevel="0" collapsed="false">
      <c r="A6871" s="10" t="s">
        <v>12808</v>
      </c>
      <c r="B6871" s="11" t="s">
        <v>12809</v>
      </c>
      <c r="C6871" s="11" t="s">
        <v>12947</v>
      </c>
      <c r="D6871" s="11" t="s">
        <v>12244</v>
      </c>
      <c r="E6871" s="11" t="s">
        <v>12975</v>
      </c>
      <c r="F6871" s="11" t="s">
        <v>12976</v>
      </c>
      <c r="G6871" s="11" t="s">
        <v>20</v>
      </c>
      <c r="H6871" s="11" t="n">
        <v>-77.286115</v>
      </c>
      <c r="I6871" s="11" t="n">
        <v>3.138829</v>
      </c>
      <c r="J6871" s="0" t="str">
        <f aca="false">"UPDATE security.town SET town_latitude="&amp;I6871&amp;", town_longitude="&amp;H6871&amp;" WHERE town_code = '"&amp;E6871&amp;"';"</f>
        <v>UPDATE security.town SET town_latitude=3.138829, town_longitude=-77.286115 WHERE town_code = '76109032';</v>
      </c>
    </row>
    <row r="6872" customFormat="false" ht="13.8" hidden="false" customHeight="false" outlineLevel="0" collapsed="false">
      <c r="A6872" s="8" t="s">
        <v>12808</v>
      </c>
      <c r="B6872" s="9" t="s">
        <v>12809</v>
      </c>
      <c r="C6872" s="9" t="s">
        <v>12947</v>
      </c>
      <c r="D6872" s="9" t="s">
        <v>12244</v>
      </c>
      <c r="E6872" s="9" t="s">
        <v>12977</v>
      </c>
      <c r="F6872" s="9" t="s">
        <v>12978</v>
      </c>
      <c r="G6872" s="9" t="s">
        <v>20</v>
      </c>
      <c r="H6872" s="9" t="n">
        <v>-77.024495</v>
      </c>
      <c r="I6872" s="9" t="n">
        <v>3.66331</v>
      </c>
      <c r="J6872" s="0" t="str">
        <f aca="false">"UPDATE security.town SET town_latitude="&amp;I6872&amp;", town_longitude="&amp;H6872&amp;" WHERE town_code = '"&amp;E6872&amp;"';"</f>
        <v>UPDATE security.town SET town_latitude=3.66331, town_longitude=-77.024495 WHERE town_code = '76109033';</v>
      </c>
    </row>
    <row r="6873" customFormat="false" ht="13.8" hidden="false" customHeight="false" outlineLevel="0" collapsed="false">
      <c r="A6873" s="10" t="s">
        <v>12808</v>
      </c>
      <c r="B6873" s="11" t="s">
        <v>12809</v>
      </c>
      <c r="C6873" s="11" t="s">
        <v>12947</v>
      </c>
      <c r="D6873" s="11" t="s">
        <v>12244</v>
      </c>
      <c r="E6873" s="11" t="s">
        <v>12979</v>
      </c>
      <c r="F6873" s="11" t="s">
        <v>841</v>
      </c>
      <c r="G6873" s="11" t="s">
        <v>20</v>
      </c>
      <c r="H6873" s="11" t="n">
        <v>-77.06279</v>
      </c>
      <c r="I6873" s="11" t="n">
        <v>4.047177</v>
      </c>
      <c r="J6873" s="0" t="str">
        <f aca="false">"UPDATE security.town SET town_latitude="&amp;I6873&amp;", town_longitude="&amp;H6873&amp;" WHERE town_code = '"&amp;E6873&amp;"';"</f>
        <v>UPDATE security.town SET town_latitude=4.047177, town_longitude=-77.06279 WHERE town_code = '76109034';</v>
      </c>
    </row>
    <row r="6874" customFormat="false" ht="13.8" hidden="false" customHeight="false" outlineLevel="0" collapsed="false">
      <c r="A6874" s="8" t="s">
        <v>12808</v>
      </c>
      <c r="B6874" s="9" t="s">
        <v>12809</v>
      </c>
      <c r="C6874" s="9" t="s">
        <v>12947</v>
      </c>
      <c r="D6874" s="9" t="s">
        <v>12244</v>
      </c>
      <c r="E6874" s="9" t="s">
        <v>12980</v>
      </c>
      <c r="F6874" s="9" t="s">
        <v>2003</v>
      </c>
      <c r="G6874" s="9" t="s">
        <v>20</v>
      </c>
      <c r="H6874" s="9" t="n">
        <v>-77.18382</v>
      </c>
      <c r="I6874" s="9" t="n">
        <v>3.15056</v>
      </c>
      <c r="J6874" s="0" t="str">
        <f aca="false">"UPDATE security.town SET town_latitude="&amp;I6874&amp;", town_longitude="&amp;H6874&amp;" WHERE town_code = '"&amp;E6874&amp;"';"</f>
        <v>UPDATE security.town SET town_latitude=3.15056, town_longitude=-77.18382 WHERE town_code = '76109036';</v>
      </c>
    </row>
    <row r="6875" customFormat="false" ht="13.8" hidden="false" customHeight="false" outlineLevel="0" collapsed="false">
      <c r="A6875" s="10" t="s">
        <v>12808</v>
      </c>
      <c r="B6875" s="11" t="s">
        <v>12809</v>
      </c>
      <c r="C6875" s="11" t="s">
        <v>12947</v>
      </c>
      <c r="D6875" s="11" t="s">
        <v>12244</v>
      </c>
      <c r="E6875" s="11" t="s">
        <v>12981</v>
      </c>
      <c r="F6875" s="11" t="s">
        <v>3444</v>
      </c>
      <c r="G6875" s="11" t="s">
        <v>20</v>
      </c>
      <c r="H6875" s="11" t="n">
        <v>-77.442748</v>
      </c>
      <c r="I6875" s="11" t="n">
        <v>3.249696</v>
      </c>
      <c r="J6875" s="0" t="str">
        <f aca="false">"UPDATE security.town SET town_latitude="&amp;I6875&amp;", town_longitude="&amp;H6875&amp;" WHERE town_code = '"&amp;E6875&amp;"';"</f>
        <v>UPDATE security.town SET town_latitude=3.249696, town_longitude=-77.442748 WHERE town_code = '76109037';</v>
      </c>
    </row>
    <row r="6876" customFormat="false" ht="13.8" hidden="false" customHeight="false" outlineLevel="0" collapsed="false">
      <c r="A6876" s="8" t="s">
        <v>12808</v>
      </c>
      <c r="B6876" s="9" t="s">
        <v>12809</v>
      </c>
      <c r="C6876" s="9" t="s">
        <v>12947</v>
      </c>
      <c r="D6876" s="9" t="s">
        <v>12244</v>
      </c>
      <c r="E6876" s="9" t="s">
        <v>12982</v>
      </c>
      <c r="F6876" s="9" t="s">
        <v>12983</v>
      </c>
      <c r="G6876" s="9" t="s">
        <v>20</v>
      </c>
      <c r="H6876" s="9" t="n">
        <v>-77.208256</v>
      </c>
      <c r="I6876" s="9" t="n">
        <v>3.479919</v>
      </c>
      <c r="J6876" s="0" t="str">
        <f aca="false">"UPDATE security.town SET town_latitude="&amp;I6876&amp;", town_longitude="&amp;H6876&amp;" WHERE town_code = '"&amp;E6876&amp;"';"</f>
        <v>UPDATE security.town SET town_latitude=3.479919, town_longitude=-77.208256 WHERE town_code = '76109038';</v>
      </c>
    </row>
    <row r="6877" customFormat="false" ht="13.8" hidden="false" customHeight="false" outlineLevel="0" collapsed="false">
      <c r="A6877" s="10" t="s">
        <v>12808</v>
      </c>
      <c r="B6877" s="11" t="s">
        <v>12809</v>
      </c>
      <c r="C6877" s="11" t="s">
        <v>12947</v>
      </c>
      <c r="D6877" s="11" t="s">
        <v>12244</v>
      </c>
      <c r="E6877" s="11" t="s">
        <v>12984</v>
      </c>
      <c r="F6877" s="11" t="s">
        <v>4353</v>
      </c>
      <c r="G6877" s="11" t="s">
        <v>20</v>
      </c>
      <c r="H6877" s="11" t="n">
        <v>-77.089028</v>
      </c>
      <c r="I6877" s="11" t="n">
        <v>3.774212</v>
      </c>
      <c r="J6877" s="0" t="str">
        <f aca="false">"UPDATE security.town SET town_latitude="&amp;I6877&amp;", town_longitude="&amp;H6877&amp;" WHERE town_code = '"&amp;E6877&amp;"';"</f>
        <v>UPDATE security.town SET town_latitude=3.774212, town_longitude=-77.089028 WHERE town_code = '76109039';</v>
      </c>
    </row>
    <row r="6878" customFormat="false" ht="13.8" hidden="false" customHeight="false" outlineLevel="0" collapsed="false">
      <c r="A6878" s="8" t="s">
        <v>12808</v>
      </c>
      <c r="B6878" s="9" t="s">
        <v>12809</v>
      </c>
      <c r="C6878" s="9" t="s">
        <v>12947</v>
      </c>
      <c r="D6878" s="9" t="s">
        <v>12244</v>
      </c>
      <c r="E6878" s="9" t="s">
        <v>12985</v>
      </c>
      <c r="F6878" s="9" t="s">
        <v>12986</v>
      </c>
      <c r="G6878" s="9" t="s">
        <v>20</v>
      </c>
      <c r="H6878" s="9" t="n">
        <v>-77.329715</v>
      </c>
      <c r="I6878" s="9" t="n">
        <v>3.318817</v>
      </c>
      <c r="J6878" s="0" t="str">
        <f aca="false">"UPDATE security.town SET town_latitude="&amp;I6878&amp;", town_longitude="&amp;H6878&amp;" WHERE town_code = '"&amp;E6878&amp;"';"</f>
        <v>UPDATE security.town SET town_latitude=3.318817, town_longitude=-77.329715 WHERE town_code = '76109040';</v>
      </c>
    </row>
    <row r="6879" customFormat="false" ht="13.8" hidden="false" customHeight="false" outlineLevel="0" collapsed="false">
      <c r="A6879" s="10" t="s">
        <v>12808</v>
      </c>
      <c r="B6879" s="11" t="s">
        <v>12809</v>
      </c>
      <c r="C6879" s="11" t="s">
        <v>12947</v>
      </c>
      <c r="D6879" s="11" t="s">
        <v>12244</v>
      </c>
      <c r="E6879" s="11" t="s">
        <v>12987</v>
      </c>
      <c r="F6879" s="11" t="s">
        <v>120</v>
      </c>
      <c r="G6879" s="11" t="s">
        <v>20</v>
      </c>
      <c r="H6879" s="11" t="n">
        <v>-77.207376</v>
      </c>
      <c r="I6879" s="11" t="n">
        <v>3.279936</v>
      </c>
      <c r="J6879" s="0" t="str">
        <f aca="false">"UPDATE security.town SET town_latitude="&amp;I6879&amp;", town_longitude="&amp;H6879&amp;" WHERE town_code = '"&amp;E6879&amp;"';"</f>
        <v>UPDATE security.town SET town_latitude=3.279936, town_longitude=-77.207376 WHERE town_code = '76109041';</v>
      </c>
    </row>
    <row r="6880" customFormat="false" ht="13.8" hidden="false" customHeight="false" outlineLevel="0" collapsed="false">
      <c r="A6880" s="8" t="s">
        <v>12808</v>
      </c>
      <c r="B6880" s="9" t="s">
        <v>12809</v>
      </c>
      <c r="C6880" s="9" t="s">
        <v>12947</v>
      </c>
      <c r="D6880" s="9" t="s">
        <v>12244</v>
      </c>
      <c r="E6880" s="9" t="s">
        <v>12988</v>
      </c>
      <c r="F6880" s="9" t="s">
        <v>898</v>
      </c>
      <c r="G6880" s="9" t="s">
        <v>20</v>
      </c>
      <c r="H6880" s="9" t="n">
        <v>-76.96587</v>
      </c>
      <c r="I6880" s="9" t="n">
        <v>3.742373</v>
      </c>
      <c r="J6880" s="0" t="str">
        <f aca="false">"UPDATE security.town SET town_latitude="&amp;I6880&amp;", town_longitude="&amp;H6880&amp;" WHERE town_code = '"&amp;E6880&amp;"';"</f>
        <v>UPDATE security.town SET town_latitude=3.742373, town_longitude=-76.96587 WHERE town_code = '76109042';</v>
      </c>
    </row>
    <row r="6881" customFormat="false" ht="13.8" hidden="false" customHeight="false" outlineLevel="0" collapsed="false">
      <c r="A6881" s="10" t="s">
        <v>12808</v>
      </c>
      <c r="B6881" s="11" t="s">
        <v>12809</v>
      </c>
      <c r="C6881" s="11" t="s">
        <v>12947</v>
      </c>
      <c r="D6881" s="11" t="s">
        <v>12244</v>
      </c>
      <c r="E6881" s="11" t="s">
        <v>12989</v>
      </c>
      <c r="F6881" s="11" t="s">
        <v>12990</v>
      </c>
      <c r="G6881" s="11" t="s">
        <v>20</v>
      </c>
      <c r="H6881" s="11" t="n">
        <v>-77.000787</v>
      </c>
      <c r="I6881" s="11" t="n">
        <v>3.817858</v>
      </c>
      <c r="J6881" s="0" t="str">
        <f aca="false">"UPDATE security.town SET town_latitude="&amp;I6881&amp;", town_longitude="&amp;H6881&amp;" WHERE town_code = '"&amp;E6881&amp;"';"</f>
        <v>UPDATE security.town SET town_latitude=3.817858, town_longitude=-77.000787 WHERE town_code = '76109043';</v>
      </c>
    </row>
    <row r="6882" customFormat="false" ht="13.8" hidden="false" customHeight="false" outlineLevel="0" collapsed="false">
      <c r="A6882" s="8" t="s">
        <v>12808</v>
      </c>
      <c r="B6882" s="9" t="s">
        <v>12809</v>
      </c>
      <c r="C6882" s="9" t="s">
        <v>12947</v>
      </c>
      <c r="D6882" s="9" t="s">
        <v>12244</v>
      </c>
      <c r="E6882" s="9" t="n">
        <v>76109044</v>
      </c>
      <c r="F6882" s="9" t="s">
        <v>12991</v>
      </c>
      <c r="G6882" s="9" t="s">
        <v>20</v>
      </c>
      <c r="H6882" s="9" t="n">
        <v>-77.272087</v>
      </c>
      <c r="I6882" s="9" t="n">
        <v>4.225592</v>
      </c>
      <c r="J6882" s="0" t="str">
        <f aca="false">"UPDATE security.town SET town_latitude="&amp;I6882&amp;", town_longitude="&amp;H6882&amp;" WHERE town_code = '"&amp;E6882&amp;"';"</f>
        <v>UPDATE security.town SET town_latitude=4.225592, town_longitude=-77.272087 WHERE town_code = '76109044';</v>
      </c>
    </row>
    <row r="6883" customFormat="false" ht="13.8" hidden="false" customHeight="false" outlineLevel="0" collapsed="false">
      <c r="A6883" s="10" t="s">
        <v>12808</v>
      </c>
      <c r="B6883" s="11" t="s">
        <v>12809</v>
      </c>
      <c r="C6883" s="11" t="s">
        <v>12947</v>
      </c>
      <c r="D6883" s="11" t="s">
        <v>12244</v>
      </c>
      <c r="E6883" s="11" t="s">
        <v>12992</v>
      </c>
      <c r="F6883" s="11" t="s">
        <v>12993</v>
      </c>
      <c r="G6883" s="11" t="s">
        <v>20</v>
      </c>
      <c r="H6883" s="11" t="n">
        <v>-77.378438</v>
      </c>
      <c r="I6883" s="11" t="n">
        <v>3.963291</v>
      </c>
      <c r="J6883" s="0" t="str">
        <f aca="false">"UPDATE security.town SET town_latitude="&amp;I6883&amp;", town_longitude="&amp;H6883&amp;" WHERE town_code = '"&amp;E6883&amp;"';"</f>
        <v>UPDATE security.town SET town_latitude=3.963291, town_longitude=-77.378438 WHERE town_code = '76109045';</v>
      </c>
    </row>
    <row r="6884" customFormat="false" ht="13.8" hidden="false" customHeight="false" outlineLevel="0" collapsed="false">
      <c r="A6884" s="8" t="s">
        <v>12808</v>
      </c>
      <c r="B6884" s="9" t="s">
        <v>12809</v>
      </c>
      <c r="C6884" s="9" t="s">
        <v>12947</v>
      </c>
      <c r="D6884" s="9" t="s">
        <v>12244</v>
      </c>
      <c r="E6884" s="9" t="s">
        <v>12994</v>
      </c>
      <c r="F6884" s="9" t="s">
        <v>12995</v>
      </c>
      <c r="G6884" s="9" t="s">
        <v>20</v>
      </c>
      <c r="H6884" s="9" t="n">
        <v>-77.355963</v>
      </c>
      <c r="I6884" s="9" t="n">
        <v>3.93033</v>
      </c>
      <c r="J6884" s="0" t="str">
        <f aca="false">"UPDATE security.town SET town_latitude="&amp;I6884&amp;", town_longitude="&amp;H6884&amp;" WHERE town_code = '"&amp;E6884&amp;"';"</f>
        <v>UPDATE security.town SET town_latitude=3.93033, town_longitude=-77.355963 WHERE town_code = '76109046';</v>
      </c>
    </row>
    <row r="6885" customFormat="false" ht="13.8" hidden="false" customHeight="false" outlineLevel="0" collapsed="false">
      <c r="A6885" s="10" t="s">
        <v>12808</v>
      </c>
      <c r="B6885" s="11" t="s">
        <v>12809</v>
      </c>
      <c r="C6885" s="11" t="s">
        <v>12947</v>
      </c>
      <c r="D6885" s="11" t="s">
        <v>12244</v>
      </c>
      <c r="E6885" s="11" t="s">
        <v>12996</v>
      </c>
      <c r="F6885" s="11" t="s">
        <v>12997</v>
      </c>
      <c r="G6885" s="11" t="s">
        <v>20</v>
      </c>
      <c r="H6885" s="11" t="n">
        <v>-77.197784</v>
      </c>
      <c r="I6885" s="11" t="n">
        <v>3.839649</v>
      </c>
      <c r="J6885" s="0" t="str">
        <f aca="false">"UPDATE security.town SET town_latitude="&amp;I6885&amp;", town_longitude="&amp;H6885&amp;" WHERE town_code = '"&amp;E6885&amp;"';"</f>
        <v>UPDATE security.town SET town_latitude=3.839649, town_longitude=-77.197784 WHERE town_code = '76109047';</v>
      </c>
    </row>
    <row r="6886" customFormat="false" ht="13.8" hidden="false" customHeight="false" outlineLevel="0" collapsed="false">
      <c r="A6886" s="8" t="s">
        <v>12808</v>
      </c>
      <c r="B6886" s="9" t="s">
        <v>12809</v>
      </c>
      <c r="C6886" s="9" t="s">
        <v>12947</v>
      </c>
      <c r="D6886" s="9" t="s">
        <v>12244</v>
      </c>
      <c r="E6886" s="9" t="s">
        <v>12998</v>
      </c>
      <c r="F6886" s="9" t="s">
        <v>12999</v>
      </c>
      <c r="G6886" s="9" t="s">
        <v>20</v>
      </c>
      <c r="H6886" s="9" t="n">
        <v>-77.423491</v>
      </c>
      <c r="I6886" s="9" t="n">
        <v>3.342133</v>
      </c>
      <c r="J6886" s="0" t="str">
        <f aca="false">"UPDATE security.town SET town_latitude="&amp;I6886&amp;", town_longitude="&amp;H6886&amp;" WHERE town_code = '"&amp;E6886&amp;"';"</f>
        <v>UPDATE security.town SET town_latitude=3.342133, town_longitude=-77.423491 WHERE town_code = '76109053';</v>
      </c>
    </row>
    <row r="6887" customFormat="false" ht="13.8" hidden="false" customHeight="false" outlineLevel="0" collapsed="false">
      <c r="A6887" s="10" t="s">
        <v>12808</v>
      </c>
      <c r="B6887" s="11" t="s">
        <v>12809</v>
      </c>
      <c r="C6887" s="11" t="s">
        <v>12947</v>
      </c>
      <c r="D6887" s="11" t="s">
        <v>12244</v>
      </c>
      <c r="E6887" s="11" t="s">
        <v>13000</v>
      </c>
      <c r="F6887" s="11" t="s">
        <v>4174</v>
      </c>
      <c r="G6887" s="11" t="s">
        <v>20</v>
      </c>
      <c r="H6887" s="11" t="n">
        <v>-77.356608</v>
      </c>
      <c r="I6887" s="11" t="n">
        <v>3.366688</v>
      </c>
      <c r="J6887" s="0" t="str">
        <f aca="false">"UPDATE security.town SET town_latitude="&amp;I6887&amp;", town_longitude="&amp;H6887&amp;" WHERE town_code = '"&amp;E6887&amp;"';"</f>
        <v>UPDATE security.town SET town_latitude=3.366688, town_longitude=-77.356608 WHERE town_code = '76109058';</v>
      </c>
    </row>
    <row r="6888" customFormat="false" ht="13.8" hidden="false" customHeight="false" outlineLevel="0" collapsed="false">
      <c r="A6888" s="8" t="s">
        <v>12808</v>
      </c>
      <c r="B6888" s="9" t="s">
        <v>12809</v>
      </c>
      <c r="C6888" s="9" t="s">
        <v>12947</v>
      </c>
      <c r="D6888" s="9" t="s">
        <v>12244</v>
      </c>
      <c r="E6888" s="9" t="s">
        <v>13001</v>
      </c>
      <c r="F6888" s="9" t="s">
        <v>13002</v>
      </c>
      <c r="G6888" s="9" t="s">
        <v>20</v>
      </c>
      <c r="H6888" s="9" t="n">
        <v>-76.960311</v>
      </c>
      <c r="I6888" s="9" t="n">
        <v>3.728442</v>
      </c>
      <c r="J6888" s="0" t="str">
        <f aca="false">"UPDATE security.town SET town_latitude="&amp;I6888&amp;", town_longitude="&amp;H6888&amp;" WHERE town_code = '"&amp;E6888&amp;"';"</f>
        <v>UPDATE security.town SET town_latitude=3.728442, town_longitude=-76.960311 WHERE town_code = '76109061';</v>
      </c>
    </row>
    <row r="6889" customFormat="false" ht="13.8" hidden="false" customHeight="false" outlineLevel="0" collapsed="false">
      <c r="A6889" s="10" t="s">
        <v>12808</v>
      </c>
      <c r="B6889" s="11" t="s">
        <v>12809</v>
      </c>
      <c r="C6889" s="11" t="s">
        <v>12947</v>
      </c>
      <c r="D6889" s="11" t="s">
        <v>12244</v>
      </c>
      <c r="E6889" s="11" t="s">
        <v>13003</v>
      </c>
      <c r="F6889" s="11" t="s">
        <v>3580</v>
      </c>
      <c r="G6889" s="11" t="s">
        <v>20</v>
      </c>
      <c r="H6889" s="11" t="n">
        <v>-77.110206</v>
      </c>
      <c r="I6889" s="11" t="n">
        <v>3.249901</v>
      </c>
      <c r="J6889" s="0" t="str">
        <f aca="false">"UPDATE security.town SET town_latitude="&amp;I6889&amp;", town_longitude="&amp;H6889&amp;" WHERE town_code = '"&amp;E6889&amp;"';"</f>
        <v>UPDATE security.town SET town_latitude=3.249901, town_longitude=-77.110206 WHERE town_code = '76109062';</v>
      </c>
    </row>
    <row r="6890" customFormat="false" ht="13.8" hidden="false" customHeight="false" outlineLevel="0" collapsed="false">
      <c r="A6890" s="8" t="s">
        <v>12808</v>
      </c>
      <c r="B6890" s="9" t="s">
        <v>12809</v>
      </c>
      <c r="C6890" s="9" t="s">
        <v>12947</v>
      </c>
      <c r="D6890" s="9" t="s">
        <v>12244</v>
      </c>
      <c r="E6890" s="9" t="s">
        <v>13004</v>
      </c>
      <c r="F6890" s="9" t="s">
        <v>13005</v>
      </c>
      <c r="G6890" s="9" t="s">
        <v>20</v>
      </c>
      <c r="H6890" s="9" t="n">
        <v>-77.267306</v>
      </c>
      <c r="I6890" s="9" t="n">
        <v>3.133901</v>
      </c>
      <c r="J6890" s="0" t="str">
        <f aca="false">"UPDATE security.town SET town_latitude="&amp;I6890&amp;", town_longitude="&amp;H6890&amp;" WHERE town_code = '"&amp;E6890&amp;"';"</f>
        <v>UPDATE security.town SET town_latitude=3.133901, town_longitude=-77.267306 WHERE town_code = '76109064';</v>
      </c>
    </row>
    <row r="6891" customFormat="false" ht="13.8" hidden="false" customHeight="false" outlineLevel="0" collapsed="false">
      <c r="A6891" s="10" t="s">
        <v>12808</v>
      </c>
      <c r="B6891" s="11" t="s">
        <v>12809</v>
      </c>
      <c r="C6891" s="11" t="s">
        <v>12947</v>
      </c>
      <c r="D6891" s="11" t="s">
        <v>12244</v>
      </c>
      <c r="E6891" s="11" t="s">
        <v>13006</v>
      </c>
      <c r="F6891" s="11" t="s">
        <v>13007</v>
      </c>
      <c r="G6891" s="11" t="s">
        <v>20</v>
      </c>
      <c r="H6891" s="11" t="n">
        <v>-76.964788</v>
      </c>
      <c r="I6891" s="11" t="n">
        <v>3.926046</v>
      </c>
      <c r="J6891" s="0" t="str">
        <f aca="false">"UPDATE security.town SET town_latitude="&amp;I6891&amp;", town_longitude="&amp;H6891&amp;" WHERE town_code = '"&amp;E6891&amp;"';"</f>
        <v>UPDATE security.town SET town_latitude=3.926046, town_longitude=-76.964788 WHERE town_code = '76109065';</v>
      </c>
    </row>
    <row r="6892" customFormat="false" ht="13.8" hidden="false" customHeight="false" outlineLevel="0" collapsed="false">
      <c r="A6892" s="8" t="s">
        <v>12808</v>
      </c>
      <c r="B6892" s="9" t="s">
        <v>12809</v>
      </c>
      <c r="C6892" s="9" t="s">
        <v>12947</v>
      </c>
      <c r="D6892" s="9" t="s">
        <v>12244</v>
      </c>
      <c r="E6892" s="9" t="s">
        <v>13008</v>
      </c>
      <c r="F6892" s="9" t="s">
        <v>2556</v>
      </c>
      <c r="G6892" s="9" t="s">
        <v>20</v>
      </c>
      <c r="H6892" s="9" t="n">
        <v>-77.182669</v>
      </c>
      <c r="I6892" s="9" t="n">
        <v>3.631695</v>
      </c>
      <c r="J6892" s="0" t="str">
        <f aca="false">"UPDATE security.town SET town_latitude="&amp;I6892&amp;", town_longitude="&amp;H6892&amp;" WHERE town_code = '"&amp;E6892&amp;"';"</f>
        <v>UPDATE security.town SET town_latitude=3.631695, town_longitude=-77.182669 WHERE town_code = '76109069';</v>
      </c>
    </row>
    <row r="6893" customFormat="false" ht="13.8" hidden="false" customHeight="false" outlineLevel="0" collapsed="false">
      <c r="A6893" s="10" t="s">
        <v>12808</v>
      </c>
      <c r="B6893" s="11" t="s">
        <v>12809</v>
      </c>
      <c r="C6893" s="11" t="s">
        <v>12947</v>
      </c>
      <c r="D6893" s="11" t="s">
        <v>12244</v>
      </c>
      <c r="E6893" s="11" t="s">
        <v>13009</v>
      </c>
      <c r="F6893" s="11" t="s">
        <v>13010</v>
      </c>
      <c r="G6893" s="11" t="s">
        <v>20</v>
      </c>
      <c r="H6893" s="11" t="n">
        <v>-76.899872</v>
      </c>
      <c r="I6893" s="11" t="n">
        <v>3.841458</v>
      </c>
      <c r="J6893" s="0" t="str">
        <f aca="false">"UPDATE security.town SET town_latitude="&amp;I6893&amp;", town_longitude="&amp;H6893&amp;" WHERE town_code = '"&amp;E6893&amp;"';"</f>
        <v>UPDATE security.town SET town_latitude=3.841458, town_longitude=-76.899872 WHERE town_code = '76109071';</v>
      </c>
    </row>
    <row r="6894" customFormat="false" ht="13.8" hidden="false" customHeight="false" outlineLevel="0" collapsed="false">
      <c r="A6894" s="8" t="s">
        <v>12808</v>
      </c>
      <c r="B6894" s="9" t="s">
        <v>12809</v>
      </c>
      <c r="C6894" s="9" t="s">
        <v>12947</v>
      </c>
      <c r="D6894" s="9" t="s">
        <v>12244</v>
      </c>
      <c r="E6894" s="9" t="s">
        <v>13011</v>
      </c>
      <c r="F6894" s="9" t="s">
        <v>13012</v>
      </c>
      <c r="G6894" s="9" t="s">
        <v>20</v>
      </c>
      <c r="H6894" s="9" t="n">
        <v>-77.412443</v>
      </c>
      <c r="I6894" s="9" t="n">
        <v>3.280016</v>
      </c>
      <c r="J6894" s="0" t="str">
        <f aca="false">"UPDATE security.town SET town_latitude="&amp;I6894&amp;", town_longitude="&amp;H6894&amp;" WHERE town_code = '"&amp;E6894&amp;"';"</f>
        <v>UPDATE security.town SET town_latitude=3.280016, town_longitude=-77.412443 WHERE town_code = '76109074';</v>
      </c>
    </row>
    <row r="6895" customFormat="false" ht="13.8" hidden="false" customHeight="false" outlineLevel="0" collapsed="false">
      <c r="A6895" s="10" t="s">
        <v>12808</v>
      </c>
      <c r="B6895" s="11" t="s">
        <v>12809</v>
      </c>
      <c r="C6895" s="11" t="s">
        <v>12947</v>
      </c>
      <c r="D6895" s="11" t="s">
        <v>12244</v>
      </c>
      <c r="E6895" s="11" t="s">
        <v>13013</v>
      </c>
      <c r="F6895" s="11" t="s">
        <v>7809</v>
      </c>
      <c r="G6895" s="11" t="s">
        <v>20</v>
      </c>
      <c r="H6895" s="11" t="n">
        <v>-76.961385</v>
      </c>
      <c r="I6895" s="11" t="n">
        <v>3.714171</v>
      </c>
      <c r="J6895" s="0" t="str">
        <f aca="false">"UPDATE security.town SET town_latitude="&amp;I6895&amp;", town_longitude="&amp;H6895&amp;" WHERE town_code = '"&amp;E6895&amp;"';"</f>
        <v>UPDATE security.town SET town_latitude=3.714171, town_longitude=-76.961385 WHERE town_code = '76109076';</v>
      </c>
    </row>
    <row r="6896" customFormat="false" ht="13.8" hidden="false" customHeight="false" outlineLevel="0" collapsed="false">
      <c r="A6896" s="8" t="s">
        <v>12808</v>
      </c>
      <c r="B6896" s="9" t="s">
        <v>12809</v>
      </c>
      <c r="C6896" s="9" t="s">
        <v>12947</v>
      </c>
      <c r="D6896" s="9" t="s">
        <v>12244</v>
      </c>
      <c r="E6896" s="9" t="s">
        <v>13014</v>
      </c>
      <c r="F6896" s="9" t="s">
        <v>1682</v>
      </c>
      <c r="G6896" s="9" t="s">
        <v>20</v>
      </c>
      <c r="H6896" s="9" t="n">
        <v>-77.396056</v>
      </c>
      <c r="I6896" s="9" t="n">
        <v>3.331147</v>
      </c>
      <c r="J6896" s="0" t="str">
        <f aca="false">"UPDATE security.town SET town_latitude="&amp;I6896&amp;", town_longitude="&amp;H6896&amp;" WHERE town_code = '"&amp;E6896&amp;"';"</f>
        <v>UPDATE security.town SET town_latitude=3.331147, town_longitude=-77.396056 WHERE town_code = '76109077';</v>
      </c>
    </row>
    <row r="6897" customFormat="false" ht="13.8" hidden="false" customHeight="false" outlineLevel="0" collapsed="false">
      <c r="A6897" s="10" t="s">
        <v>12808</v>
      </c>
      <c r="B6897" s="11" t="s">
        <v>12809</v>
      </c>
      <c r="C6897" s="11" t="s">
        <v>12947</v>
      </c>
      <c r="D6897" s="11" t="s">
        <v>12244</v>
      </c>
      <c r="E6897" s="11" t="s">
        <v>13015</v>
      </c>
      <c r="F6897" s="11" t="s">
        <v>1613</v>
      </c>
      <c r="G6897" s="11" t="s">
        <v>20</v>
      </c>
      <c r="H6897" s="11" t="n">
        <v>-76.855551</v>
      </c>
      <c r="I6897" s="11" t="n">
        <v>3.860532</v>
      </c>
      <c r="J6897" s="0" t="str">
        <f aca="false">"UPDATE security.town SET town_latitude="&amp;I6897&amp;", town_longitude="&amp;H6897&amp;" WHERE town_code = '"&amp;E6897&amp;"';"</f>
        <v>UPDATE security.town SET town_latitude=3.860532, town_longitude=-76.855551 WHERE town_code = '76109078';</v>
      </c>
    </row>
    <row r="6898" customFormat="false" ht="13.8" hidden="false" customHeight="false" outlineLevel="0" collapsed="false">
      <c r="A6898" s="8" t="s">
        <v>12808</v>
      </c>
      <c r="B6898" s="9" t="s">
        <v>12809</v>
      </c>
      <c r="C6898" s="9" t="s">
        <v>12947</v>
      </c>
      <c r="D6898" s="9" t="s">
        <v>12244</v>
      </c>
      <c r="E6898" s="9" t="s">
        <v>13016</v>
      </c>
      <c r="F6898" s="9" t="s">
        <v>13017</v>
      </c>
      <c r="G6898" s="9" t="s">
        <v>20</v>
      </c>
      <c r="H6898" s="9" t="n">
        <v>-77.387299</v>
      </c>
      <c r="I6898" s="9" t="n">
        <v>3.212061</v>
      </c>
      <c r="J6898" s="0" t="str">
        <f aca="false">"UPDATE security.town SET town_latitude="&amp;I6898&amp;", town_longitude="&amp;H6898&amp;" WHERE town_code = '"&amp;E6898&amp;"';"</f>
        <v>UPDATE security.town SET town_latitude=3.212061, town_longitude=-77.387299 WHERE town_code = '76109079';</v>
      </c>
    </row>
    <row r="6899" customFormat="false" ht="13.8" hidden="false" customHeight="false" outlineLevel="0" collapsed="false">
      <c r="A6899" s="10" t="s">
        <v>12808</v>
      </c>
      <c r="B6899" s="11" t="s">
        <v>12809</v>
      </c>
      <c r="C6899" s="11" t="s">
        <v>12947</v>
      </c>
      <c r="D6899" s="11" t="s">
        <v>12244</v>
      </c>
      <c r="E6899" s="11" t="s">
        <v>13018</v>
      </c>
      <c r="F6899" s="11" t="s">
        <v>13019</v>
      </c>
      <c r="G6899" s="11" t="s">
        <v>20</v>
      </c>
      <c r="H6899" s="11" t="n">
        <v>-77.136672</v>
      </c>
      <c r="I6899" s="11" t="n">
        <v>3.170581</v>
      </c>
      <c r="J6899" s="0" t="str">
        <f aca="false">"UPDATE security.town SET town_latitude="&amp;I6899&amp;", town_longitude="&amp;H6899&amp;" WHERE town_code = '"&amp;E6899&amp;"';"</f>
        <v>UPDATE security.town SET town_latitude=3.170581, town_longitude=-77.136672 WHERE town_code = '76109080';</v>
      </c>
    </row>
    <row r="6900" customFormat="false" ht="13.8" hidden="false" customHeight="false" outlineLevel="0" collapsed="false">
      <c r="A6900" s="8" t="s">
        <v>12808</v>
      </c>
      <c r="B6900" s="9" t="s">
        <v>12809</v>
      </c>
      <c r="C6900" s="9" t="s">
        <v>12947</v>
      </c>
      <c r="D6900" s="9" t="s">
        <v>12244</v>
      </c>
      <c r="E6900" s="9" t="s">
        <v>13020</v>
      </c>
      <c r="F6900" s="9" t="s">
        <v>13021</v>
      </c>
      <c r="G6900" s="9" t="s">
        <v>20</v>
      </c>
      <c r="H6900" s="9" t="n">
        <v>-77.297215</v>
      </c>
      <c r="I6900" s="9" t="n">
        <v>3.561358</v>
      </c>
      <c r="J6900" s="0" t="str">
        <f aca="false">"UPDATE security.town SET town_latitude="&amp;I6900&amp;", town_longitude="&amp;H6900&amp;" WHERE town_code = '"&amp;E6900&amp;"';"</f>
        <v>UPDATE security.town SET town_latitude=3.561358, town_longitude=-77.297215 WHERE town_code = '76109081';</v>
      </c>
    </row>
    <row r="6901" customFormat="false" ht="13.8" hidden="false" customHeight="false" outlineLevel="0" collapsed="false">
      <c r="A6901" s="10" t="s">
        <v>12808</v>
      </c>
      <c r="B6901" s="11" t="s">
        <v>12809</v>
      </c>
      <c r="C6901" s="11" t="s">
        <v>12947</v>
      </c>
      <c r="D6901" s="11" t="s">
        <v>12244</v>
      </c>
      <c r="E6901" s="11" t="s">
        <v>13022</v>
      </c>
      <c r="F6901" s="11" t="s">
        <v>3508</v>
      </c>
      <c r="G6901" s="11" t="s">
        <v>20</v>
      </c>
      <c r="H6901" s="11" t="n">
        <v>-77.147416</v>
      </c>
      <c r="I6901" s="11" t="n">
        <v>3.714061</v>
      </c>
      <c r="J6901" s="0" t="str">
        <f aca="false">"UPDATE security.town SET town_latitude="&amp;I6901&amp;", town_longitude="&amp;H6901&amp;" WHERE town_code = '"&amp;E6901&amp;"';"</f>
        <v>UPDATE security.town SET town_latitude=3.714061, town_longitude=-77.147416 WHERE town_code = '76109082';</v>
      </c>
    </row>
    <row r="6902" customFormat="false" ht="13.8" hidden="false" customHeight="false" outlineLevel="0" collapsed="false">
      <c r="A6902" s="8" t="s">
        <v>12808</v>
      </c>
      <c r="B6902" s="9" t="s">
        <v>12809</v>
      </c>
      <c r="C6902" s="9" t="s">
        <v>12947</v>
      </c>
      <c r="D6902" s="9" t="s">
        <v>12244</v>
      </c>
      <c r="E6902" s="9" t="s">
        <v>13023</v>
      </c>
      <c r="F6902" s="9" t="s">
        <v>13024</v>
      </c>
      <c r="G6902" s="9" t="s">
        <v>20</v>
      </c>
      <c r="H6902" s="9" t="n">
        <v>-76.817999</v>
      </c>
      <c r="I6902" s="9" t="n">
        <v>3.86748</v>
      </c>
      <c r="J6902" s="0" t="str">
        <f aca="false">"UPDATE security.town SET town_latitude="&amp;I6902&amp;", town_longitude="&amp;H6902&amp;" WHERE town_code = '"&amp;E6902&amp;"';"</f>
        <v>UPDATE security.town SET town_latitude=3.86748, town_longitude=-76.817999 WHERE town_code = '76109083';</v>
      </c>
    </row>
    <row r="6903" customFormat="false" ht="13.8" hidden="false" customHeight="false" outlineLevel="0" collapsed="false">
      <c r="A6903" s="10" t="s">
        <v>12808</v>
      </c>
      <c r="B6903" s="11" t="s">
        <v>12809</v>
      </c>
      <c r="C6903" s="11" t="s">
        <v>12947</v>
      </c>
      <c r="D6903" s="11" t="s">
        <v>12244</v>
      </c>
      <c r="E6903" s="11" t="s">
        <v>13025</v>
      </c>
      <c r="F6903" s="11" t="s">
        <v>13026</v>
      </c>
      <c r="G6903" s="11" t="s">
        <v>20</v>
      </c>
      <c r="H6903" s="11" t="n">
        <v>-77.153616</v>
      </c>
      <c r="I6903" s="11" t="n">
        <v>3.641643</v>
      </c>
      <c r="J6903" s="0" t="str">
        <f aca="false">"UPDATE security.town SET town_latitude="&amp;I6903&amp;", town_longitude="&amp;H6903&amp;" WHERE town_code = '"&amp;E6903&amp;"';"</f>
        <v>UPDATE security.town SET town_latitude=3.641643, town_longitude=-77.153616 WHERE town_code = '76109084';</v>
      </c>
    </row>
    <row r="6904" customFormat="false" ht="13.8" hidden="false" customHeight="false" outlineLevel="0" collapsed="false">
      <c r="A6904" s="8" t="s">
        <v>12808</v>
      </c>
      <c r="B6904" s="9" t="s">
        <v>12809</v>
      </c>
      <c r="C6904" s="9" t="s">
        <v>12947</v>
      </c>
      <c r="D6904" s="9" t="s">
        <v>12244</v>
      </c>
      <c r="E6904" s="9" t="s">
        <v>13027</v>
      </c>
      <c r="F6904" s="9" t="s">
        <v>13028</v>
      </c>
      <c r="G6904" s="9" t="s">
        <v>20</v>
      </c>
      <c r="H6904" s="9" t="n">
        <v>-76.98417</v>
      </c>
      <c r="I6904" s="9" t="n">
        <v>3.821285</v>
      </c>
      <c r="J6904" s="0" t="str">
        <f aca="false">"UPDATE security.town SET town_latitude="&amp;I6904&amp;", town_longitude="&amp;H6904&amp;" WHERE town_code = '"&amp;E6904&amp;"';"</f>
        <v>UPDATE security.town SET town_latitude=3.821285, town_longitude=-76.98417 WHERE town_code = '76109085';</v>
      </c>
    </row>
    <row r="6905" customFormat="false" ht="13.8" hidden="false" customHeight="false" outlineLevel="0" collapsed="false">
      <c r="A6905" s="10" t="s">
        <v>12808</v>
      </c>
      <c r="B6905" s="11" t="s">
        <v>12809</v>
      </c>
      <c r="C6905" s="11" t="s">
        <v>12947</v>
      </c>
      <c r="D6905" s="11" t="s">
        <v>12244</v>
      </c>
      <c r="E6905" s="11" t="s">
        <v>13029</v>
      </c>
      <c r="F6905" s="11" t="s">
        <v>13030</v>
      </c>
      <c r="G6905" s="11" t="s">
        <v>20</v>
      </c>
      <c r="H6905" s="11" t="n">
        <v>-76.829256</v>
      </c>
      <c r="I6905" s="11" t="n">
        <v>3.864731</v>
      </c>
      <c r="J6905" s="0" t="str">
        <f aca="false">"UPDATE security.town SET town_latitude="&amp;I6905&amp;", town_longitude="&amp;H6905&amp;" WHERE town_code = '"&amp;E6905&amp;"';"</f>
        <v>UPDATE security.town SET town_latitude=3.864731, town_longitude=-76.829256 WHERE town_code = '76109086';</v>
      </c>
    </row>
    <row r="6906" customFormat="false" ht="13.8" hidden="false" customHeight="false" outlineLevel="0" collapsed="false">
      <c r="A6906" s="8" t="s">
        <v>12808</v>
      </c>
      <c r="B6906" s="9" t="s">
        <v>12809</v>
      </c>
      <c r="C6906" s="9" t="s">
        <v>12947</v>
      </c>
      <c r="D6906" s="9" t="s">
        <v>12244</v>
      </c>
      <c r="E6906" s="9" t="s">
        <v>13031</v>
      </c>
      <c r="F6906" s="9" t="s">
        <v>3916</v>
      </c>
      <c r="G6906" s="9" t="s">
        <v>20</v>
      </c>
      <c r="H6906" s="9" t="n">
        <v>-77.032611</v>
      </c>
      <c r="I6906" s="9" t="n">
        <v>3.818485</v>
      </c>
      <c r="J6906" s="0" t="str">
        <f aca="false">"UPDATE security.town SET town_latitude="&amp;I6906&amp;", town_longitude="&amp;H6906&amp;" WHERE town_code = '"&amp;E6906&amp;"';"</f>
        <v>UPDATE security.town SET town_latitude=3.818485, town_longitude=-77.032611 WHERE town_code = '76109087';</v>
      </c>
    </row>
    <row r="6907" customFormat="false" ht="13.8" hidden="false" customHeight="false" outlineLevel="0" collapsed="false">
      <c r="A6907" s="10" t="s">
        <v>12808</v>
      </c>
      <c r="B6907" s="11" t="s">
        <v>12809</v>
      </c>
      <c r="C6907" s="11" t="s">
        <v>12947</v>
      </c>
      <c r="D6907" s="11" t="s">
        <v>12244</v>
      </c>
      <c r="E6907" s="11" t="s">
        <v>13032</v>
      </c>
      <c r="F6907" s="11" t="s">
        <v>3262</v>
      </c>
      <c r="G6907" s="11" t="s">
        <v>20</v>
      </c>
      <c r="H6907" s="11" t="n">
        <v>-76.979884</v>
      </c>
      <c r="I6907" s="11" t="n">
        <v>3.936192</v>
      </c>
      <c r="J6907" s="0" t="str">
        <f aca="false">"UPDATE security.town SET town_latitude="&amp;I6907&amp;", town_longitude="&amp;H6907&amp;" WHERE town_code = '"&amp;E6907&amp;"';"</f>
        <v>UPDATE security.town SET town_latitude=3.936192, town_longitude=-76.979884 WHERE town_code = '76109088';</v>
      </c>
    </row>
    <row r="6908" customFormat="false" ht="13.8" hidden="false" customHeight="false" outlineLevel="0" collapsed="false">
      <c r="A6908" s="8" t="s">
        <v>12808</v>
      </c>
      <c r="B6908" s="9" t="s">
        <v>12809</v>
      </c>
      <c r="C6908" s="9" t="s">
        <v>12947</v>
      </c>
      <c r="D6908" s="9" t="s">
        <v>12244</v>
      </c>
      <c r="E6908" s="9" t="s">
        <v>13033</v>
      </c>
      <c r="F6908" s="9" t="s">
        <v>439</v>
      </c>
      <c r="G6908" s="9" t="s">
        <v>20</v>
      </c>
      <c r="H6908" s="9" t="n">
        <v>-77.326607</v>
      </c>
      <c r="I6908" s="9" t="n">
        <v>3.449538</v>
      </c>
      <c r="J6908" s="0" t="str">
        <f aca="false">"UPDATE security.town SET town_latitude="&amp;I6908&amp;", town_longitude="&amp;H6908&amp;" WHERE town_code = '"&amp;E6908&amp;"';"</f>
        <v>UPDATE security.town SET town_latitude=3.449538, town_longitude=-77.326607 WHERE town_code = '76109089';</v>
      </c>
    </row>
    <row r="6909" customFormat="false" ht="13.8" hidden="false" customHeight="false" outlineLevel="0" collapsed="false">
      <c r="A6909" s="10" t="s">
        <v>12808</v>
      </c>
      <c r="B6909" s="11" t="s">
        <v>12809</v>
      </c>
      <c r="C6909" s="11" t="s">
        <v>12947</v>
      </c>
      <c r="D6909" s="11" t="s">
        <v>12244</v>
      </c>
      <c r="E6909" s="11" t="s">
        <v>13034</v>
      </c>
      <c r="F6909" s="11" t="s">
        <v>60</v>
      </c>
      <c r="G6909" s="11" t="s">
        <v>20</v>
      </c>
      <c r="H6909" s="11" t="n">
        <v>-77.006234</v>
      </c>
      <c r="I6909" s="11" t="n">
        <v>3.731817</v>
      </c>
      <c r="J6909" s="0" t="str">
        <f aca="false">"UPDATE security.town SET town_latitude="&amp;I6909&amp;", town_longitude="&amp;H6909&amp;" WHERE town_code = '"&amp;E6909&amp;"';"</f>
        <v>UPDATE security.town SET town_latitude=3.731817, town_longitude=-77.006234 WHERE town_code = '76109090';</v>
      </c>
    </row>
    <row r="6910" customFormat="false" ht="13.8" hidden="false" customHeight="false" outlineLevel="0" collapsed="false">
      <c r="A6910" s="8" t="s">
        <v>12808</v>
      </c>
      <c r="B6910" s="9" t="s">
        <v>12809</v>
      </c>
      <c r="C6910" s="9" t="s">
        <v>12947</v>
      </c>
      <c r="D6910" s="9" t="s">
        <v>12244</v>
      </c>
      <c r="E6910" s="9" t="s">
        <v>13035</v>
      </c>
      <c r="F6910" s="9" t="s">
        <v>723</v>
      </c>
      <c r="G6910" s="9" t="s">
        <v>20</v>
      </c>
      <c r="H6910" s="9" t="n">
        <v>-76.793221</v>
      </c>
      <c r="I6910" s="9" t="n">
        <v>3.837845</v>
      </c>
      <c r="J6910" s="0" t="str">
        <f aca="false">"UPDATE security.town SET town_latitude="&amp;I6910&amp;", town_longitude="&amp;H6910&amp;" WHERE town_code = '"&amp;E6910&amp;"';"</f>
        <v>UPDATE security.town SET town_latitude=3.837845, town_longitude=-76.793221 WHERE town_code = '76109091';</v>
      </c>
    </row>
    <row r="6911" customFormat="false" ht="13.8" hidden="false" customHeight="false" outlineLevel="0" collapsed="false">
      <c r="A6911" s="10" t="s">
        <v>12808</v>
      </c>
      <c r="B6911" s="11" t="s">
        <v>12809</v>
      </c>
      <c r="C6911" s="11" t="s">
        <v>12947</v>
      </c>
      <c r="D6911" s="11" t="s">
        <v>12244</v>
      </c>
      <c r="E6911" s="11" t="s">
        <v>13036</v>
      </c>
      <c r="F6911" s="11" t="s">
        <v>1470</v>
      </c>
      <c r="G6911" s="11" t="s">
        <v>20</v>
      </c>
      <c r="H6911" s="11" t="n">
        <v>-77.081531</v>
      </c>
      <c r="I6911" s="11" t="n">
        <v>3.693513</v>
      </c>
      <c r="J6911" s="0" t="str">
        <f aca="false">"UPDATE security.town SET town_latitude="&amp;I6911&amp;", town_longitude="&amp;H6911&amp;" WHERE town_code = '"&amp;E6911&amp;"';"</f>
        <v>UPDATE security.town SET town_latitude=3.693513, town_longitude=-77.081531 WHERE town_code = '76109092';</v>
      </c>
    </row>
    <row r="6912" customFormat="false" ht="13.8" hidden="false" customHeight="false" outlineLevel="0" collapsed="false">
      <c r="A6912" s="8" t="s">
        <v>12808</v>
      </c>
      <c r="B6912" s="9" t="s">
        <v>12809</v>
      </c>
      <c r="C6912" s="9" t="s">
        <v>12947</v>
      </c>
      <c r="D6912" s="9" t="s">
        <v>12244</v>
      </c>
      <c r="E6912" s="9" t="s">
        <v>13037</v>
      </c>
      <c r="F6912" s="9" t="s">
        <v>13038</v>
      </c>
      <c r="G6912" s="9" t="s">
        <v>20</v>
      </c>
      <c r="H6912" s="9" t="n">
        <v>-77.406156</v>
      </c>
      <c r="I6912" s="9" t="n">
        <v>3.298513</v>
      </c>
      <c r="J6912" s="0" t="str">
        <f aca="false">"UPDATE security.town SET town_latitude="&amp;I6912&amp;", town_longitude="&amp;H6912&amp;" WHERE town_code = '"&amp;E6912&amp;"';"</f>
        <v>UPDATE security.town SET town_latitude=3.298513, town_longitude=-77.406156 WHERE town_code = '76109093';</v>
      </c>
    </row>
    <row r="6913" customFormat="false" ht="13.8" hidden="false" customHeight="false" outlineLevel="0" collapsed="false">
      <c r="A6913" s="10" t="s">
        <v>12808</v>
      </c>
      <c r="B6913" s="11" t="s">
        <v>12809</v>
      </c>
      <c r="C6913" s="11" t="s">
        <v>12947</v>
      </c>
      <c r="D6913" s="11" t="s">
        <v>12244</v>
      </c>
      <c r="E6913" s="11" t="s">
        <v>13039</v>
      </c>
      <c r="F6913" s="11" t="s">
        <v>13040</v>
      </c>
      <c r="G6913" s="11" t="s">
        <v>20</v>
      </c>
      <c r="H6913" s="11" t="n">
        <v>-76.995166</v>
      </c>
      <c r="I6913" s="11" t="n">
        <v>3.816727</v>
      </c>
      <c r="J6913" s="0" t="str">
        <f aca="false">"UPDATE security.town SET town_latitude="&amp;I6913&amp;", town_longitude="&amp;H6913&amp;" WHERE town_code = '"&amp;E6913&amp;"';"</f>
        <v>UPDATE security.town SET town_latitude=3.816727, town_longitude=-76.995166 WHERE town_code = '76109095';</v>
      </c>
    </row>
    <row r="6914" customFormat="false" ht="13.8" hidden="false" customHeight="false" outlineLevel="0" collapsed="false">
      <c r="A6914" s="8" t="s">
        <v>12808</v>
      </c>
      <c r="B6914" s="9" t="s">
        <v>12809</v>
      </c>
      <c r="C6914" s="9" t="s">
        <v>12947</v>
      </c>
      <c r="D6914" s="9" t="s">
        <v>12244</v>
      </c>
      <c r="E6914" s="9" t="s">
        <v>13041</v>
      </c>
      <c r="F6914" s="9" t="s">
        <v>13042</v>
      </c>
      <c r="G6914" s="9" t="s">
        <v>20</v>
      </c>
      <c r="H6914" s="9" t="n">
        <v>-77.160874</v>
      </c>
      <c r="I6914" s="9" t="n">
        <v>3.644014</v>
      </c>
      <c r="J6914" s="0" t="str">
        <f aca="false">"UPDATE security.town SET town_latitude="&amp;I6914&amp;", town_longitude="&amp;H6914&amp;" WHERE town_code = '"&amp;E6914&amp;"';"</f>
        <v>UPDATE security.town SET town_latitude=3.644014, town_longitude=-77.160874 WHERE town_code = '76109096';</v>
      </c>
    </row>
    <row r="6915" customFormat="false" ht="13.8" hidden="false" customHeight="false" outlineLevel="0" collapsed="false">
      <c r="A6915" s="10" t="s">
        <v>12808</v>
      </c>
      <c r="B6915" s="11" t="s">
        <v>12809</v>
      </c>
      <c r="C6915" s="11" t="s">
        <v>12947</v>
      </c>
      <c r="D6915" s="11" t="s">
        <v>12244</v>
      </c>
      <c r="E6915" s="11" t="s">
        <v>13043</v>
      </c>
      <c r="F6915" s="11" t="s">
        <v>13044</v>
      </c>
      <c r="G6915" s="11" t="s">
        <v>20</v>
      </c>
      <c r="H6915" s="11" t="n">
        <v>-77.146588</v>
      </c>
      <c r="I6915" s="11" t="n">
        <v>3.775286</v>
      </c>
      <c r="J6915" s="0" t="str">
        <f aca="false">"UPDATE security.town SET town_latitude="&amp;I6915&amp;", town_longitude="&amp;H6915&amp;" WHERE town_code = '"&amp;E6915&amp;"';"</f>
        <v>UPDATE security.town SET town_latitude=3.775286, town_longitude=-77.146588 WHERE town_code = '76109097';</v>
      </c>
    </row>
    <row r="6916" customFormat="false" ht="13.8" hidden="false" customHeight="false" outlineLevel="0" collapsed="false">
      <c r="A6916" s="8" t="s">
        <v>12808</v>
      </c>
      <c r="B6916" s="9" t="s">
        <v>12809</v>
      </c>
      <c r="C6916" s="9" t="s">
        <v>12947</v>
      </c>
      <c r="D6916" s="9" t="s">
        <v>12244</v>
      </c>
      <c r="E6916" s="9" t="s">
        <v>13045</v>
      </c>
      <c r="F6916" s="9" t="s">
        <v>12853</v>
      </c>
      <c r="G6916" s="9" t="s">
        <v>20</v>
      </c>
      <c r="H6916" s="9" t="n">
        <v>-77.228575</v>
      </c>
      <c r="I6916" s="9" t="n">
        <v>3.492727</v>
      </c>
      <c r="J6916" s="0" t="str">
        <f aca="false">"UPDATE security.town SET town_latitude="&amp;I6916&amp;", town_longitude="&amp;H6916&amp;" WHERE town_code = '"&amp;E6916&amp;"';"</f>
        <v>UPDATE security.town SET town_latitude=3.492727, town_longitude=-77.228575 WHERE town_code = '76109098';</v>
      </c>
    </row>
    <row r="6917" customFormat="false" ht="13.8" hidden="false" customHeight="false" outlineLevel="0" collapsed="false">
      <c r="A6917" s="10" t="s">
        <v>12808</v>
      </c>
      <c r="B6917" s="11" t="s">
        <v>12809</v>
      </c>
      <c r="C6917" s="11" t="s">
        <v>12947</v>
      </c>
      <c r="D6917" s="11" t="s">
        <v>12244</v>
      </c>
      <c r="E6917" s="11" t="s">
        <v>13046</v>
      </c>
      <c r="F6917" s="11" t="s">
        <v>2793</v>
      </c>
      <c r="G6917" s="11" t="s">
        <v>20</v>
      </c>
      <c r="H6917" s="11" t="n">
        <v>-77.402921</v>
      </c>
      <c r="I6917" s="11" t="n">
        <v>3.216627</v>
      </c>
      <c r="J6917" s="0" t="str">
        <f aca="false">"UPDATE security.town SET town_latitude="&amp;I6917&amp;", town_longitude="&amp;H6917&amp;" WHERE town_code = '"&amp;E6917&amp;"';"</f>
        <v>UPDATE security.town SET town_latitude=3.216627, town_longitude=-77.402921 WHERE town_code = '76109099';</v>
      </c>
    </row>
    <row r="6918" customFormat="false" ht="13.8" hidden="false" customHeight="false" outlineLevel="0" collapsed="false">
      <c r="A6918" s="8" t="s">
        <v>12808</v>
      </c>
      <c r="B6918" s="9" t="s">
        <v>12809</v>
      </c>
      <c r="C6918" s="9" t="s">
        <v>12947</v>
      </c>
      <c r="D6918" s="9" t="s">
        <v>12244</v>
      </c>
      <c r="E6918" s="9" t="s">
        <v>13047</v>
      </c>
      <c r="F6918" s="9" t="s">
        <v>7391</v>
      </c>
      <c r="G6918" s="9" t="s">
        <v>20</v>
      </c>
      <c r="H6918" s="9" t="n">
        <v>-77.453618</v>
      </c>
      <c r="I6918" s="9" t="n">
        <v>3.241423</v>
      </c>
      <c r="J6918" s="0" t="str">
        <f aca="false">"UPDATE security.town SET town_latitude="&amp;I6918&amp;", town_longitude="&amp;H6918&amp;" WHERE town_code = '"&amp;E6918&amp;"';"</f>
        <v>UPDATE security.town SET town_latitude=3.241423, town_longitude=-77.453618 WHERE town_code = '76109100';</v>
      </c>
    </row>
    <row r="6919" customFormat="false" ht="13.8" hidden="false" customHeight="false" outlineLevel="0" collapsed="false">
      <c r="A6919" s="10" t="s">
        <v>12808</v>
      </c>
      <c r="B6919" s="11" t="s">
        <v>12809</v>
      </c>
      <c r="C6919" s="11" t="s">
        <v>12947</v>
      </c>
      <c r="D6919" s="11" t="s">
        <v>12244</v>
      </c>
      <c r="E6919" s="11" t="n">
        <v>76109102</v>
      </c>
      <c r="F6919" s="11" t="s">
        <v>4277</v>
      </c>
      <c r="G6919" s="11" t="s">
        <v>20</v>
      </c>
      <c r="H6919" s="11" t="n">
        <v>-76.964707</v>
      </c>
      <c r="I6919" s="11" t="n">
        <v>3.735222</v>
      </c>
      <c r="J6919" s="0" t="str">
        <f aca="false">"UPDATE security.town SET town_latitude="&amp;I6919&amp;", town_longitude="&amp;H6919&amp;" WHERE town_code = '"&amp;E6919&amp;"';"</f>
        <v>UPDATE security.town SET town_latitude=3.735222, town_longitude=-76.964707 WHERE town_code = '76109102';</v>
      </c>
    </row>
    <row r="6920" customFormat="false" ht="13.8" hidden="false" customHeight="false" outlineLevel="0" collapsed="false">
      <c r="A6920" s="8" t="s">
        <v>12808</v>
      </c>
      <c r="B6920" s="9" t="s">
        <v>12809</v>
      </c>
      <c r="C6920" s="9" t="s">
        <v>12947</v>
      </c>
      <c r="D6920" s="9" t="s">
        <v>12244</v>
      </c>
      <c r="E6920" s="9" t="s">
        <v>13048</v>
      </c>
      <c r="F6920" s="9" t="s">
        <v>13049</v>
      </c>
      <c r="G6920" s="9" t="s">
        <v>20</v>
      </c>
      <c r="H6920" s="9" t="n">
        <v>-77.180264</v>
      </c>
      <c r="I6920" s="9" t="n">
        <v>3.633456</v>
      </c>
      <c r="J6920" s="0" t="str">
        <f aca="false">"UPDATE security.town SET town_latitude="&amp;I6920&amp;", town_longitude="&amp;H6920&amp;" WHERE town_code = '"&amp;E6920&amp;"';"</f>
        <v>UPDATE security.town SET town_latitude=3.633456, town_longitude=-77.180264 WHERE town_code = '76109104';</v>
      </c>
    </row>
    <row r="6921" customFormat="false" ht="13.8" hidden="false" customHeight="false" outlineLevel="0" collapsed="false">
      <c r="A6921" s="10" t="s">
        <v>12808</v>
      </c>
      <c r="B6921" s="11" t="s">
        <v>12809</v>
      </c>
      <c r="C6921" s="11" t="s">
        <v>12947</v>
      </c>
      <c r="D6921" s="11" t="s">
        <v>12244</v>
      </c>
      <c r="E6921" s="11" t="s">
        <v>13050</v>
      </c>
      <c r="F6921" s="11" t="s">
        <v>836</v>
      </c>
      <c r="G6921" s="11" t="s">
        <v>20</v>
      </c>
      <c r="H6921" s="11" t="n">
        <v>-77.365768</v>
      </c>
      <c r="I6921" s="11" t="n">
        <v>3.154227</v>
      </c>
      <c r="J6921" s="0" t="str">
        <f aca="false">"UPDATE security.town SET town_latitude="&amp;I6921&amp;", town_longitude="&amp;H6921&amp;" WHERE town_code = '"&amp;E6921&amp;"';"</f>
        <v>UPDATE security.town SET town_latitude=3.154227, town_longitude=-77.365768 WHERE town_code = '76109106';</v>
      </c>
    </row>
    <row r="6922" customFormat="false" ht="13.8" hidden="false" customHeight="false" outlineLevel="0" collapsed="false">
      <c r="A6922" s="8" t="s">
        <v>12808</v>
      </c>
      <c r="B6922" s="9" t="s">
        <v>12809</v>
      </c>
      <c r="C6922" s="9" t="s">
        <v>12947</v>
      </c>
      <c r="D6922" s="9" t="s">
        <v>12244</v>
      </c>
      <c r="E6922" s="9" t="s">
        <v>13051</v>
      </c>
      <c r="F6922" s="9" t="s">
        <v>424</v>
      </c>
      <c r="G6922" s="9" t="s">
        <v>20</v>
      </c>
      <c r="H6922" s="9" t="n">
        <v>-77.295137</v>
      </c>
      <c r="I6922" s="9" t="n">
        <v>3.160051</v>
      </c>
      <c r="J6922" s="0" t="str">
        <f aca="false">"UPDATE security.town SET town_latitude="&amp;I6922&amp;", town_longitude="&amp;H6922&amp;" WHERE town_code = '"&amp;E6922&amp;"';"</f>
        <v>UPDATE security.town SET town_latitude=3.160051, town_longitude=-77.295137 WHERE town_code = '76109107';</v>
      </c>
    </row>
    <row r="6923" customFormat="false" ht="13.8" hidden="false" customHeight="false" outlineLevel="0" collapsed="false">
      <c r="A6923" s="10" t="s">
        <v>12808</v>
      </c>
      <c r="B6923" s="11" t="s">
        <v>12809</v>
      </c>
      <c r="C6923" s="11" t="s">
        <v>12947</v>
      </c>
      <c r="D6923" s="11" t="s">
        <v>12244</v>
      </c>
      <c r="E6923" s="11" t="s">
        <v>13052</v>
      </c>
      <c r="F6923" s="11" t="s">
        <v>13053</v>
      </c>
      <c r="G6923" s="11" t="s">
        <v>20</v>
      </c>
      <c r="H6923" s="11" t="n">
        <v>-77.155334</v>
      </c>
      <c r="I6923" s="11" t="n">
        <v>3.263665</v>
      </c>
      <c r="J6923" s="0" t="str">
        <f aca="false">"UPDATE security.town SET town_latitude="&amp;I6923&amp;", town_longitude="&amp;H6923&amp;" WHERE town_code = '"&amp;E6923&amp;"';"</f>
        <v>UPDATE security.town SET town_latitude=3.263665, town_longitude=-77.155334 WHERE town_code = '76109108';</v>
      </c>
    </row>
    <row r="6924" customFormat="false" ht="13.8" hidden="false" customHeight="false" outlineLevel="0" collapsed="false">
      <c r="A6924" s="8" t="s">
        <v>12808</v>
      </c>
      <c r="B6924" s="9" t="s">
        <v>12809</v>
      </c>
      <c r="C6924" s="9" t="s">
        <v>12947</v>
      </c>
      <c r="D6924" s="9" t="s">
        <v>12244</v>
      </c>
      <c r="E6924" s="9" t="s">
        <v>13054</v>
      </c>
      <c r="F6924" s="9" t="s">
        <v>13055</v>
      </c>
      <c r="G6924" s="9" t="s">
        <v>20</v>
      </c>
      <c r="H6924" s="9" t="n">
        <v>-77.169811</v>
      </c>
      <c r="I6924" s="9" t="n">
        <v>3.434231</v>
      </c>
      <c r="J6924" s="0" t="str">
        <f aca="false">"UPDATE security.town SET town_latitude="&amp;I6924&amp;", town_longitude="&amp;H6924&amp;" WHERE town_code = '"&amp;E6924&amp;"';"</f>
        <v>UPDATE security.town SET town_latitude=3.434231, town_longitude=-77.169811 WHERE town_code = '76109109';</v>
      </c>
    </row>
    <row r="6925" customFormat="false" ht="13.8" hidden="false" customHeight="false" outlineLevel="0" collapsed="false">
      <c r="A6925" s="10" t="s">
        <v>12808</v>
      </c>
      <c r="B6925" s="11" t="s">
        <v>12809</v>
      </c>
      <c r="C6925" s="11" t="s">
        <v>12947</v>
      </c>
      <c r="D6925" s="11" t="s">
        <v>12244</v>
      </c>
      <c r="E6925" s="11" t="s">
        <v>13056</v>
      </c>
      <c r="F6925" s="11" t="s">
        <v>1555</v>
      </c>
      <c r="G6925" s="11" t="s">
        <v>20</v>
      </c>
      <c r="H6925" s="11" t="n">
        <v>-77.361013</v>
      </c>
      <c r="I6925" s="11" t="n">
        <v>3.145497</v>
      </c>
      <c r="J6925" s="0" t="str">
        <f aca="false">"UPDATE security.town SET town_latitude="&amp;I6925&amp;", town_longitude="&amp;H6925&amp;" WHERE town_code = '"&amp;E6925&amp;"';"</f>
        <v>UPDATE security.town SET town_latitude=3.145497, town_longitude=-77.361013 WHERE town_code = '76109110';</v>
      </c>
    </row>
    <row r="6926" customFormat="false" ht="13.8" hidden="false" customHeight="false" outlineLevel="0" collapsed="false">
      <c r="A6926" s="8" t="s">
        <v>12808</v>
      </c>
      <c r="B6926" s="9" t="s">
        <v>12809</v>
      </c>
      <c r="C6926" s="9" t="s">
        <v>12947</v>
      </c>
      <c r="D6926" s="9" t="s">
        <v>12244</v>
      </c>
      <c r="E6926" s="9" t="s">
        <v>13057</v>
      </c>
      <c r="F6926" s="9" t="s">
        <v>13058</v>
      </c>
      <c r="G6926" s="9" t="s">
        <v>20</v>
      </c>
      <c r="H6926" s="9" t="n">
        <v>-77.164624</v>
      </c>
      <c r="I6926" s="9" t="n">
        <v>3.644392</v>
      </c>
      <c r="J6926" s="0" t="str">
        <f aca="false">"UPDATE security.town SET town_latitude="&amp;I6926&amp;", town_longitude="&amp;H6926&amp;" WHERE town_code = '"&amp;E6926&amp;"';"</f>
        <v>UPDATE security.town SET town_latitude=3.644392, town_longitude=-77.164624 WHERE town_code = '76109111';</v>
      </c>
    </row>
    <row r="6927" customFormat="false" ht="13.8" hidden="false" customHeight="false" outlineLevel="0" collapsed="false">
      <c r="A6927" s="10" t="s">
        <v>12808</v>
      </c>
      <c r="B6927" s="11" t="s">
        <v>12809</v>
      </c>
      <c r="C6927" s="11" t="s">
        <v>12947</v>
      </c>
      <c r="D6927" s="11" t="s">
        <v>12244</v>
      </c>
      <c r="E6927" s="11" t="s">
        <v>13059</v>
      </c>
      <c r="F6927" s="11" t="s">
        <v>13060</v>
      </c>
      <c r="G6927" s="11" t="s">
        <v>20</v>
      </c>
      <c r="H6927" s="11" t="n">
        <v>-77.166539</v>
      </c>
      <c r="I6927" s="11" t="n">
        <v>3.743406</v>
      </c>
      <c r="J6927" s="0" t="str">
        <f aca="false">"UPDATE security.town SET town_latitude="&amp;I6927&amp;", town_longitude="&amp;H6927&amp;" WHERE town_code = '"&amp;E6927&amp;"';"</f>
        <v>UPDATE security.town SET town_latitude=3.743406, town_longitude=-77.166539 WHERE town_code = '76109112';</v>
      </c>
    </row>
    <row r="6928" customFormat="false" ht="13.8" hidden="false" customHeight="false" outlineLevel="0" collapsed="false">
      <c r="A6928" s="8" t="s">
        <v>12808</v>
      </c>
      <c r="B6928" s="9" t="s">
        <v>12809</v>
      </c>
      <c r="C6928" s="9" t="s">
        <v>12947</v>
      </c>
      <c r="D6928" s="9" t="s">
        <v>12244</v>
      </c>
      <c r="E6928" s="9" t="s">
        <v>13061</v>
      </c>
      <c r="F6928" s="9" t="s">
        <v>13062</v>
      </c>
      <c r="G6928" s="9" t="s">
        <v>20</v>
      </c>
      <c r="H6928" s="9" t="n">
        <v>-76.956793</v>
      </c>
      <c r="I6928" s="9" t="n">
        <v>3.896604</v>
      </c>
      <c r="J6928" s="0" t="str">
        <f aca="false">"UPDATE security.town SET town_latitude="&amp;I6928&amp;", town_longitude="&amp;H6928&amp;" WHERE town_code = '"&amp;E6928&amp;"';"</f>
        <v>UPDATE security.town SET town_latitude=3.896604, town_longitude=-76.956793 WHERE town_code = '76109113';</v>
      </c>
    </row>
    <row r="6929" customFormat="false" ht="13.8" hidden="false" customHeight="false" outlineLevel="0" collapsed="false">
      <c r="A6929" s="10" t="s">
        <v>12808</v>
      </c>
      <c r="B6929" s="11" t="s">
        <v>12809</v>
      </c>
      <c r="C6929" s="11" t="s">
        <v>12947</v>
      </c>
      <c r="D6929" s="11" t="s">
        <v>12244</v>
      </c>
      <c r="E6929" s="11" t="s">
        <v>13063</v>
      </c>
      <c r="F6929" s="11" t="s">
        <v>13064</v>
      </c>
      <c r="G6929" s="11" t="s">
        <v>20</v>
      </c>
      <c r="H6929" s="11" t="n">
        <v>-76.855766</v>
      </c>
      <c r="I6929" s="11" t="n">
        <v>3.870386</v>
      </c>
      <c r="J6929" s="0" t="str">
        <f aca="false">"UPDATE security.town SET town_latitude="&amp;I6929&amp;", town_longitude="&amp;H6929&amp;" WHERE town_code = '"&amp;E6929&amp;"';"</f>
        <v>UPDATE security.town SET town_latitude=3.870386, town_longitude=-76.855766 WHERE town_code = '76109115';</v>
      </c>
    </row>
    <row r="6930" customFormat="false" ht="13.8" hidden="false" customHeight="false" outlineLevel="0" collapsed="false">
      <c r="A6930" s="8" t="s">
        <v>12808</v>
      </c>
      <c r="B6930" s="9" t="s">
        <v>12809</v>
      </c>
      <c r="C6930" s="9" t="s">
        <v>12947</v>
      </c>
      <c r="D6930" s="9" t="s">
        <v>12244</v>
      </c>
      <c r="E6930" s="9" t="s">
        <v>13065</v>
      </c>
      <c r="F6930" s="9" t="s">
        <v>13066</v>
      </c>
      <c r="G6930" s="9" t="s">
        <v>20</v>
      </c>
      <c r="H6930" s="9" t="n">
        <v>-77.003516</v>
      </c>
      <c r="I6930" s="9" t="n">
        <v>3.831538</v>
      </c>
      <c r="J6930" s="0" t="str">
        <f aca="false">"UPDATE security.town SET town_latitude="&amp;I6930&amp;", town_longitude="&amp;H6930&amp;" WHERE town_code = '"&amp;E6930&amp;"';"</f>
        <v>UPDATE security.town SET town_latitude=3.831538, town_longitude=-77.003516 WHERE town_code = '76109116';</v>
      </c>
    </row>
    <row r="6931" customFormat="false" ht="13.8" hidden="false" customHeight="false" outlineLevel="0" collapsed="false">
      <c r="A6931" s="10" t="s">
        <v>12808</v>
      </c>
      <c r="B6931" s="11" t="s">
        <v>12809</v>
      </c>
      <c r="C6931" s="11" t="s">
        <v>12947</v>
      </c>
      <c r="D6931" s="11" t="s">
        <v>12244</v>
      </c>
      <c r="E6931" s="11" t="s">
        <v>13067</v>
      </c>
      <c r="F6931" s="11" t="s">
        <v>4482</v>
      </c>
      <c r="G6931" s="11" t="s">
        <v>20</v>
      </c>
      <c r="H6931" s="11" t="n">
        <v>-76.993466</v>
      </c>
      <c r="I6931" s="11" t="n">
        <v>3.957164</v>
      </c>
      <c r="J6931" s="0" t="str">
        <f aca="false">"UPDATE security.town SET town_latitude="&amp;I6931&amp;", town_longitude="&amp;H6931&amp;" WHERE town_code = '"&amp;E6931&amp;"';"</f>
        <v>UPDATE security.town SET town_latitude=3.957164, town_longitude=-76.993466 WHERE town_code = '76109118';</v>
      </c>
    </row>
    <row r="6932" customFormat="false" ht="13.8" hidden="false" customHeight="false" outlineLevel="0" collapsed="false">
      <c r="A6932" s="8" t="s">
        <v>12808</v>
      </c>
      <c r="B6932" s="9" t="s">
        <v>12809</v>
      </c>
      <c r="C6932" s="9" t="s">
        <v>12947</v>
      </c>
      <c r="D6932" s="9" t="s">
        <v>12244</v>
      </c>
      <c r="E6932" s="9" t="s">
        <v>13068</v>
      </c>
      <c r="F6932" s="9" t="s">
        <v>13069</v>
      </c>
      <c r="G6932" s="9" t="s">
        <v>20</v>
      </c>
      <c r="H6932" s="9" t="n">
        <v>-76.839117</v>
      </c>
      <c r="I6932" s="9" t="n">
        <v>3.862707</v>
      </c>
      <c r="J6932" s="0" t="str">
        <f aca="false">"UPDATE security.town SET town_latitude="&amp;I6932&amp;", town_longitude="&amp;H6932&amp;" WHERE town_code = '"&amp;E6932&amp;"';"</f>
        <v>UPDATE security.town SET town_latitude=3.862707, town_longitude=-76.839117 WHERE town_code = '76109121';</v>
      </c>
    </row>
    <row r="6933" customFormat="false" ht="13.8" hidden="false" customHeight="false" outlineLevel="0" collapsed="false">
      <c r="A6933" s="10" t="s">
        <v>12808</v>
      </c>
      <c r="B6933" s="11" t="s">
        <v>12809</v>
      </c>
      <c r="C6933" s="11" t="s">
        <v>12947</v>
      </c>
      <c r="D6933" s="11" t="s">
        <v>12244</v>
      </c>
      <c r="E6933" s="11" t="s">
        <v>13070</v>
      </c>
      <c r="F6933" s="11" t="s">
        <v>13071</v>
      </c>
      <c r="G6933" s="11" t="s">
        <v>20</v>
      </c>
      <c r="H6933" s="11" t="n">
        <v>-77.403414</v>
      </c>
      <c r="I6933" s="11" t="n">
        <v>3.28945</v>
      </c>
      <c r="J6933" s="0" t="str">
        <f aca="false">"UPDATE security.town SET town_latitude="&amp;I6933&amp;", town_longitude="&amp;H6933&amp;" WHERE town_code = '"&amp;E6933&amp;"';"</f>
        <v>UPDATE security.town SET town_latitude=3.28945, town_longitude=-77.403414 WHERE town_code = '76109122';</v>
      </c>
    </row>
    <row r="6934" customFormat="false" ht="13.8" hidden="false" customHeight="false" outlineLevel="0" collapsed="false">
      <c r="A6934" s="8" t="s">
        <v>12808</v>
      </c>
      <c r="B6934" s="9" t="s">
        <v>12809</v>
      </c>
      <c r="C6934" s="9" t="s">
        <v>12947</v>
      </c>
      <c r="D6934" s="9" t="s">
        <v>12244</v>
      </c>
      <c r="E6934" s="9" t="s">
        <v>13072</v>
      </c>
      <c r="F6934" s="9" t="s">
        <v>13073</v>
      </c>
      <c r="G6934" s="9" t="s">
        <v>20</v>
      </c>
      <c r="H6934" s="9" t="n">
        <v>-77.191696</v>
      </c>
      <c r="I6934" s="9" t="n">
        <v>3.837609</v>
      </c>
      <c r="J6934" s="0" t="str">
        <f aca="false">"UPDATE security.town SET town_latitude="&amp;I6934&amp;", town_longitude="&amp;H6934&amp;" WHERE town_code = '"&amp;E6934&amp;"';"</f>
        <v>UPDATE security.town SET town_latitude=3.837609, town_longitude=-77.191696 WHERE town_code = '76109123';</v>
      </c>
    </row>
    <row r="6935" customFormat="false" ht="13.8" hidden="false" customHeight="false" outlineLevel="0" collapsed="false">
      <c r="A6935" s="10" t="s">
        <v>12808</v>
      </c>
      <c r="B6935" s="11" t="s">
        <v>12809</v>
      </c>
      <c r="C6935" s="11" t="s">
        <v>12947</v>
      </c>
      <c r="D6935" s="11" t="s">
        <v>12244</v>
      </c>
      <c r="E6935" s="11" t="s">
        <v>13074</v>
      </c>
      <c r="F6935" s="11" t="s">
        <v>1379</v>
      </c>
      <c r="G6935" s="11" t="s">
        <v>20</v>
      </c>
      <c r="H6935" s="11" t="n">
        <v>-76.961362</v>
      </c>
      <c r="I6935" s="11" t="n">
        <v>3.884563</v>
      </c>
      <c r="J6935" s="0" t="str">
        <f aca="false">"UPDATE security.town SET town_latitude="&amp;I6935&amp;", town_longitude="&amp;H6935&amp;" WHERE town_code = '"&amp;E6935&amp;"';"</f>
        <v>UPDATE security.town SET town_latitude=3.884563, town_longitude=-76.961362 WHERE town_code = '76109124';</v>
      </c>
    </row>
    <row r="6936" customFormat="false" ht="13.8" hidden="false" customHeight="false" outlineLevel="0" collapsed="false">
      <c r="A6936" s="8" t="s">
        <v>12808</v>
      </c>
      <c r="B6936" s="9" t="s">
        <v>12809</v>
      </c>
      <c r="C6936" s="9" t="s">
        <v>12947</v>
      </c>
      <c r="D6936" s="9" t="s">
        <v>12244</v>
      </c>
      <c r="E6936" s="9" t="s">
        <v>13075</v>
      </c>
      <c r="F6936" s="9" t="s">
        <v>8019</v>
      </c>
      <c r="G6936" s="9" t="s">
        <v>20</v>
      </c>
      <c r="H6936" s="9" t="n">
        <v>-76.833434</v>
      </c>
      <c r="I6936" s="9" t="n">
        <v>3.860084</v>
      </c>
      <c r="J6936" s="0" t="str">
        <f aca="false">"UPDATE security.town SET town_latitude="&amp;I6936&amp;", town_longitude="&amp;H6936&amp;" WHERE town_code = '"&amp;E6936&amp;"';"</f>
        <v>UPDATE security.town SET town_latitude=3.860084, town_longitude=-76.833434 WHERE town_code = '76109125';</v>
      </c>
    </row>
    <row r="6937" customFormat="false" ht="13.8" hidden="false" customHeight="false" outlineLevel="0" collapsed="false">
      <c r="A6937" s="10" t="s">
        <v>12808</v>
      </c>
      <c r="B6937" s="11" t="s">
        <v>12809</v>
      </c>
      <c r="C6937" s="11" t="s">
        <v>12947</v>
      </c>
      <c r="D6937" s="11" t="s">
        <v>12244</v>
      </c>
      <c r="E6937" s="11" t="s">
        <v>13076</v>
      </c>
      <c r="F6937" s="11" t="s">
        <v>13077</v>
      </c>
      <c r="G6937" s="11" t="s">
        <v>20</v>
      </c>
      <c r="H6937" s="11" t="n">
        <v>-77.004834</v>
      </c>
      <c r="I6937" s="11" t="n">
        <v>3.847254</v>
      </c>
      <c r="J6937" s="0" t="str">
        <f aca="false">"UPDATE security.town SET town_latitude="&amp;I6937&amp;", town_longitude="&amp;H6937&amp;" WHERE town_code = '"&amp;E6937&amp;"';"</f>
        <v>UPDATE security.town SET town_latitude=3.847254, town_longitude=-77.004834 WHERE town_code = '76109127';</v>
      </c>
    </row>
    <row r="6938" customFormat="false" ht="13.8" hidden="false" customHeight="false" outlineLevel="0" collapsed="false">
      <c r="A6938" s="8" t="s">
        <v>12808</v>
      </c>
      <c r="B6938" s="9" t="s">
        <v>12809</v>
      </c>
      <c r="C6938" s="9" t="s">
        <v>12947</v>
      </c>
      <c r="D6938" s="9" t="s">
        <v>12244</v>
      </c>
      <c r="E6938" s="9" t="s">
        <v>13078</v>
      </c>
      <c r="F6938" s="9" t="s">
        <v>13079</v>
      </c>
      <c r="G6938" s="9" t="s">
        <v>20</v>
      </c>
      <c r="H6938" s="9" t="n">
        <v>-77.005088</v>
      </c>
      <c r="I6938" s="9" t="n">
        <v>3.842238</v>
      </c>
      <c r="J6938" s="0" t="str">
        <f aca="false">"UPDATE security.town SET town_latitude="&amp;I6938&amp;", town_longitude="&amp;H6938&amp;" WHERE town_code = '"&amp;E6938&amp;"';"</f>
        <v>UPDATE security.town SET town_latitude=3.842238, town_longitude=-77.005088 WHERE town_code = '76109128';</v>
      </c>
    </row>
    <row r="6939" customFormat="false" ht="13.8" hidden="false" customHeight="false" outlineLevel="0" collapsed="false">
      <c r="A6939" s="10" t="s">
        <v>12808</v>
      </c>
      <c r="B6939" s="11" t="s">
        <v>12809</v>
      </c>
      <c r="C6939" s="11" t="s">
        <v>12947</v>
      </c>
      <c r="D6939" s="11" t="s">
        <v>12244</v>
      </c>
      <c r="E6939" s="11" t="s">
        <v>13080</v>
      </c>
      <c r="F6939" s="11" t="s">
        <v>13081</v>
      </c>
      <c r="G6939" s="11" t="s">
        <v>20</v>
      </c>
      <c r="H6939" s="11" t="n">
        <v>-76.857911</v>
      </c>
      <c r="I6939" s="11" t="n">
        <v>3.874024</v>
      </c>
      <c r="J6939" s="0" t="str">
        <f aca="false">"UPDATE security.town SET town_latitude="&amp;I6939&amp;", town_longitude="&amp;H6939&amp;" WHERE town_code = '"&amp;E6939&amp;"';"</f>
        <v>UPDATE security.town SET town_latitude=3.874024, town_longitude=-76.857911 WHERE town_code = '76109129';</v>
      </c>
    </row>
    <row r="6940" customFormat="false" ht="13.8" hidden="false" customHeight="false" outlineLevel="0" collapsed="false">
      <c r="A6940" s="8" t="s">
        <v>12808</v>
      </c>
      <c r="B6940" s="9" t="s">
        <v>12809</v>
      </c>
      <c r="C6940" s="9" t="s">
        <v>12947</v>
      </c>
      <c r="D6940" s="9" t="s">
        <v>12244</v>
      </c>
      <c r="E6940" s="9" t="s">
        <v>13082</v>
      </c>
      <c r="F6940" s="9" t="s">
        <v>13083</v>
      </c>
      <c r="G6940" s="9" t="s">
        <v>20</v>
      </c>
      <c r="H6940" s="9" t="n">
        <v>-76.850839</v>
      </c>
      <c r="I6940" s="9" t="n">
        <v>3.856595</v>
      </c>
      <c r="J6940" s="0" t="str">
        <f aca="false">"UPDATE security.town SET town_latitude="&amp;I6940&amp;", town_longitude="&amp;H6940&amp;" WHERE town_code = '"&amp;E6940&amp;"';"</f>
        <v>UPDATE security.town SET town_latitude=3.856595, town_longitude=-76.850839 WHERE town_code = '76109130';</v>
      </c>
    </row>
    <row r="6941" customFormat="false" ht="13.8" hidden="false" customHeight="false" outlineLevel="0" collapsed="false">
      <c r="A6941" s="10" t="s">
        <v>12808</v>
      </c>
      <c r="B6941" s="11" t="s">
        <v>12809</v>
      </c>
      <c r="C6941" s="11" t="s">
        <v>12947</v>
      </c>
      <c r="D6941" s="11" t="s">
        <v>12244</v>
      </c>
      <c r="E6941" s="11" t="s">
        <v>13084</v>
      </c>
      <c r="F6941" s="11" t="s">
        <v>13085</v>
      </c>
      <c r="G6941" s="11" t="s">
        <v>20</v>
      </c>
      <c r="H6941" s="11" t="n">
        <v>-76.852168</v>
      </c>
      <c r="I6941" s="11" t="n">
        <v>3.858087</v>
      </c>
      <c r="J6941" s="0" t="str">
        <f aca="false">"UPDATE security.town SET town_latitude="&amp;I6941&amp;", town_longitude="&amp;H6941&amp;" WHERE town_code = '"&amp;E6941&amp;"';"</f>
        <v>UPDATE security.town SET town_latitude=3.858087, town_longitude=-76.852168 WHERE town_code = '76109131';</v>
      </c>
    </row>
    <row r="6942" customFormat="false" ht="13.8" hidden="false" customHeight="false" outlineLevel="0" collapsed="false">
      <c r="A6942" s="8" t="s">
        <v>12808</v>
      </c>
      <c r="B6942" s="9" t="s">
        <v>12809</v>
      </c>
      <c r="C6942" s="9" t="s">
        <v>13086</v>
      </c>
      <c r="D6942" s="9" t="s">
        <v>13087</v>
      </c>
      <c r="E6942" s="9" t="s">
        <v>13088</v>
      </c>
      <c r="F6942" s="9" t="s">
        <v>13087</v>
      </c>
      <c r="G6942" s="9" t="s">
        <v>17</v>
      </c>
      <c r="H6942" s="9" t="n">
        <v>-76.298979</v>
      </c>
      <c r="I6942" s="9" t="n">
        <v>3.900736</v>
      </c>
      <c r="J6942" s="0" t="str">
        <f aca="false">"UPDATE security.town SET town_latitude="&amp;I6942&amp;", town_longitude="&amp;H6942&amp;" WHERE town_code = '"&amp;E6942&amp;"';"</f>
        <v>UPDATE security.town SET town_latitude=3.900736, town_longitude=-76.298979 WHERE town_code = '76111000';</v>
      </c>
    </row>
    <row r="6943" customFormat="false" ht="13.8" hidden="false" customHeight="false" outlineLevel="0" collapsed="false">
      <c r="A6943" s="10" t="s">
        <v>12808</v>
      </c>
      <c r="B6943" s="11" t="s">
        <v>12809</v>
      </c>
      <c r="C6943" s="11" t="s">
        <v>13086</v>
      </c>
      <c r="D6943" s="11" t="s">
        <v>13087</v>
      </c>
      <c r="E6943" s="11" t="s">
        <v>13089</v>
      </c>
      <c r="F6943" s="11" t="s">
        <v>13090</v>
      </c>
      <c r="G6943" s="11" t="s">
        <v>20</v>
      </c>
      <c r="H6943" s="11" t="n">
        <v>-76.2825</v>
      </c>
      <c r="I6943" s="11" t="n">
        <v>3.945246</v>
      </c>
      <c r="J6943" s="0" t="str">
        <f aca="false">"UPDATE security.town SET town_latitude="&amp;I6943&amp;", town_longitude="&amp;H6943&amp;" WHERE town_code = '"&amp;E6943&amp;"';"</f>
        <v>UPDATE security.town SET town_latitude=3.945246, town_longitude=-76.2825 WHERE town_code = '76111001';</v>
      </c>
    </row>
    <row r="6944" customFormat="false" ht="13.8" hidden="false" customHeight="false" outlineLevel="0" collapsed="false">
      <c r="A6944" s="8" t="s">
        <v>12808</v>
      </c>
      <c r="B6944" s="9" t="s">
        <v>12809</v>
      </c>
      <c r="C6944" s="9" t="s">
        <v>13086</v>
      </c>
      <c r="D6944" s="9" t="s">
        <v>13087</v>
      </c>
      <c r="E6944" s="9" t="s">
        <v>13091</v>
      </c>
      <c r="F6944" s="9" t="s">
        <v>36</v>
      </c>
      <c r="G6944" s="9" t="s">
        <v>20</v>
      </c>
      <c r="H6944" s="9" t="n">
        <v>-76.098682</v>
      </c>
      <c r="I6944" s="9" t="n">
        <v>3.879641</v>
      </c>
      <c r="J6944" s="0" t="str">
        <f aca="false">"UPDATE security.town SET town_latitude="&amp;I6944&amp;", town_longitude="&amp;H6944&amp;" WHERE town_code = '"&amp;E6944&amp;"';"</f>
        <v>UPDATE security.town SET town_latitude=3.879641, town_longitude=-76.098682 WHERE town_code = '76111002';</v>
      </c>
    </row>
    <row r="6945" customFormat="false" ht="13.8" hidden="false" customHeight="false" outlineLevel="0" collapsed="false">
      <c r="A6945" s="10" t="s">
        <v>12808</v>
      </c>
      <c r="B6945" s="11" t="s">
        <v>12809</v>
      </c>
      <c r="C6945" s="11" t="s">
        <v>13086</v>
      </c>
      <c r="D6945" s="11" t="s">
        <v>13087</v>
      </c>
      <c r="E6945" s="11" t="s">
        <v>13092</v>
      </c>
      <c r="F6945" s="11" t="s">
        <v>13093</v>
      </c>
      <c r="G6945" s="11" t="s">
        <v>20</v>
      </c>
      <c r="H6945" s="11" t="n">
        <v>-76.306321</v>
      </c>
      <c r="I6945" s="11" t="n">
        <v>3.816388</v>
      </c>
      <c r="J6945" s="0" t="str">
        <f aca="false">"UPDATE security.town SET town_latitude="&amp;I6945&amp;", town_longitude="&amp;H6945&amp;" WHERE town_code = '"&amp;E6945&amp;"';"</f>
        <v>UPDATE security.town SET town_latitude=3.816388, town_longitude=-76.306321 WHERE town_code = '76111005';</v>
      </c>
    </row>
    <row r="6946" customFormat="false" ht="13.8" hidden="false" customHeight="false" outlineLevel="0" collapsed="false">
      <c r="A6946" s="8" t="s">
        <v>12808</v>
      </c>
      <c r="B6946" s="9" t="s">
        <v>12809</v>
      </c>
      <c r="C6946" s="9" t="s">
        <v>13086</v>
      </c>
      <c r="D6946" s="9" t="s">
        <v>13087</v>
      </c>
      <c r="E6946" s="9" t="s">
        <v>13094</v>
      </c>
      <c r="F6946" s="9" t="s">
        <v>3460</v>
      </c>
      <c r="G6946" s="9" t="s">
        <v>20</v>
      </c>
      <c r="H6946" s="9" t="n">
        <v>-76.192305</v>
      </c>
      <c r="I6946" s="9" t="n">
        <v>3.880678</v>
      </c>
      <c r="J6946" s="0" t="str">
        <f aca="false">"UPDATE security.town SET town_latitude="&amp;I6946&amp;", town_longitude="&amp;H6946&amp;" WHERE town_code = '"&amp;E6946&amp;"';"</f>
        <v>UPDATE security.town SET town_latitude=3.880678, town_longitude=-76.192305 WHERE town_code = '76111006';</v>
      </c>
    </row>
    <row r="6947" customFormat="false" ht="13.8" hidden="false" customHeight="false" outlineLevel="0" collapsed="false">
      <c r="A6947" s="10" t="s">
        <v>12808</v>
      </c>
      <c r="B6947" s="11" t="s">
        <v>12809</v>
      </c>
      <c r="C6947" s="11" t="s">
        <v>13086</v>
      </c>
      <c r="D6947" s="11" t="s">
        <v>13087</v>
      </c>
      <c r="E6947" s="11" t="s">
        <v>13095</v>
      </c>
      <c r="F6947" s="11" t="s">
        <v>786</v>
      </c>
      <c r="G6947" s="11" t="s">
        <v>20</v>
      </c>
      <c r="H6947" s="11" t="n">
        <v>-76.212376</v>
      </c>
      <c r="I6947" s="11" t="n">
        <v>3.900693</v>
      </c>
      <c r="J6947" s="0" t="str">
        <f aca="false">"UPDATE security.town SET town_latitude="&amp;I6947&amp;", town_longitude="&amp;H6947&amp;" WHERE town_code = '"&amp;E6947&amp;"';"</f>
        <v>UPDATE security.town SET town_latitude=3.900693, town_longitude=-76.212376 WHERE town_code = '76111007';</v>
      </c>
    </row>
    <row r="6948" customFormat="false" ht="13.8" hidden="false" customHeight="false" outlineLevel="0" collapsed="false">
      <c r="A6948" s="8" t="s">
        <v>12808</v>
      </c>
      <c r="B6948" s="9" t="s">
        <v>12809</v>
      </c>
      <c r="C6948" s="9" t="s">
        <v>13086</v>
      </c>
      <c r="D6948" s="9" t="s">
        <v>13087</v>
      </c>
      <c r="E6948" s="9" t="s">
        <v>13096</v>
      </c>
      <c r="F6948" s="9" t="s">
        <v>13097</v>
      </c>
      <c r="G6948" s="9" t="s">
        <v>20</v>
      </c>
      <c r="H6948" s="9" t="n">
        <v>-76.293595</v>
      </c>
      <c r="I6948" s="9" t="n">
        <v>3.862743</v>
      </c>
      <c r="J6948" s="0" t="str">
        <f aca="false">"UPDATE security.town SET town_latitude="&amp;I6948&amp;", town_longitude="&amp;H6948&amp;" WHERE town_code = '"&amp;E6948&amp;"';"</f>
        <v>UPDATE security.town SET town_latitude=3.862743, town_longitude=-76.293595 WHERE town_code = '76111012';</v>
      </c>
    </row>
    <row r="6949" customFormat="false" ht="13.8" hidden="false" customHeight="false" outlineLevel="0" collapsed="false">
      <c r="A6949" s="10" t="s">
        <v>12808</v>
      </c>
      <c r="B6949" s="11" t="s">
        <v>12809</v>
      </c>
      <c r="C6949" s="11" t="s">
        <v>13086</v>
      </c>
      <c r="D6949" s="11" t="s">
        <v>13087</v>
      </c>
      <c r="E6949" s="11" t="s">
        <v>13098</v>
      </c>
      <c r="F6949" s="11" t="s">
        <v>13099</v>
      </c>
      <c r="G6949" s="11" t="s">
        <v>20</v>
      </c>
      <c r="H6949" s="11" t="n">
        <v>-76.296041</v>
      </c>
      <c r="I6949" s="11" t="n">
        <v>3.84717</v>
      </c>
      <c r="J6949" s="0" t="str">
        <f aca="false">"UPDATE security.town SET town_latitude="&amp;I6949&amp;", town_longitude="&amp;H6949&amp;" WHERE town_code = '"&amp;E6949&amp;"';"</f>
        <v>UPDATE security.town SET town_latitude=3.84717, town_longitude=-76.296041 WHERE town_code = '76111014';</v>
      </c>
    </row>
    <row r="6950" customFormat="false" ht="13.8" hidden="false" customHeight="false" outlineLevel="0" collapsed="false">
      <c r="A6950" s="8" t="s">
        <v>12808</v>
      </c>
      <c r="B6950" s="9" t="s">
        <v>12809</v>
      </c>
      <c r="C6950" s="9" t="s">
        <v>13086</v>
      </c>
      <c r="D6950" s="9" t="s">
        <v>13087</v>
      </c>
      <c r="E6950" s="9" t="s">
        <v>13100</v>
      </c>
      <c r="F6950" s="9" t="s">
        <v>782</v>
      </c>
      <c r="G6950" s="9" t="s">
        <v>20</v>
      </c>
      <c r="H6950" s="9" t="n">
        <v>-76.342839</v>
      </c>
      <c r="I6950" s="9" t="n">
        <v>3.891501</v>
      </c>
      <c r="J6950" s="0" t="str">
        <f aca="false">"UPDATE security.town SET town_latitude="&amp;I6950&amp;", town_longitude="&amp;H6950&amp;" WHERE town_code = '"&amp;E6950&amp;"';"</f>
        <v>UPDATE security.town SET town_latitude=3.891501, town_longitude=-76.342839 WHERE town_code = '76111016';</v>
      </c>
    </row>
    <row r="6951" customFormat="false" ht="13.8" hidden="false" customHeight="false" outlineLevel="0" collapsed="false">
      <c r="A6951" s="10" t="s">
        <v>12808</v>
      </c>
      <c r="B6951" s="11" t="s">
        <v>12809</v>
      </c>
      <c r="C6951" s="11" t="s">
        <v>13086</v>
      </c>
      <c r="D6951" s="11" t="s">
        <v>13087</v>
      </c>
      <c r="E6951" s="11" t="s">
        <v>13101</v>
      </c>
      <c r="F6951" s="11" t="s">
        <v>506</v>
      </c>
      <c r="G6951" s="11" t="s">
        <v>20</v>
      </c>
      <c r="H6951" s="11" t="n">
        <v>-76.260309</v>
      </c>
      <c r="I6951" s="11" t="n">
        <v>3.959383</v>
      </c>
      <c r="J6951" s="0" t="str">
        <f aca="false">"UPDATE security.town SET town_latitude="&amp;I6951&amp;", town_longitude="&amp;H6951&amp;" WHERE town_code = '"&amp;E6951&amp;"';"</f>
        <v>UPDATE security.town SET town_latitude=3.959383, town_longitude=-76.260309 WHERE town_code = '76111018';</v>
      </c>
    </row>
    <row r="6952" customFormat="false" ht="13.8" hidden="false" customHeight="false" outlineLevel="0" collapsed="false">
      <c r="A6952" s="8" t="s">
        <v>12808</v>
      </c>
      <c r="B6952" s="9" t="s">
        <v>12809</v>
      </c>
      <c r="C6952" s="9" t="s">
        <v>13086</v>
      </c>
      <c r="D6952" s="9" t="s">
        <v>13087</v>
      </c>
      <c r="E6952" s="9" t="s">
        <v>13102</v>
      </c>
      <c r="F6952" s="9" t="s">
        <v>5706</v>
      </c>
      <c r="G6952" s="9" t="s">
        <v>20</v>
      </c>
      <c r="H6952" s="9" t="n">
        <v>-76.203459</v>
      </c>
      <c r="I6952" s="9" t="n">
        <v>3.881251</v>
      </c>
      <c r="J6952" s="0" t="str">
        <f aca="false">"UPDATE security.town SET town_latitude="&amp;I6952&amp;", town_longitude="&amp;H6952&amp;" WHERE town_code = '"&amp;E6952&amp;"';"</f>
        <v>UPDATE security.town SET town_latitude=3.881251, town_longitude=-76.203459 WHERE town_code = '76111020';</v>
      </c>
    </row>
    <row r="6953" customFormat="false" ht="13.8" hidden="false" customHeight="false" outlineLevel="0" collapsed="false">
      <c r="A6953" s="10" t="s">
        <v>12808</v>
      </c>
      <c r="B6953" s="11" t="s">
        <v>12809</v>
      </c>
      <c r="C6953" s="11" t="s">
        <v>13086</v>
      </c>
      <c r="D6953" s="11" t="s">
        <v>13087</v>
      </c>
      <c r="E6953" s="11" t="s">
        <v>13103</v>
      </c>
      <c r="F6953" s="11" t="s">
        <v>8799</v>
      </c>
      <c r="G6953" s="11" t="s">
        <v>20</v>
      </c>
      <c r="H6953" s="11" t="n">
        <v>-76.291935</v>
      </c>
      <c r="I6953" s="11" t="n">
        <v>3.864047</v>
      </c>
      <c r="J6953" s="0" t="str">
        <f aca="false">"UPDATE security.town SET town_latitude="&amp;I6953&amp;", town_longitude="&amp;H6953&amp;" WHERE town_code = '"&amp;E6953&amp;"';"</f>
        <v>UPDATE security.town SET town_latitude=3.864047, town_longitude=-76.291935 WHERE town_code = '76111021';</v>
      </c>
    </row>
    <row r="6954" customFormat="false" ht="13.8" hidden="false" customHeight="false" outlineLevel="0" collapsed="false">
      <c r="A6954" s="8" t="s">
        <v>12808</v>
      </c>
      <c r="B6954" s="9" t="s">
        <v>12809</v>
      </c>
      <c r="C6954" s="9" t="s">
        <v>13086</v>
      </c>
      <c r="D6954" s="9" t="s">
        <v>13087</v>
      </c>
      <c r="E6954" s="9" t="s">
        <v>13104</v>
      </c>
      <c r="F6954" s="9" t="s">
        <v>13105</v>
      </c>
      <c r="G6954" s="9" t="s">
        <v>20</v>
      </c>
      <c r="H6954" s="9" t="n">
        <v>-76.181711</v>
      </c>
      <c r="I6954" s="9" t="n">
        <v>3.891957</v>
      </c>
      <c r="J6954" s="0" t="str">
        <f aca="false">"UPDATE security.town SET town_latitude="&amp;I6954&amp;", town_longitude="&amp;H6954&amp;" WHERE town_code = '"&amp;E6954&amp;"';"</f>
        <v>UPDATE security.town SET town_latitude=3.891957, town_longitude=-76.181711 WHERE town_code = '76111022';</v>
      </c>
    </row>
    <row r="6955" customFormat="false" ht="13.8" hidden="false" customHeight="false" outlineLevel="0" collapsed="false">
      <c r="A6955" s="10" t="s">
        <v>12808</v>
      </c>
      <c r="B6955" s="11" t="s">
        <v>12809</v>
      </c>
      <c r="C6955" s="11" t="s">
        <v>13086</v>
      </c>
      <c r="D6955" s="11" t="s">
        <v>13087</v>
      </c>
      <c r="E6955" s="11" t="s">
        <v>13106</v>
      </c>
      <c r="F6955" s="11" t="s">
        <v>4607</v>
      </c>
      <c r="G6955" s="11" t="s">
        <v>20</v>
      </c>
      <c r="H6955" s="11" t="n">
        <v>-76.338366</v>
      </c>
      <c r="I6955" s="11" t="n">
        <v>3.897511</v>
      </c>
      <c r="J6955" s="0" t="str">
        <f aca="false">"UPDATE security.town SET town_latitude="&amp;I6955&amp;", town_longitude="&amp;H6955&amp;" WHERE town_code = '"&amp;E6955&amp;"';"</f>
        <v>UPDATE security.town SET town_latitude=3.897511, town_longitude=-76.338366 WHERE town_code = '76111024';</v>
      </c>
    </row>
    <row r="6956" customFormat="false" ht="13.8" hidden="false" customHeight="false" outlineLevel="0" collapsed="false">
      <c r="A6956" s="8" t="s">
        <v>12808</v>
      </c>
      <c r="B6956" s="9" t="s">
        <v>12809</v>
      </c>
      <c r="C6956" s="9" t="s">
        <v>13086</v>
      </c>
      <c r="D6956" s="9" t="s">
        <v>13087</v>
      </c>
      <c r="E6956" s="9" t="s">
        <v>13107</v>
      </c>
      <c r="F6956" s="9" t="s">
        <v>13108</v>
      </c>
      <c r="G6956" s="9" t="s">
        <v>20</v>
      </c>
      <c r="H6956" s="9" t="n">
        <v>-76.295718</v>
      </c>
      <c r="I6956" s="9" t="n">
        <v>3.853398</v>
      </c>
      <c r="J6956" s="0" t="str">
        <f aca="false">"UPDATE security.town SET town_latitude="&amp;I6956&amp;", town_longitude="&amp;H6956&amp;" WHERE town_code = '"&amp;E6956&amp;"';"</f>
        <v>UPDATE security.town SET town_latitude=3.853398, town_longitude=-76.295718 WHERE town_code = '76111025';</v>
      </c>
    </row>
    <row r="6957" customFormat="false" ht="13.8" hidden="false" customHeight="false" outlineLevel="0" collapsed="false">
      <c r="A6957" s="10" t="s">
        <v>12808</v>
      </c>
      <c r="B6957" s="11" t="s">
        <v>12809</v>
      </c>
      <c r="C6957" s="11" t="s">
        <v>13086</v>
      </c>
      <c r="D6957" s="11" t="s">
        <v>13087</v>
      </c>
      <c r="E6957" s="11" t="s">
        <v>13109</v>
      </c>
      <c r="F6957" s="11" t="s">
        <v>13110</v>
      </c>
      <c r="G6957" s="11" t="s">
        <v>20</v>
      </c>
      <c r="H6957" s="11" t="n">
        <v>-76.349481</v>
      </c>
      <c r="I6957" s="11" t="n">
        <v>3.888974</v>
      </c>
      <c r="J6957" s="0" t="str">
        <f aca="false">"UPDATE security.town SET town_latitude="&amp;I6957&amp;", town_longitude="&amp;H6957&amp;" WHERE town_code = '"&amp;E6957&amp;"';"</f>
        <v>UPDATE security.town SET town_latitude=3.888974, town_longitude=-76.349481 WHERE town_code = '76111026';</v>
      </c>
    </row>
    <row r="6958" customFormat="false" ht="13.8" hidden="false" customHeight="false" outlineLevel="0" collapsed="false">
      <c r="A6958" s="8" t="s">
        <v>12808</v>
      </c>
      <c r="B6958" s="9" t="s">
        <v>12809</v>
      </c>
      <c r="C6958" s="9" t="s">
        <v>13086</v>
      </c>
      <c r="D6958" s="9" t="s">
        <v>13087</v>
      </c>
      <c r="E6958" s="9" t="s">
        <v>13111</v>
      </c>
      <c r="F6958" s="9" t="s">
        <v>424</v>
      </c>
      <c r="G6958" s="9" t="s">
        <v>20</v>
      </c>
      <c r="H6958" s="9" t="n">
        <v>-76.271919</v>
      </c>
      <c r="I6958" s="9" t="n">
        <v>3.957742</v>
      </c>
      <c r="J6958" s="0" t="str">
        <f aca="false">"UPDATE security.town SET town_latitude="&amp;I6958&amp;", town_longitude="&amp;H6958&amp;" WHERE town_code = '"&amp;E6958&amp;"';"</f>
        <v>UPDATE security.town SET town_latitude=3.957742, town_longitude=-76.271919 WHERE town_code = '76111027';</v>
      </c>
    </row>
    <row r="6959" customFormat="false" ht="13.8" hidden="false" customHeight="false" outlineLevel="0" collapsed="false">
      <c r="A6959" s="10" t="s">
        <v>12808</v>
      </c>
      <c r="B6959" s="11" t="s">
        <v>12809</v>
      </c>
      <c r="C6959" s="11" t="s">
        <v>13086</v>
      </c>
      <c r="D6959" s="11" t="s">
        <v>13087</v>
      </c>
      <c r="E6959" s="11" t="s">
        <v>13112</v>
      </c>
      <c r="F6959" s="11" t="s">
        <v>4460</v>
      </c>
      <c r="G6959" s="11" t="s">
        <v>20</v>
      </c>
      <c r="H6959" s="11" t="n">
        <v>-76.266565</v>
      </c>
      <c r="I6959" s="11" t="n">
        <v>3.888014</v>
      </c>
      <c r="J6959" s="0" t="str">
        <f aca="false">"UPDATE security.town SET town_latitude="&amp;I6959&amp;", town_longitude="&amp;H6959&amp;" WHERE town_code = '"&amp;E6959&amp;"';"</f>
        <v>UPDATE security.town SET town_latitude=3.888014, town_longitude=-76.266565 WHERE town_code = '76111029';</v>
      </c>
    </row>
    <row r="6960" customFormat="false" ht="13.8" hidden="false" customHeight="false" outlineLevel="0" collapsed="false">
      <c r="A6960" s="8" t="s">
        <v>12808</v>
      </c>
      <c r="B6960" s="9" t="s">
        <v>12809</v>
      </c>
      <c r="C6960" s="9" t="s">
        <v>13086</v>
      </c>
      <c r="D6960" s="9" t="s">
        <v>13087</v>
      </c>
      <c r="E6960" s="9" t="s">
        <v>13113</v>
      </c>
      <c r="F6960" s="9" t="s">
        <v>5702</v>
      </c>
      <c r="G6960" s="9" t="s">
        <v>20</v>
      </c>
      <c r="H6960" s="9" t="n">
        <v>-76.274359</v>
      </c>
      <c r="I6960" s="9" t="n">
        <v>3.888276</v>
      </c>
      <c r="J6960" s="0" t="str">
        <f aca="false">"UPDATE security.town SET town_latitude="&amp;I6960&amp;", town_longitude="&amp;H6960&amp;" WHERE town_code = '"&amp;E6960&amp;"';"</f>
        <v>UPDATE security.town SET town_latitude=3.888276, town_longitude=-76.274359 WHERE town_code = '76111030';</v>
      </c>
    </row>
    <row r="6961" customFormat="false" ht="13.8" hidden="false" customHeight="false" outlineLevel="0" collapsed="false">
      <c r="A6961" s="10" t="s">
        <v>12808</v>
      </c>
      <c r="B6961" s="11" t="s">
        <v>12809</v>
      </c>
      <c r="C6961" s="11" t="s">
        <v>13114</v>
      </c>
      <c r="D6961" s="11" t="s">
        <v>13115</v>
      </c>
      <c r="E6961" s="11" t="s">
        <v>13116</v>
      </c>
      <c r="F6961" s="11" t="s">
        <v>13115</v>
      </c>
      <c r="G6961" s="11" t="s">
        <v>17</v>
      </c>
      <c r="H6961" s="11" t="n">
        <v>-76.15682</v>
      </c>
      <c r="I6961" s="11" t="n">
        <v>4.208358</v>
      </c>
      <c r="J6961" s="0" t="str">
        <f aca="false">"UPDATE security.town SET town_latitude="&amp;I6961&amp;", town_longitude="&amp;H6961&amp;" WHERE town_code = '"&amp;E6961&amp;"';"</f>
        <v>UPDATE security.town SET town_latitude=4.208358, town_longitude=-76.15682 WHERE town_code = '76113000';</v>
      </c>
    </row>
    <row r="6962" customFormat="false" ht="13.8" hidden="false" customHeight="false" outlineLevel="0" collapsed="false">
      <c r="A6962" s="8" t="s">
        <v>12808</v>
      </c>
      <c r="B6962" s="9" t="s">
        <v>12809</v>
      </c>
      <c r="C6962" s="9" t="s">
        <v>13114</v>
      </c>
      <c r="D6962" s="9" t="s">
        <v>13115</v>
      </c>
      <c r="E6962" s="9" t="s">
        <v>13117</v>
      </c>
      <c r="F6962" s="9" t="s">
        <v>13118</v>
      </c>
      <c r="G6962" s="9" t="s">
        <v>20</v>
      </c>
      <c r="H6962" s="9" t="n">
        <v>-76.040863</v>
      </c>
      <c r="I6962" s="9" t="n">
        <v>4.109988</v>
      </c>
      <c r="J6962" s="0" t="str">
        <f aca="false">"UPDATE security.town SET town_latitude="&amp;I6962&amp;", town_longitude="&amp;H6962&amp;" WHERE town_code = '"&amp;E6962&amp;"';"</f>
        <v>UPDATE security.town SET town_latitude=4.109988, town_longitude=-76.040863 WHERE town_code = '76113001';</v>
      </c>
    </row>
    <row r="6963" customFormat="false" ht="13.8" hidden="false" customHeight="false" outlineLevel="0" collapsed="false">
      <c r="A6963" s="10" t="s">
        <v>12808</v>
      </c>
      <c r="B6963" s="11" t="s">
        <v>12809</v>
      </c>
      <c r="C6963" s="11" t="s">
        <v>13114</v>
      </c>
      <c r="D6963" s="11" t="s">
        <v>13115</v>
      </c>
      <c r="E6963" s="11" t="s">
        <v>13119</v>
      </c>
      <c r="F6963" s="11" t="s">
        <v>13120</v>
      </c>
      <c r="G6963" s="11" t="s">
        <v>20</v>
      </c>
      <c r="H6963" s="11" t="n">
        <v>-76.133678</v>
      </c>
      <c r="I6963" s="11" t="n">
        <v>4.243654</v>
      </c>
      <c r="J6963" s="0" t="str">
        <f aca="false">"UPDATE security.town SET town_latitude="&amp;I6963&amp;", town_longitude="&amp;H6963&amp;" WHERE town_code = '"&amp;E6963&amp;"';"</f>
        <v>UPDATE security.town SET town_latitude=4.243654, town_longitude=-76.133678 WHERE town_code = '76113004';</v>
      </c>
    </row>
    <row r="6964" customFormat="false" ht="13.8" hidden="false" customHeight="false" outlineLevel="0" collapsed="false">
      <c r="A6964" s="8" t="s">
        <v>12808</v>
      </c>
      <c r="B6964" s="9" t="s">
        <v>12809</v>
      </c>
      <c r="C6964" s="9" t="s">
        <v>13114</v>
      </c>
      <c r="D6964" s="9" t="s">
        <v>13115</v>
      </c>
      <c r="E6964" s="9" t="s">
        <v>13121</v>
      </c>
      <c r="F6964" s="9" t="s">
        <v>13122</v>
      </c>
      <c r="G6964" s="9" t="s">
        <v>20</v>
      </c>
      <c r="H6964" s="9" t="n">
        <v>-76.057261</v>
      </c>
      <c r="I6964" s="9" t="n">
        <v>4.173092</v>
      </c>
      <c r="J6964" s="0" t="str">
        <f aca="false">"UPDATE security.town SET town_latitude="&amp;I6964&amp;", town_longitude="&amp;H6964&amp;" WHERE town_code = '"&amp;E6964&amp;"';"</f>
        <v>UPDATE security.town SET town_latitude=4.173092, town_longitude=-76.057261 WHERE town_code = '76113008';</v>
      </c>
    </row>
    <row r="6965" customFormat="false" ht="13.8" hidden="false" customHeight="false" outlineLevel="0" collapsed="false">
      <c r="A6965" s="10" t="s">
        <v>12808</v>
      </c>
      <c r="B6965" s="11" t="s">
        <v>12809</v>
      </c>
      <c r="C6965" s="11" t="s">
        <v>13114</v>
      </c>
      <c r="D6965" s="11" t="s">
        <v>13115</v>
      </c>
      <c r="E6965" s="11" t="s">
        <v>13123</v>
      </c>
      <c r="F6965" s="11" t="s">
        <v>13124</v>
      </c>
      <c r="G6965" s="11" t="s">
        <v>20</v>
      </c>
      <c r="H6965" s="11" t="n">
        <v>-76.16219</v>
      </c>
      <c r="I6965" s="11" t="n">
        <v>4.229005</v>
      </c>
      <c r="J6965" s="0" t="str">
        <f aca="false">"UPDATE security.town SET town_latitude="&amp;I6965&amp;", town_longitude="&amp;H6965&amp;" WHERE town_code = '"&amp;E6965&amp;"';"</f>
        <v>UPDATE security.town SET town_latitude=4.229005, town_longitude=-76.16219 WHERE town_code = '76113010';</v>
      </c>
    </row>
    <row r="6966" customFormat="false" ht="13.8" hidden="false" customHeight="false" outlineLevel="0" collapsed="false">
      <c r="A6966" s="8" t="s">
        <v>12808</v>
      </c>
      <c r="B6966" s="9" t="s">
        <v>12809</v>
      </c>
      <c r="C6966" s="9" t="s">
        <v>13114</v>
      </c>
      <c r="D6966" s="9" t="s">
        <v>13115</v>
      </c>
      <c r="E6966" s="9" t="s">
        <v>13125</v>
      </c>
      <c r="F6966" s="9" t="s">
        <v>13126</v>
      </c>
      <c r="G6966" s="9" t="s">
        <v>20</v>
      </c>
      <c r="H6966" s="9" t="n">
        <v>-76.038114</v>
      </c>
      <c r="I6966" s="9" t="n">
        <v>4.236153</v>
      </c>
      <c r="J6966" s="0" t="str">
        <f aca="false">"UPDATE security.town SET town_latitude="&amp;I6966&amp;", town_longitude="&amp;H6966&amp;" WHERE town_code = '"&amp;E6966&amp;"';"</f>
        <v>UPDATE security.town SET town_latitude=4.236153, town_longitude=-76.038114 WHERE town_code = '76113011';</v>
      </c>
    </row>
    <row r="6967" customFormat="false" ht="13.8" hidden="false" customHeight="false" outlineLevel="0" collapsed="false">
      <c r="A6967" s="10" t="s">
        <v>12808</v>
      </c>
      <c r="B6967" s="11" t="s">
        <v>12809</v>
      </c>
      <c r="C6967" s="11" t="s">
        <v>13114</v>
      </c>
      <c r="D6967" s="11" t="s">
        <v>13115</v>
      </c>
      <c r="E6967" s="11" t="s">
        <v>13127</v>
      </c>
      <c r="F6967" s="11" t="s">
        <v>13128</v>
      </c>
      <c r="G6967" s="11" t="s">
        <v>20</v>
      </c>
      <c r="H6967" s="11" t="n">
        <v>-76.115786</v>
      </c>
      <c r="I6967" s="11" t="n">
        <v>4.257129</v>
      </c>
      <c r="J6967" s="0" t="str">
        <f aca="false">"UPDATE security.town SET town_latitude="&amp;I6967&amp;", town_longitude="&amp;H6967&amp;" WHERE town_code = '"&amp;E6967&amp;"';"</f>
        <v>UPDATE security.town SET town_latitude=4.257129, town_longitude=-76.115786 WHERE town_code = '76113013';</v>
      </c>
    </row>
    <row r="6968" customFormat="false" ht="13.8" hidden="false" customHeight="false" outlineLevel="0" collapsed="false">
      <c r="A6968" s="8" t="s">
        <v>12808</v>
      </c>
      <c r="B6968" s="9" t="s">
        <v>12809</v>
      </c>
      <c r="C6968" s="9" t="s">
        <v>13114</v>
      </c>
      <c r="D6968" s="9" t="s">
        <v>13115</v>
      </c>
      <c r="E6968" s="9" t="s">
        <v>13129</v>
      </c>
      <c r="F6968" s="9" t="s">
        <v>13130</v>
      </c>
      <c r="G6968" s="9" t="s">
        <v>20</v>
      </c>
      <c r="H6968" s="9" t="n">
        <v>-76.12866</v>
      </c>
      <c r="I6968" s="9" t="n">
        <v>4.244266</v>
      </c>
      <c r="J6968" s="0" t="str">
        <f aca="false">"UPDATE security.town SET town_latitude="&amp;I6968&amp;", town_longitude="&amp;H6968&amp;" WHERE town_code = '"&amp;E6968&amp;"';"</f>
        <v>UPDATE security.town SET town_latitude=4.244266, town_longitude=-76.12866 WHERE town_code = '76113016';</v>
      </c>
    </row>
    <row r="6969" customFormat="false" ht="13.8" hidden="false" customHeight="false" outlineLevel="0" collapsed="false">
      <c r="A6969" s="10" t="s">
        <v>12808</v>
      </c>
      <c r="B6969" s="11" t="s">
        <v>12809</v>
      </c>
      <c r="C6969" s="11" t="s">
        <v>13131</v>
      </c>
      <c r="D6969" s="11" t="s">
        <v>13132</v>
      </c>
      <c r="E6969" s="11" t="s">
        <v>13133</v>
      </c>
      <c r="F6969" s="11" t="s">
        <v>13132</v>
      </c>
      <c r="G6969" s="11" t="s">
        <v>17</v>
      </c>
      <c r="H6969" s="11" t="n">
        <v>-75.830594</v>
      </c>
      <c r="I6969" s="11" t="n">
        <v>4.334808</v>
      </c>
      <c r="J6969" s="0" t="str">
        <f aca="false">"UPDATE security.town SET town_latitude="&amp;I6969&amp;", town_longitude="&amp;H6969&amp;" WHERE town_code = '"&amp;E6969&amp;"';"</f>
        <v>UPDATE security.town SET town_latitude=4.334808, town_longitude=-75.830594 WHERE town_code = '76122000';</v>
      </c>
    </row>
    <row r="6970" customFormat="false" ht="13.8" hidden="false" customHeight="false" outlineLevel="0" collapsed="false">
      <c r="A6970" s="8" t="s">
        <v>12808</v>
      </c>
      <c r="B6970" s="9" t="s">
        <v>12809</v>
      </c>
      <c r="C6970" s="9" t="s">
        <v>13131</v>
      </c>
      <c r="D6970" s="9" t="s">
        <v>13132</v>
      </c>
      <c r="E6970" s="9" t="s">
        <v>13134</v>
      </c>
      <c r="F6970" s="9" t="s">
        <v>3489</v>
      </c>
      <c r="G6970" s="9" t="s">
        <v>20</v>
      </c>
      <c r="H6970" s="9" t="n">
        <v>-75.876109</v>
      </c>
      <c r="I6970" s="9" t="n">
        <v>4.26991</v>
      </c>
      <c r="J6970" s="0" t="str">
        <f aca="false">"UPDATE security.town SET town_latitude="&amp;I6970&amp;", town_longitude="&amp;H6970&amp;" WHERE town_code = '"&amp;E6970&amp;"';"</f>
        <v>UPDATE security.town SET town_latitude=4.26991, town_longitude=-75.876109 WHERE town_code = '76122006';</v>
      </c>
    </row>
    <row r="6971" customFormat="false" ht="13.8" hidden="false" customHeight="false" outlineLevel="0" collapsed="false">
      <c r="A6971" s="10" t="s">
        <v>12808</v>
      </c>
      <c r="B6971" s="11" t="s">
        <v>12809</v>
      </c>
      <c r="C6971" s="11" t="s">
        <v>13131</v>
      </c>
      <c r="D6971" s="11" t="s">
        <v>13132</v>
      </c>
      <c r="E6971" s="11" t="s">
        <v>13135</v>
      </c>
      <c r="F6971" s="11" t="s">
        <v>10683</v>
      </c>
      <c r="G6971" s="11" t="s">
        <v>20</v>
      </c>
      <c r="H6971" s="11" t="n">
        <v>-75.793739</v>
      </c>
      <c r="I6971" s="11" t="n">
        <v>4.336783</v>
      </c>
      <c r="J6971" s="0" t="str">
        <f aca="false">"UPDATE security.town SET town_latitude="&amp;I6971&amp;", town_longitude="&amp;H6971&amp;" WHERE town_code = '"&amp;E6971&amp;"';"</f>
        <v>UPDATE security.town SET town_latitude=4.336783, town_longitude=-75.793739 WHERE town_code = '76122009';</v>
      </c>
    </row>
    <row r="6972" customFormat="false" ht="13.8" hidden="false" customHeight="false" outlineLevel="0" collapsed="false">
      <c r="A6972" s="8" t="s">
        <v>12808</v>
      </c>
      <c r="B6972" s="9" t="s">
        <v>12809</v>
      </c>
      <c r="C6972" s="9" t="s">
        <v>13131</v>
      </c>
      <c r="D6972" s="9" t="s">
        <v>13132</v>
      </c>
      <c r="E6972" s="9" t="s">
        <v>13136</v>
      </c>
      <c r="F6972" s="9" t="s">
        <v>1986</v>
      </c>
      <c r="G6972" s="9" t="s">
        <v>20</v>
      </c>
      <c r="H6972" s="9" t="n">
        <v>-75.825155</v>
      </c>
      <c r="I6972" s="9" t="n">
        <v>4.317988</v>
      </c>
      <c r="J6972" s="0" t="str">
        <f aca="false">"UPDATE security.town SET town_latitude="&amp;I6972&amp;", town_longitude="&amp;H6972&amp;" WHERE town_code = '"&amp;E6972&amp;"';"</f>
        <v>UPDATE security.town SET town_latitude=4.317988, town_longitude=-75.825155 WHERE town_code = '76122010';</v>
      </c>
    </row>
    <row r="6973" customFormat="false" ht="13.8" hidden="false" customHeight="false" outlineLevel="0" collapsed="false">
      <c r="A6973" s="10" t="s">
        <v>12808</v>
      </c>
      <c r="B6973" s="11" t="s">
        <v>12809</v>
      </c>
      <c r="C6973" s="11" t="s">
        <v>13131</v>
      </c>
      <c r="D6973" s="11" t="s">
        <v>13132</v>
      </c>
      <c r="E6973" s="11" t="s">
        <v>13137</v>
      </c>
      <c r="F6973" s="11" t="s">
        <v>13138</v>
      </c>
      <c r="G6973" s="11" t="s">
        <v>20</v>
      </c>
      <c r="H6973" s="11" t="n">
        <v>-75.831108</v>
      </c>
      <c r="I6973" s="11" t="n">
        <v>4.237391</v>
      </c>
      <c r="J6973" s="0" t="str">
        <f aca="false">"UPDATE security.town SET town_latitude="&amp;I6973&amp;", town_longitude="&amp;H6973&amp;" WHERE town_code = '"&amp;E6973&amp;"';"</f>
        <v>UPDATE security.town SET town_latitude=4.237391, town_longitude=-75.831108 WHERE town_code = '76122011';</v>
      </c>
    </row>
    <row r="6974" customFormat="false" ht="13.8" hidden="false" customHeight="false" outlineLevel="0" collapsed="false">
      <c r="A6974" s="8" t="s">
        <v>12808</v>
      </c>
      <c r="B6974" s="9" t="s">
        <v>12809</v>
      </c>
      <c r="C6974" s="9" t="s">
        <v>13139</v>
      </c>
      <c r="D6974" s="9" t="s">
        <v>13140</v>
      </c>
      <c r="E6974" s="9" t="s">
        <v>13141</v>
      </c>
      <c r="F6974" s="9" t="s">
        <v>13142</v>
      </c>
      <c r="G6974" s="9" t="s">
        <v>17</v>
      </c>
      <c r="H6974" s="9" t="n">
        <v>-76.484132</v>
      </c>
      <c r="I6974" s="9" t="n">
        <v>3.933664</v>
      </c>
      <c r="J6974" s="0" t="str">
        <f aca="false">"UPDATE security.town SET town_latitude="&amp;I6974&amp;", town_longitude="&amp;H6974&amp;" WHERE town_code = '"&amp;E6974&amp;"';"</f>
        <v>UPDATE security.town SET town_latitude=3.933664, town_longitude=-76.484132 WHERE town_code = '76126000';</v>
      </c>
    </row>
    <row r="6975" customFormat="false" ht="13.8" hidden="false" customHeight="false" outlineLevel="0" collapsed="false">
      <c r="A6975" s="10" t="s">
        <v>12808</v>
      </c>
      <c r="B6975" s="11" t="s">
        <v>12809</v>
      </c>
      <c r="C6975" s="11" t="s">
        <v>13139</v>
      </c>
      <c r="D6975" s="11" t="s">
        <v>13140</v>
      </c>
      <c r="E6975" s="11" t="s">
        <v>13143</v>
      </c>
      <c r="F6975" s="11" t="s">
        <v>13144</v>
      </c>
      <c r="G6975" s="11" t="s">
        <v>20</v>
      </c>
      <c r="H6975" s="11" t="n">
        <v>-76.43501</v>
      </c>
      <c r="I6975" s="11" t="n">
        <v>3.9779</v>
      </c>
      <c r="J6975" s="0" t="str">
        <f aca="false">"UPDATE security.town SET town_latitude="&amp;I6975&amp;", town_longitude="&amp;H6975&amp;" WHERE town_code = '"&amp;E6975&amp;"';"</f>
        <v>UPDATE security.town SET town_latitude=3.9779, town_longitude=-76.43501 WHERE town_code = '76126007';</v>
      </c>
    </row>
    <row r="6976" customFormat="false" ht="13.8" hidden="false" customHeight="false" outlineLevel="0" collapsed="false">
      <c r="A6976" s="8" t="s">
        <v>12808</v>
      </c>
      <c r="B6976" s="9" t="s">
        <v>12809</v>
      </c>
      <c r="C6976" s="9" t="s">
        <v>13139</v>
      </c>
      <c r="D6976" s="9" t="s">
        <v>13140</v>
      </c>
      <c r="E6976" s="9" t="s">
        <v>13145</v>
      </c>
      <c r="F6976" s="9" t="s">
        <v>4001</v>
      </c>
      <c r="G6976" s="9" t="s">
        <v>20</v>
      </c>
      <c r="H6976" s="9" t="n">
        <v>-76.456406</v>
      </c>
      <c r="I6976" s="9" t="n">
        <v>3.964461</v>
      </c>
      <c r="J6976" s="0" t="str">
        <f aca="false">"UPDATE security.town SET town_latitude="&amp;I6976&amp;", town_longitude="&amp;H6976&amp;" WHERE town_code = '"&amp;E6976&amp;"';"</f>
        <v>UPDATE security.town SET town_latitude=3.964461, town_longitude=-76.456406 WHERE town_code = '76126018';</v>
      </c>
    </row>
    <row r="6977" customFormat="false" ht="13.8" hidden="false" customHeight="false" outlineLevel="0" collapsed="false">
      <c r="A6977" s="10" t="s">
        <v>12808</v>
      </c>
      <c r="B6977" s="11" t="s">
        <v>12809</v>
      </c>
      <c r="C6977" s="11" t="s">
        <v>13146</v>
      </c>
      <c r="D6977" s="11" t="s">
        <v>1646</v>
      </c>
      <c r="E6977" s="11" t="s">
        <v>13147</v>
      </c>
      <c r="F6977" s="11" t="s">
        <v>1646</v>
      </c>
      <c r="G6977" s="11" t="s">
        <v>17</v>
      </c>
      <c r="H6977" s="11" t="n">
        <v>-76.346663</v>
      </c>
      <c r="I6977" s="11" t="n">
        <v>3.407761</v>
      </c>
      <c r="J6977" s="0" t="str">
        <f aca="false">"UPDATE security.town SET town_latitude="&amp;I6977&amp;", town_longitude="&amp;H6977&amp;" WHERE town_code = '"&amp;E6977&amp;"';"</f>
        <v>UPDATE security.town SET town_latitude=3.407761, town_longitude=-76.346663 WHERE town_code = '76130000';</v>
      </c>
    </row>
    <row r="6978" customFormat="false" ht="13.8" hidden="false" customHeight="false" outlineLevel="0" collapsed="false">
      <c r="A6978" s="8" t="s">
        <v>12808</v>
      </c>
      <c r="B6978" s="9" t="s">
        <v>12809</v>
      </c>
      <c r="C6978" s="9" t="s">
        <v>13146</v>
      </c>
      <c r="D6978" s="9" t="s">
        <v>1646</v>
      </c>
      <c r="E6978" s="9" t="s">
        <v>13148</v>
      </c>
      <c r="F6978" s="9" t="s">
        <v>13149</v>
      </c>
      <c r="G6978" s="9" t="s">
        <v>20</v>
      </c>
      <c r="H6978" s="9" t="n">
        <v>-76.378536</v>
      </c>
      <c r="I6978" s="9" t="n">
        <v>3.380865</v>
      </c>
      <c r="J6978" s="0" t="str">
        <f aca="false">"UPDATE security.town SET town_latitude="&amp;I6978&amp;", town_longitude="&amp;H6978&amp;" WHERE town_code = '"&amp;E6978&amp;"';"</f>
        <v>UPDATE security.town SET town_latitude=3.380865, town_longitude=-76.378536 WHERE town_code = '76130001';</v>
      </c>
    </row>
    <row r="6979" customFormat="false" ht="13.8" hidden="false" customHeight="false" outlineLevel="0" collapsed="false">
      <c r="A6979" s="10" t="s">
        <v>12808</v>
      </c>
      <c r="B6979" s="11" t="s">
        <v>12809</v>
      </c>
      <c r="C6979" s="11" t="s">
        <v>13146</v>
      </c>
      <c r="D6979" s="11" t="s">
        <v>1646</v>
      </c>
      <c r="E6979" s="11" t="s">
        <v>13150</v>
      </c>
      <c r="F6979" s="11" t="s">
        <v>1548</v>
      </c>
      <c r="G6979" s="11" t="s">
        <v>20</v>
      </c>
      <c r="H6979" s="11" t="n">
        <v>-76.357246</v>
      </c>
      <c r="I6979" s="11" t="n">
        <v>3.388561</v>
      </c>
      <c r="J6979" s="0" t="str">
        <f aca="false">"UPDATE security.town SET town_latitude="&amp;I6979&amp;", town_longitude="&amp;H6979&amp;" WHERE town_code = '"&amp;E6979&amp;"';"</f>
        <v>UPDATE security.town SET town_latitude=3.388561, town_longitude=-76.357246 WHERE town_code = '76130002';</v>
      </c>
    </row>
    <row r="6980" customFormat="false" ht="13.8" hidden="false" customHeight="false" outlineLevel="0" collapsed="false">
      <c r="A6980" s="8" t="s">
        <v>12808</v>
      </c>
      <c r="B6980" s="9" t="s">
        <v>12809</v>
      </c>
      <c r="C6980" s="9" t="s">
        <v>13146</v>
      </c>
      <c r="D6980" s="9" t="s">
        <v>1646</v>
      </c>
      <c r="E6980" s="9" t="s">
        <v>13151</v>
      </c>
      <c r="F6980" s="9" t="s">
        <v>13152</v>
      </c>
      <c r="G6980" s="9" t="s">
        <v>20</v>
      </c>
      <c r="H6980" s="9" t="n">
        <v>-76.349048</v>
      </c>
      <c r="I6980" s="9" t="n">
        <v>3.3251</v>
      </c>
      <c r="J6980" s="0" t="str">
        <f aca="false">"UPDATE security.town SET town_latitude="&amp;I6980&amp;", town_longitude="&amp;H6980&amp;" WHERE town_code = '"&amp;E6980&amp;"';"</f>
        <v>UPDATE security.town SET town_latitude=3.3251, town_longitude=-76.349048 WHERE town_code = '76130003';</v>
      </c>
    </row>
    <row r="6981" customFormat="false" ht="13.8" hidden="false" customHeight="false" outlineLevel="0" collapsed="false">
      <c r="A6981" s="10" t="s">
        <v>12808</v>
      </c>
      <c r="B6981" s="11" t="s">
        <v>12809</v>
      </c>
      <c r="C6981" s="11" t="s">
        <v>13146</v>
      </c>
      <c r="D6981" s="11" t="s">
        <v>1646</v>
      </c>
      <c r="E6981" s="11" t="s">
        <v>13153</v>
      </c>
      <c r="F6981" s="11" t="s">
        <v>205</v>
      </c>
      <c r="G6981" s="11" t="s">
        <v>20</v>
      </c>
      <c r="H6981" s="11" t="n">
        <v>-76.41644</v>
      </c>
      <c r="I6981" s="11" t="n">
        <v>3.402607</v>
      </c>
      <c r="J6981" s="0" t="str">
        <f aca="false">"UPDATE security.town SET town_latitude="&amp;I6981&amp;", town_longitude="&amp;H6981&amp;" WHERE town_code = '"&amp;E6981&amp;"';"</f>
        <v>UPDATE security.town SET town_latitude=3.402607, town_longitude=-76.41644 WHERE town_code = '76130004';</v>
      </c>
    </row>
    <row r="6982" customFormat="false" ht="13.8" hidden="false" customHeight="false" outlineLevel="0" collapsed="false">
      <c r="A6982" s="8" t="s">
        <v>12808</v>
      </c>
      <c r="B6982" s="9" t="s">
        <v>12809</v>
      </c>
      <c r="C6982" s="9" t="s">
        <v>13146</v>
      </c>
      <c r="D6982" s="9" t="s">
        <v>1646</v>
      </c>
      <c r="E6982" s="9" t="s">
        <v>13154</v>
      </c>
      <c r="F6982" s="9" t="s">
        <v>13155</v>
      </c>
      <c r="G6982" s="9" t="s">
        <v>20</v>
      </c>
      <c r="H6982" s="9" t="n">
        <v>-76.342634</v>
      </c>
      <c r="I6982" s="9" t="n">
        <v>3.446029</v>
      </c>
      <c r="J6982" s="0" t="str">
        <f aca="false">"UPDATE security.town SET town_latitude="&amp;I6982&amp;", town_longitude="&amp;H6982&amp;" WHERE town_code = '"&amp;E6982&amp;"';"</f>
        <v>UPDATE security.town SET town_latitude=3.446029, town_longitude=-76.342634 WHERE town_code = '76130005';</v>
      </c>
    </row>
    <row r="6983" customFormat="false" ht="13.8" hidden="false" customHeight="false" outlineLevel="0" collapsed="false">
      <c r="A6983" s="10" t="s">
        <v>12808</v>
      </c>
      <c r="B6983" s="11" t="s">
        <v>12809</v>
      </c>
      <c r="C6983" s="11" t="s">
        <v>13146</v>
      </c>
      <c r="D6983" s="11" t="s">
        <v>1646</v>
      </c>
      <c r="E6983" s="11" t="s">
        <v>13156</v>
      </c>
      <c r="F6983" s="11" t="s">
        <v>13157</v>
      </c>
      <c r="G6983" s="11" t="s">
        <v>20</v>
      </c>
      <c r="H6983" s="11" t="n">
        <v>-76.42655</v>
      </c>
      <c r="I6983" s="11" t="n">
        <v>3.349762</v>
      </c>
      <c r="J6983" s="0" t="str">
        <f aca="false">"UPDATE security.town SET town_latitude="&amp;I6983&amp;", town_longitude="&amp;H6983&amp;" WHERE town_code = '"&amp;E6983&amp;"';"</f>
        <v>UPDATE security.town SET town_latitude=3.349762, town_longitude=-76.42655 WHERE town_code = '76130006';</v>
      </c>
    </row>
    <row r="6984" customFormat="false" ht="13.8" hidden="false" customHeight="false" outlineLevel="0" collapsed="false">
      <c r="A6984" s="8" t="s">
        <v>12808</v>
      </c>
      <c r="B6984" s="9" t="s">
        <v>12809</v>
      </c>
      <c r="C6984" s="9" t="s">
        <v>13146</v>
      </c>
      <c r="D6984" s="9" t="s">
        <v>1646</v>
      </c>
      <c r="E6984" s="9" t="s">
        <v>13158</v>
      </c>
      <c r="F6984" s="9" t="s">
        <v>13159</v>
      </c>
      <c r="G6984" s="9" t="s">
        <v>20</v>
      </c>
      <c r="H6984" s="9" t="n">
        <v>-76.472648</v>
      </c>
      <c r="I6984" s="9" t="n">
        <v>3.447948</v>
      </c>
      <c r="J6984" s="0" t="str">
        <f aca="false">"UPDATE security.town SET town_latitude="&amp;I6984&amp;", town_longitude="&amp;H6984&amp;" WHERE town_code = '"&amp;E6984&amp;"';"</f>
        <v>UPDATE security.town SET town_latitude=3.447948, town_longitude=-76.472648 WHERE town_code = '76130007';</v>
      </c>
    </row>
    <row r="6985" customFormat="false" ht="13.8" hidden="false" customHeight="false" outlineLevel="0" collapsed="false">
      <c r="A6985" s="10" t="s">
        <v>12808</v>
      </c>
      <c r="B6985" s="11" t="s">
        <v>12809</v>
      </c>
      <c r="C6985" s="11" t="s">
        <v>13146</v>
      </c>
      <c r="D6985" s="11" t="s">
        <v>1646</v>
      </c>
      <c r="E6985" s="11" t="s">
        <v>13160</v>
      </c>
      <c r="F6985" s="11" t="s">
        <v>13161</v>
      </c>
      <c r="G6985" s="11" t="s">
        <v>20</v>
      </c>
      <c r="H6985" s="11" t="n">
        <v>-76.387367</v>
      </c>
      <c r="I6985" s="11" t="n">
        <v>3.39659</v>
      </c>
      <c r="J6985" s="0" t="str">
        <f aca="false">"UPDATE security.town SET town_latitude="&amp;I6985&amp;", town_longitude="&amp;H6985&amp;" WHERE town_code = '"&amp;E6985&amp;"';"</f>
        <v>UPDATE security.town SET town_latitude=3.39659, town_longitude=-76.387367 WHERE town_code = '76130008';</v>
      </c>
    </row>
    <row r="6986" customFormat="false" ht="13.8" hidden="false" customHeight="false" outlineLevel="0" collapsed="false">
      <c r="A6986" s="8" t="s">
        <v>12808</v>
      </c>
      <c r="B6986" s="9" t="s">
        <v>12809</v>
      </c>
      <c r="C6986" s="9" t="s">
        <v>13146</v>
      </c>
      <c r="D6986" s="9" t="s">
        <v>1646</v>
      </c>
      <c r="E6986" s="9" t="s">
        <v>13162</v>
      </c>
      <c r="F6986" s="9" t="s">
        <v>13163</v>
      </c>
      <c r="G6986" s="9" t="s">
        <v>20</v>
      </c>
      <c r="H6986" s="9" t="n">
        <v>-76.327557</v>
      </c>
      <c r="I6986" s="9" t="n">
        <v>3.376727</v>
      </c>
      <c r="J6986" s="0" t="str">
        <f aca="false">"UPDATE security.town SET town_latitude="&amp;I6986&amp;", town_longitude="&amp;H6986&amp;" WHERE town_code = '"&amp;E6986&amp;"';"</f>
        <v>UPDATE security.town SET town_latitude=3.376727, town_longitude=-76.327557 WHERE town_code = '76130009';</v>
      </c>
    </row>
    <row r="6987" customFormat="false" ht="13.8" hidden="false" customHeight="false" outlineLevel="0" collapsed="false">
      <c r="A6987" s="10" t="s">
        <v>12808</v>
      </c>
      <c r="B6987" s="11" t="s">
        <v>12809</v>
      </c>
      <c r="C6987" s="11" t="s">
        <v>13146</v>
      </c>
      <c r="D6987" s="11" t="s">
        <v>1646</v>
      </c>
      <c r="E6987" s="11" t="s">
        <v>13164</v>
      </c>
      <c r="F6987" s="11" t="s">
        <v>12918</v>
      </c>
      <c r="G6987" s="11" t="s">
        <v>20</v>
      </c>
      <c r="H6987" s="11" t="n">
        <v>-76.299381</v>
      </c>
      <c r="I6987" s="11" t="n">
        <v>3.465965</v>
      </c>
      <c r="J6987" s="0" t="str">
        <f aca="false">"UPDATE security.town SET town_latitude="&amp;I6987&amp;", town_longitude="&amp;H6987&amp;" WHERE town_code = '"&amp;E6987&amp;"';"</f>
        <v>UPDATE security.town SET town_latitude=3.465965, town_longitude=-76.299381 WHERE town_code = '76130011';</v>
      </c>
    </row>
    <row r="6988" customFormat="false" ht="13.8" hidden="false" customHeight="false" outlineLevel="0" collapsed="false">
      <c r="A6988" s="8" t="s">
        <v>12808</v>
      </c>
      <c r="B6988" s="9" t="s">
        <v>12809</v>
      </c>
      <c r="C6988" s="9" t="s">
        <v>13146</v>
      </c>
      <c r="D6988" s="9" t="s">
        <v>1646</v>
      </c>
      <c r="E6988" s="9" t="s">
        <v>13165</v>
      </c>
      <c r="F6988" s="9" t="s">
        <v>2230</v>
      </c>
      <c r="G6988" s="9" t="s">
        <v>20</v>
      </c>
      <c r="H6988" s="9" t="n">
        <v>-76.413738</v>
      </c>
      <c r="I6988" s="9" t="n">
        <v>3.384224</v>
      </c>
      <c r="J6988" s="0" t="str">
        <f aca="false">"UPDATE security.town SET town_latitude="&amp;I6988&amp;", town_longitude="&amp;H6988&amp;" WHERE town_code = '"&amp;E6988&amp;"';"</f>
        <v>UPDATE security.town SET town_latitude=3.384224, town_longitude=-76.413738 WHERE town_code = '76130012';</v>
      </c>
    </row>
    <row r="6989" customFormat="false" ht="13.8" hidden="false" customHeight="false" outlineLevel="0" collapsed="false">
      <c r="A6989" s="10" t="s">
        <v>12808</v>
      </c>
      <c r="B6989" s="11" t="s">
        <v>12809</v>
      </c>
      <c r="C6989" s="11" t="s">
        <v>13146</v>
      </c>
      <c r="D6989" s="11" t="s">
        <v>1646</v>
      </c>
      <c r="E6989" s="11" t="s">
        <v>13166</v>
      </c>
      <c r="F6989" s="11" t="s">
        <v>13167</v>
      </c>
      <c r="G6989" s="11" t="s">
        <v>20</v>
      </c>
      <c r="H6989" s="11" t="n">
        <v>-76.317359</v>
      </c>
      <c r="I6989" s="11" t="n">
        <v>3.402613</v>
      </c>
      <c r="J6989" s="0" t="str">
        <f aca="false">"UPDATE security.town SET town_latitude="&amp;I6989&amp;", town_longitude="&amp;H6989&amp;" WHERE town_code = '"&amp;E6989&amp;"';"</f>
        <v>UPDATE security.town SET town_latitude=3.402613, town_longitude=-76.317359 WHERE town_code = '76130014';</v>
      </c>
    </row>
    <row r="6990" customFormat="false" ht="13.8" hidden="false" customHeight="false" outlineLevel="0" collapsed="false">
      <c r="A6990" s="8" t="s">
        <v>12808</v>
      </c>
      <c r="B6990" s="9" t="s">
        <v>12809</v>
      </c>
      <c r="C6990" s="9" t="s">
        <v>13146</v>
      </c>
      <c r="D6990" s="9" t="s">
        <v>1646</v>
      </c>
      <c r="E6990" s="9" t="s">
        <v>13168</v>
      </c>
      <c r="F6990" s="9" t="s">
        <v>13169</v>
      </c>
      <c r="G6990" s="9" t="s">
        <v>20</v>
      </c>
      <c r="H6990" s="9" t="n">
        <v>-76.377142</v>
      </c>
      <c r="I6990" s="9" t="n">
        <v>3.434042</v>
      </c>
      <c r="J6990" s="0" t="str">
        <f aca="false">"UPDATE security.town SET town_latitude="&amp;I6990&amp;", town_longitude="&amp;H6990&amp;" WHERE town_code = '"&amp;E6990&amp;"';"</f>
        <v>UPDATE security.town SET town_latitude=3.434042, town_longitude=-76.377142 WHERE town_code = '76130015';</v>
      </c>
    </row>
    <row r="6991" customFormat="false" ht="13.8" hidden="false" customHeight="false" outlineLevel="0" collapsed="false">
      <c r="A6991" s="10" t="s">
        <v>12808</v>
      </c>
      <c r="B6991" s="11" t="s">
        <v>12809</v>
      </c>
      <c r="C6991" s="11" t="s">
        <v>13146</v>
      </c>
      <c r="D6991" s="11" t="s">
        <v>1646</v>
      </c>
      <c r="E6991" s="11" t="s">
        <v>13170</v>
      </c>
      <c r="F6991" s="11" t="s">
        <v>13171</v>
      </c>
      <c r="G6991" s="11" t="s">
        <v>20</v>
      </c>
      <c r="H6991" s="11" t="n">
        <v>-76.455764</v>
      </c>
      <c r="I6991" s="11" t="n">
        <v>3.410919</v>
      </c>
      <c r="J6991" s="0" t="str">
        <f aca="false">"UPDATE security.town SET town_latitude="&amp;I6991&amp;", town_longitude="&amp;H6991&amp;" WHERE town_code = '"&amp;E6991&amp;"';"</f>
        <v>UPDATE security.town SET town_latitude=3.410919, town_longitude=-76.455764 WHERE town_code = '76130016';</v>
      </c>
    </row>
    <row r="6992" customFormat="false" ht="13.8" hidden="false" customHeight="false" outlineLevel="0" collapsed="false">
      <c r="A6992" s="8" t="s">
        <v>12808</v>
      </c>
      <c r="B6992" s="9" t="s">
        <v>12809</v>
      </c>
      <c r="C6992" s="9" t="s">
        <v>13146</v>
      </c>
      <c r="D6992" s="9" t="s">
        <v>1646</v>
      </c>
      <c r="E6992" s="9" t="s">
        <v>13172</v>
      </c>
      <c r="F6992" s="9" t="s">
        <v>13173</v>
      </c>
      <c r="G6992" s="9" t="s">
        <v>20</v>
      </c>
      <c r="H6992" s="9" t="n">
        <v>-76.34619</v>
      </c>
      <c r="I6992" s="9" t="n">
        <v>3.379194</v>
      </c>
      <c r="J6992" s="0" t="str">
        <f aca="false">"UPDATE security.town SET town_latitude="&amp;I6992&amp;", town_longitude="&amp;H6992&amp;" WHERE town_code = '"&amp;E6992&amp;"';"</f>
        <v>UPDATE security.town SET town_latitude=3.379194, town_longitude=-76.34619 WHERE town_code = '76130017';</v>
      </c>
    </row>
    <row r="6993" customFormat="false" ht="13.8" hidden="false" customHeight="false" outlineLevel="0" collapsed="false">
      <c r="A6993" s="10" t="s">
        <v>12808</v>
      </c>
      <c r="B6993" s="11" t="s">
        <v>12809</v>
      </c>
      <c r="C6993" s="11" t="s">
        <v>13146</v>
      </c>
      <c r="D6993" s="11" t="s">
        <v>1646</v>
      </c>
      <c r="E6993" s="11" t="s">
        <v>13174</v>
      </c>
      <c r="F6993" s="11" t="s">
        <v>13175</v>
      </c>
      <c r="G6993" s="11" t="s">
        <v>20</v>
      </c>
      <c r="H6993" s="11" t="n">
        <v>-76.424317</v>
      </c>
      <c r="I6993" s="11" t="n">
        <v>3.39777</v>
      </c>
      <c r="J6993" s="0" t="str">
        <f aca="false">"UPDATE security.town SET town_latitude="&amp;I6993&amp;", town_longitude="&amp;H6993&amp;" WHERE town_code = '"&amp;E6993&amp;"';"</f>
        <v>UPDATE security.town SET town_latitude=3.39777, town_longitude=-76.424317 WHERE town_code = '76130018';</v>
      </c>
    </row>
    <row r="6994" customFormat="false" ht="13.8" hidden="false" customHeight="false" outlineLevel="0" collapsed="false">
      <c r="A6994" s="8" t="s">
        <v>12808</v>
      </c>
      <c r="B6994" s="9" t="s">
        <v>12809</v>
      </c>
      <c r="C6994" s="9" t="s">
        <v>13146</v>
      </c>
      <c r="D6994" s="9" t="s">
        <v>1646</v>
      </c>
      <c r="E6994" s="9" t="s">
        <v>13176</v>
      </c>
      <c r="F6994" s="9" t="s">
        <v>13177</v>
      </c>
      <c r="G6994" s="9" t="s">
        <v>20</v>
      </c>
      <c r="H6994" s="9" t="n">
        <v>-76.45987</v>
      </c>
      <c r="I6994" s="9" t="n">
        <v>3.442331</v>
      </c>
      <c r="J6994" s="0" t="str">
        <f aca="false">"UPDATE security.town SET town_latitude="&amp;I6994&amp;", town_longitude="&amp;H6994&amp;" WHERE town_code = '"&amp;E6994&amp;"';"</f>
        <v>UPDATE security.town SET town_latitude=3.442331, town_longitude=-76.45987 WHERE town_code = '76130019';</v>
      </c>
    </row>
    <row r="6995" customFormat="false" ht="13.8" hidden="false" customHeight="false" outlineLevel="0" collapsed="false">
      <c r="A6995" s="10" t="s">
        <v>12808</v>
      </c>
      <c r="B6995" s="11" t="s">
        <v>12809</v>
      </c>
      <c r="C6995" s="11" t="s">
        <v>13146</v>
      </c>
      <c r="D6995" s="11" t="s">
        <v>1646</v>
      </c>
      <c r="E6995" s="11" t="s">
        <v>13178</v>
      </c>
      <c r="F6995" s="11" t="s">
        <v>13179</v>
      </c>
      <c r="G6995" s="11" t="s">
        <v>20</v>
      </c>
      <c r="H6995" s="11" t="n">
        <v>-76.459485</v>
      </c>
      <c r="I6995" s="11" t="n">
        <v>3.424329</v>
      </c>
      <c r="J6995" s="0" t="str">
        <f aca="false">"UPDATE security.town SET town_latitude="&amp;I6995&amp;", town_longitude="&amp;H6995&amp;" WHERE town_code = '"&amp;E6995&amp;"';"</f>
        <v>UPDATE security.town SET town_latitude=3.424329, town_longitude=-76.459485 WHERE town_code = '76130020';</v>
      </c>
    </row>
    <row r="6996" customFormat="false" ht="13.8" hidden="false" customHeight="false" outlineLevel="0" collapsed="false">
      <c r="A6996" s="8" t="s">
        <v>12808</v>
      </c>
      <c r="B6996" s="9" t="s">
        <v>12809</v>
      </c>
      <c r="C6996" s="9" t="s">
        <v>13146</v>
      </c>
      <c r="D6996" s="9" t="s">
        <v>1646</v>
      </c>
      <c r="E6996" s="9" t="s">
        <v>13180</v>
      </c>
      <c r="F6996" s="9" t="s">
        <v>12626</v>
      </c>
      <c r="G6996" s="9" t="s">
        <v>20</v>
      </c>
      <c r="H6996" s="9" t="n">
        <v>-76.345371</v>
      </c>
      <c r="I6996" s="9" t="n">
        <v>3.318479</v>
      </c>
      <c r="J6996" s="0" t="str">
        <f aca="false">"UPDATE security.town SET town_latitude="&amp;I6996&amp;", town_longitude="&amp;H6996&amp;" WHERE town_code = '"&amp;E6996&amp;"';"</f>
        <v>UPDATE security.town SET town_latitude=3.318479, town_longitude=-76.345371 WHERE town_code = '76130021';</v>
      </c>
    </row>
    <row r="6997" customFormat="false" ht="13.8" hidden="false" customHeight="false" outlineLevel="0" collapsed="false">
      <c r="A6997" s="10" t="s">
        <v>12808</v>
      </c>
      <c r="B6997" s="11" t="s">
        <v>12809</v>
      </c>
      <c r="C6997" s="11" t="s">
        <v>13146</v>
      </c>
      <c r="D6997" s="11" t="s">
        <v>1646</v>
      </c>
      <c r="E6997" s="11" t="s">
        <v>13181</v>
      </c>
      <c r="F6997" s="11" t="s">
        <v>5006</v>
      </c>
      <c r="G6997" s="11" t="s">
        <v>20</v>
      </c>
      <c r="H6997" s="11" t="n">
        <v>-76.416297</v>
      </c>
      <c r="I6997" s="11" t="n">
        <v>3.393098</v>
      </c>
      <c r="J6997" s="0" t="str">
        <f aca="false">"UPDATE security.town SET town_latitude="&amp;I6997&amp;", town_longitude="&amp;H6997&amp;" WHERE town_code = '"&amp;E6997&amp;"';"</f>
        <v>UPDATE security.town SET town_latitude=3.393098, town_longitude=-76.416297 WHERE town_code = '76130022';</v>
      </c>
    </row>
    <row r="6998" customFormat="false" ht="13.8" hidden="false" customHeight="false" outlineLevel="0" collapsed="false">
      <c r="A6998" s="8" t="s">
        <v>12808</v>
      </c>
      <c r="B6998" s="9" t="s">
        <v>12809</v>
      </c>
      <c r="C6998" s="9" t="s">
        <v>13146</v>
      </c>
      <c r="D6998" s="9" t="s">
        <v>1646</v>
      </c>
      <c r="E6998" s="9" t="s">
        <v>13182</v>
      </c>
      <c r="F6998" s="9" t="s">
        <v>13183</v>
      </c>
      <c r="G6998" s="9" t="s">
        <v>20</v>
      </c>
      <c r="H6998" s="9" t="n">
        <v>-76.34569</v>
      </c>
      <c r="I6998" s="9" t="n">
        <v>3.331306</v>
      </c>
      <c r="J6998" s="0" t="str">
        <f aca="false">"UPDATE security.town SET town_latitude="&amp;I6998&amp;", town_longitude="&amp;H6998&amp;" WHERE town_code = '"&amp;E6998&amp;"';"</f>
        <v>UPDATE security.town SET town_latitude=3.331306, town_longitude=-76.34569 WHERE town_code = '76130023';</v>
      </c>
    </row>
    <row r="6999" customFormat="false" ht="13.8" hidden="false" customHeight="false" outlineLevel="0" collapsed="false">
      <c r="A6999" s="10" t="s">
        <v>12808</v>
      </c>
      <c r="B6999" s="11" t="s">
        <v>12809</v>
      </c>
      <c r="C6999" s="11" t="s">
        <v>13146</v>
      </c>
      <c r="D6999" s="11" t="s">
        <v>1646</v>
      </c>
      <c r="E6999" s="11" t="s">
        <v>13184</v>
      </c>
      <c r="F6999" s="11" t="s">
        <v>5754</v>
      </c>
      <c r="G6999" s="11" t="s">
        <v>20</v>
      </c>
      <c r="H6999" s="11" t="n">
        <v>-76.456225</v>
      </c>
      <c r="I6999" s="11" t="n">
        <v>3.450304</v>
      </c>
      <c r="J6999" s="0" t="str">
        <f aca="false">"UPDATE security.town SET town_latitude="&amp;I6999&amp;", town_longitude="&amp;H6999&amp;" WHERE town_code = '"&amp;E6999&amp;"';"</f>
        <v>UPDATE security.town SET town_latitude=3.450304, town_longitude=-76.456225 WHERE town_code = '76130027';</v>
      </c>
    </row>
    <row r="7000" customFormat="false" ht="13.8" hidden="false" customHeight="false" outlineLevel="0" collapsed="false">
      <c r="A7000" s="8" t="s">
        <v>12808</v>
      </c>
      <c r="B7000" s="9" t="s">
        <v>12809</v>
      </c>
      <c r="C7000" s="9" t="s">
        <v>13146</v>
      </c>
      <c r="D7000" s="9" t="s">
        <v>1646</v>
      </c>
      <c r="E7000" s="9" t="s">
        <v>13185</v>
      </c>
      <c r="F7000" s="9" t="s">
        <v>5184</v>
      </c>
      <c r="G7000" s="9" t="s">
        <v>20</v>
      </c>
      <c r="H7000" s="9" t="n">
        <v>-76.412305</v>
      </c>
      <c r="I7000" s="9" t="n">
        <v>3.381187</v>
      </c>
      <c r="J7000" s="0" t="str">
        <f aca="false">"UPDATE security.town SET town_latitude="&amp;I7000&amp;", town_longitude="&amp;H7000&amp;" WHERE town_code = '"&amp;E7000&amp;"';"</f>
        <v>UPDATE security.town SET town_latitude=3.381187, town_longitude=-76.412305 WHERE town_code = '76130038';</v>
      </c>
    </row>
    <row r="7001" customFormat="false" ht="13.8" hidden="false" customHeight="false" outlineLevel="0" collapsed="false">
      <c r="A7001" s="10" t="s">
        <v>12808</v>
      </c>
      <c r="B7001" s="11" t="s">
        <v>12809</v>
      </c>
      <c r="C7001" s="11" t="s">
        <v>13146</v>
      </c>
      <c r="D7001" s="11" t="s">
        <v>1646</v>
      </c>
      <c r="E7001" s="11" t="s">
        <v>13186</v>
      </c>
      <c r="F7001" s="11" t="s">
        <v>5847</v>
      </c>
      <c r="G7001" s="11" t="s">
        <v>20</v>
      </c>
      <c r="H7001" s="11" t="n">
        <v>-76.459346</v>
      </c>
      <c r="I7001" s="11" t="n">
        <v>3.454775</v>
      </c>
      <c r="J7001" s="0" t="str">
        <f aca="false">"UPDATE security.town SET town_latitude="&amp;I7001&amp;", town_longitude="&amp;H7001&amp;" WHERE town_code = '"&amp;E7001&amp;"';"</f>
        <v>UPDATE security.town SET town_latitude=3.454775, town_longitude=-76.459346 WHERE town_code = '76130039';</v>
      </c>
    </row>
    <row r="7002" customFormat="false" ht="13.8" hidden="false" customHeight="false" outlineLevel="0" collapsed="false">
      <c r="A7002" s="8" t="s">
        <v>12808</v>
      </c>
      <c r="B7002" s="9" t="s">
        <v>12809</v>
      </c>
      <c r="C7002" s="9" t="s">
        <v>13187</v>
      </c>
      <c r="D7002" s="9" t="s">
        <v>13188</v>
      </c>
      <c r="E7002" s="9" t="s">
        <v>13189</v>
      </c>
      <c r="F7002" s="9" t="s">
        <v>13188</v>
      </c>
      <c r="G7002" s="9" t="s">
        <v>17</v>
      </c>
      <c r="H7002" s="9" t="n">
        <v>-75.942264</v>
      </c>
      <c r="I7002" s="9" t="n">
        <v>4.758755</v>
      </c>
      <c r="J7002" s="0" t="str">
        <f aca="false">"UPDATE security.town SET town_latitude="&amp;I7002&amp;", town_longitude="&amp;H7002&amp;" WHERE town_code = '"&amp;E7002&amp;"';"</f>
        <v>UPDATE security.town SET town_latitude=4.758755, town_longitude=-75.942264 WHERE town_code = '76147000';</v>
      </c>
    </row>
    <row r="7003" customFormat="false" ht="13.8" hidden="false" customHeight="false" outlineLevel="0" collapsed="false">
      <c r="A7003" s="10" t="s">
        <v>12808</v>
      </c>
      <c r="B7003" s="11" t="s">
        <v>12809</v>
      </c>
      <c r="C7003" s="11" t="s">
        <v>13187</v>
      </c>
      <c r="D7003" s="11" t="s">
        <v>13188</v>
      </c>
      <c r="E7003" s="11" t="s">
        <v>13190</v>
      </c>
      <c r="F7003" s="11" t="s">
        <v>13191</v>
      </c>
      <c r="G7003" s="11" t="s">
        <v>20</v>
      </c>
      <c r="H7003" s="11" t="n">
        <v>-75.889117</v>
      </c>
      <c r="I7003" s="11" t="n">
        <v>4.681622</v>
      </c>
      <c r="J7003" s="0" t="str">
        <f aca="false">"UPDATE security.town SET town_latitude="&amp;I7003&amp;", town_longitude="&amp;H7003&amp;" WHERE town_code = '"&amp;E7003&amp;"';"</f>
        <v>UPDATE security.town SET town_latitude=4.681622, town_longitude=-75.889117 WHERE town_code = '76147005';</v>
      </c>
    </row>
    <row r="7004" customFormat="false" ht="13.8" hidden="false" customHeight="false" outlineLevel="0" collapsed="false">
      <c r="A7004" s="8" t="s">
        <v>12808</v>
      </c>
      <c r="B7004" s="9" t="s">
        <v>12809</v>
      </c>
      <c r="C7004" s="9" t="s">
        <v>13187</v>
      </c>
      <c r="D7004" s="9" t="s">
        <v>13188</v>
      </c>
      <c r="E7004" s="9" t="s">
        <v>13192</v>
      </c>
      <c r="F7004" s="9" t="s">
        <v>13193</v>
      </c>
      <c r="G7004" s="9" t="s">
        <v>20</v>
      </c>
      <c r="H7004" s="9" t="n">
        <v>-75.857889</v>
      </c>
      <c r="I7004" s="9" t="n">
        <v>4.709979</v>
      </c>
      <c r="J7004" s="0" t="str">
        <f aca="false">"UPDATE security.town SET town_latitude="&amp;I7004&amp;", town_longitude="&amp;H7004&amp;" WHERE town_code = '"&amp;E7004&amp;"';"</f>
        <v>UPDATE security.town SET town_latitude=4.709979, town_longitude=-75.857889 WHERE town_code = '76147006';</v>
      </c>
    </row>
    <row r="7005" customFormat="false" ht="13.8" hidden="false" customHeight="false" outlineLevel="0" collapsed="false">
      <c r="A7005" s="10" t="s">
        <v>12808</v>
      </c>
      <c r="B7005" s="11" t="s">
        <v>12809</v>
      </c>
      <c r="C7005" s="11" t="s">
        <v>13187</v>
      </c>
      <c r="D7005" s="11" t="s">
        <v>13188</v>
      </c>
      <c r="E7005" s="11" t="s">
        <v>13194</v>
      </c>
      <c r="F7005" s="11" t="s">
        <v>13195</v>
      </c>
      <c r="G7005" s="11" t="s">
        <v>20</v>
      </c>
      <c r="H7005" s="11" t="n">
        <v>-75.968017</v>
      </c>
      <c r="I7005" s="11" t="n">
        <v>4.763712</v>
      </c>
      <c r="J7005" s="0" t="str">
        <f aca="false">"UPDATE security.town SET town_latitude="&amp;I7005&amp;", town_longitude="&amp;H7005&amp;" WHERE town_code = '"&amp;E7005&amp;"';"</f>
        <v>UPDATE security.town SET town_latitude=4.763712, town_longitude=-75.968017 WHERE town_code = '76147012';</v>
      </c>
    </row>
    <row r="7006" customFormat="false" ht="13.8" hidden="false" customHeight="false" outlineLevel="0" collapsed="false">
      <c r="A7006" s="8" t="s">
        <v>12808</v>
      </c>
      <c r="B7006" s="9" t="s">
        <v>12809</v>
      </c>
      <c r="C7006" s="9" t="s">
        <v>13187</v>
      </c>
      <c r="D7006" s="9" t="s">
        <v>13188</v>
      </c>
      <c r="E7006" s="9" t="s">
        <v>13196</v>
      </c>
      <c r="F7006" s="9" t="s">
        <v>13197</v>
      </c>
      <c r="G7006" s="9" t="s">
        <v>20</v>
      </c>
      <c r="H7006" s="9" t="n">
        <v>-75.989276</v>
      </c>
      <c r="I7006" s="9" t="n">
        <v>4.721248</v>
      </c>
      <c r="J7006" s="0" t="str">
        <f aca="false">"UPDATE security.town SET town_latitude="&amp;I7006&amp;", town_longitude="&amp;H7006&amp;" WHERE town_code = '"&amp;E7006&amp;"';"</f>
        <v>UPDATE security.town SET town_latitude=4.721248, town_longitude=-75.989276 WHERE town_code = '76147013';</v>
      </c>
    </row>
    <row r="7007" customFormat="false" ht="13.8" hidden="false" customHeight="false" outlineLevel="0" collapsed="false">
      <c r="A7007" s="10" t="s">
        <v>12808</v>
      </c>
      <c r="B7007" s="11" t="s">
        <v>12809</v>
      </c>
      <c r="C7007" s="11" t="s">
        <v>13187</v>
      </c>
      <c r="D7007" s="11" t="s">
        <v>13188</v>
      </c>
      <c r="E7007" s="11" t="s">
        <v>13198</v>
      </c>
      <c r="F7007" s="11" t="s">
        <v>13199</v>
      </c>
      <c r="G7007" s="11" t="s">
        <v>20</v>
      </c>
      <c r="H7007" s="11" t="n">
        <v>-75.998184</v>
      </c>
      <c r="I7007" s="11" t="n">
        <v>4.720595</v>
      </c>
      <c r="J7007" s="0" t="str">
        <f aca="false">"UPDATE security.town SET town_latitude="&amp;I7007&amp;", town_longitude="&amp;H7007&amp;" WHERE town_code = '"&amp;E7007&amp;"';"</f>
        <v>UPDATE security.town SET town_latitude=4.720595, town_longitude=-75.998184 WHERE town_code = '76147014';</v>
      </c>
    </row>
    <row r="7008" customFormat="false" ht="13.8" hidden="false" customHeight="false" outlineLevel="0" collapsed="false">
      <c r="A7008" s="8" t="s">
        <v>12808</v>
      </c>
      <c r="B7008" s="9" t="s">
        <v>12809</v>
      </c>
      <c r="C7008" s="9" t="s">
        <v>13200</v>
      </c>
      <c r="D7008" s="9" t="s">
        <v>13201</v>
      </c>
      <c r="E7008" s="9" t="s">
        <v>13202</v>
      </c>
      <c r="F7008" s="9" t="s">
        <v>13201</v>
      </c>
      <c r="G7008" s="9" t="s">
        <v>17</v>
      </c>
      <c r="H7008" s="9" t="n">
        <v>-76.68886</v>
      </c>
      <c r="I7008" s="9" t="n">
        <v>3.657318</v>
      </c>
      <c r="J7008" s="0" t="str">
        <f aca="false">"UPDATE security.town SET town_latitude="&amp;I7008&amp;", town_longitude="&amp;H7008&amp;" WHERE town_code = '"&amp;E7008&amp;"';"</f>
        <v>UPDATE security.town SET town_latitude=3.657318, town_longitude=-76.68886 WHERE town_code = '76233000';</v>
      </c>
    </row>
    <row r="7009" customFormat="false" ht="13.8" hidden="false" customHeight="false" outlineLevel="0" collapsed="false">
      <c r="A7009" s="10" t="s">
        <v>12808</v>
      </c>
      <c r="B7009" s="11" t="s">
        <v>12809</v>
      </c>
      <c r="C7009" s="11" t="s">
        <v>13200</v>
      </c>
      <c r="D7009" s="11" t="s">
        <v>13201</v>
      </c>
      <c r="E7009" s="11" t="s">
        <v>13203</v>
      </c>
      <c r="F7009" s="11" t="s">
        <v>13204</v>
      </c>
      <c r="G7009" s="11" t="s">
        <v>20</v>
      </c>
      <c r="H7009" s="11" t="n">
        <v>-76.675596</v>
      </c>
      <c r="I7009" s="11" t="n">
        <v>3.73684</v>
      </c>
      <c r="J7009" s="0" t="str">
        <f aca="false">"UPDATE security.town SET town_latitude="&amp;I7009&amp;", town_longitude="&amp;H7009&amp;" WHERE town_code = '"&amp;E7009&amp;"';"</f>
        <v>UPDATE security.town SET town_latitude=3.73684, town_longitude=-76.675596 WHERE town_code = '76233001';</v>
      </c>
    </row>
    <row r="7010" customFormat="false" ht="13.8" hidden="false" customHeight="false" outlineLevel="0" collapsed="false">
      <c r="A7010" s="8" t="s">
        <v>12808</v>
      </c>
      <c r="B7010" s="9" t="s">
        <v>12809</v>
      </c>
      <c r="C7010" s="9" t="s">
        <v>13200</v>
      </c>
      <c r="D7010" s="9" t="s">
        <v>13201</v>
      </c>
      <c r="E7010" s="9" t="s">
        <v>13205</v>
      </c>
      <c r="F7010" s="9" t="s">
        <v>13206</v>
      </c>
      <c r="G7010" s="9" t="s">
        <v>20</v>
      </c>
      <c r="H7010" s="9" t="n">
        <v>-76.646492</v>
      </c>
      <c r="I7010" s="9" t="n">
        <v>3.57229</v>
      </c>
      <c r="J7010" s="0" t="str">
        <f aca="false">"UPDATE security.town SET town_latitude="&amp;I7010&amp;", town_longitude="&amp;H7010&amp;" WHERE town_code = '"&amp;E7010&amp;"';"</f>
        <v>UPDATE security.town SET town_latitude=3.57229, town_longitude=-76.646492 WHERE town_code = '76233002';</v>
      </c>
    </row>
    <row r="7011" customFormat="false" ht="13.8" hidden="false" customHeight="false" outlineLevel="0" collapsed="false">
      <c r="A7011" s="10" t="s">
        <v>12808</v>
      </c>
      <c r="B7011" s="11" t="s">
        <v>12809</v>
      </c>
      <c r="C7011" s="11" t="s">
        <v>13200</v>
      </c>
      <c r="D7011" s="11" t="s">
        <v>13201</v>
      </c>
      <c r="E7011" s="11" t="s">
        <v>13207</v>
      </c>
      <c r="F7011" s="11" t="s">
        <v>521</v>
      </c>
      <c r="G7011" s="11" t="s">
        <v>20</v>
      </c>
      <c r="H7011" s="11" t="n">
        <v>-76.75928</v>
      </c>
      <c r="I7011" s="11" t="n">
        <v>3.780295</v>
      </c>
      <c r="J7011" s="0" t="str">
        <f aca="false">"UPDATE security.town SET town_latitude="&amp;I7011&amp;", town_longitude="&amp;H7011&amp;" WHERE town_code = '"&amp;E7011&amp;"';"</f>
        <v>UPDATE security.town SET town_latitude=3.780295, town_longitude=-76.75928 WHERE town_code = '76233004';</v>
      </c>
    </row>
    <row r="7012" customFormat="false" ht="13.8" hidden="false" customHeight="false" outlineLevel="0" collapsed="false">
      <c r="A7012" s="8" t="s">
        <v>12808</v>
      </c>
      <c r="B7012" s="9" t="s">
        <v>12809</v>
      </c>
      <c r="C7012" s="9" t="s">
        <v>13200</v>
      </c>
      <c r="D7012" s="9" t="s">
        <v>13201</v>
      </c>
      <c r="E7012" s="9" t="s">
        <v>13208</v>
      </c>
      <c r="F7012" s="9" t="s">
        <v>2573</v>
      </c>
      <c r="G7012" s="9" t="s">
        <v>20</v>
      </c>
      <c r="H7012" s="9" t="n">
        <v>-76.651965</v>
      </c>
      <c r="I7012" s="9" t="n">
        <v>3.552709</v>
      </c>
      <c r="J7012" s="0" t="str">
        <f aca="false">"UPDATE security.town SET town_latitude="&amp;I7012&amp;", town_longitude="&amp;H7012&amp;" WHERE town_code = '"&amp;E7012&amp;"';"</f>
        <v>UPDATE security.town SET town_latitude=3.552709, town_longitude=-76.651965 WHERE town_code = '76233005';</v>
      </c>
    </row>
    <row r="7013" customFormat="false" ht="13.8" hidden="false" customHeight="false" outlineLevel="0" collapsed="false">
      <c r="A7013" s="10" t="s">
        <v>12808</v>
      </c>
      <c r="B7013" s="11" t="s">
        <v>12809</v>
      </c>
      <c r="C7013" s="11" t="s">
        <v>13200</v>
      </c>
      <c r="D7013" s="11" t="s">
        <v>13201</v>
      </c>
      <c r="E7013" s="11" t="s">
        <v>13209</v>
      </c>
      <c r="F7013" s="11" t="s">
        <v>13210</v>
      </c>
      <c r="G7013" s="11" t="s">
        <v>20</v>
      </c>
      <c r="H7013" s="11" t="n">
        <v>-76.710978</v>
      </c>
      <c r="I7013" s="11" t="n">
        <v>3.609171</v>
      </c>
      <c r="J7013" s="0" t="str">
        <f aca="false">"UPDATE security.town SET town_latitude="&amp;I7013&amp;", town_longitude="&amp;H7013&amp;" WHERE town_code = '"&amp;E7013&amp;"';"</f>
        <v>UPDATE security.town SET town_latitude=3.609171, town_longitude=-76.710978 WHERE town_code = '76233007';</v>
      </c>
    </row>
    <row r="7014" customFormat="false" ht="13.8" hidden="false" customHeight="false" outlineLevel="0" collapsed="false">
      <c r="A7014" s="8" t="s">
        <v>12808</v>
      </c>
      <c r="B7014" s="9" t="s">
        <v>12809</v>
      </c>
      <c r="C7014" s="9" t="s">
        <v>13200</v>
      </c>
      <c r="D7014" s="9" t="s">
        <v>13201</v>
      </c>
      <c r="E7014" s="9" t="s">
        <v>13211</v>
      </c>
      <c r="F7014" s="9" t="s">
        <v>320</v>
      </c>
      <c r="G7014" s="9" t="s">
        <v>20</v>
      </c>
      <c r="H7014" s="9" t="n">
        <v>-76.716785</v>
      </c>
      <c r="I7014" s="9" t="n">
        <v>3.780741</v>
      </c>
      <c r="J7014" s="0" t="str">
        <f aca="false">"UPDATE security.town SET town_latitude="&amp;I7014&amp;", town_longitude="&amp;H7014&amp;" WHERE town_code = '"&amp;E7014&amp;"';"</f>
        <v>UPDATE security.town SET town_latitude=3.780741, town_longitude=-76.716785 WHERE town_code = '76233008';</v>
      </c>
    </row>
    <row r="7015" customFormat="false" ht="13.8" hidden="false" customHeight="false" outlineLevel="0" collapsed="false">
      <c r="A7015" s="10" t="s">
        <v>12808</v>
      </c>
      <c r="B7015" s="11" t="s">
        <v>12809</v>
      </c>
      <c r="C7015" s="11" t="s">
        <v>13200</v>
      </c>
      <c r="D7015" s="11" t="s">
        <v>13201</v>
      </c>
      <c r="E7015" s="11" t="s">
        <v>13212</v>
      </c>
      <c r="F7015" s="11" t="s">
        <v>2500</v>
      </c>
      <c r="G7015" s="11" t="s">
        <v>20</v>
      </c>
      <c r="H7015" s="11" t="n">
        <v>-76.648107</v>
      </c>
      <c r="I7015" s="11" t="n">
        <v>3.602289</v>
      </c>
      <c r="J7015" s="0" t="str">
        <f aca="false">"UPDATE security.town SET town_latitude="&amp;I7015&amp;", town_longitude="&amp;H7015&amp;" WHERE town_code = '"&amp;E7015&amp;"';"</f>
        <v>UPDATE security.town SET town_latitude=3.602289, town_longitude=-76.648107 WHERE town_code = '76233009';</v>
      </c>
    </row>
    <row r="7016" customFormat="false" ht="13.8" hidden="false" customHeight="false" outlineLevel="0" collapsed="false">
      <c r="A7016" s="8" t="s">
        <v>12808</v>
      </c>
      <c r="B7016" s="9" t="s">
        <v>12809</v>
      </c>
      <c r="C7016" s="9" t="s">
        <v>13200</v>
      </c>
      <c r="D7016" s="9" t="s">
        <v>13201</v>
      </c>
      <c r="E7016" s="9" t="s">
        <v>13213</v>
      </c>
      <c r="F7016" s="9" t="s">
        <v>2653</v>
      </c>
      <c r="G7016" s="9" t="s">
        <v>20</v>
      </c>
      <c r="H7016" s="9" t="n">
        <v>-76.659978</v>
      </c>
      <c r="I7016" s="9" t="n">
        <v>3.688334</v>
      </c>
      <c r="J7016" s="0" t="str">
        <f aca="false">"UPDATE security.town SET town_latitude="&amp;I7016&amp;", town_longitude="&amp;H7016&amp;" WHERE town_code = '"&amp;E7016&amp;"';"</f>
        <v>UPDATE security.town SET town_latitude=3.688334, town_longitude=-76.659978 WHERE town_code = '76233010';</v>
      </c>
    </row>
    <row r="7017" customFormat="false" ht="13.8" hidden="false" customHeight="false" outlineLevel="0" collapsed="false">
      <c r="A7017" s="10" t="s">
        <v>12808</v>
      </c>
      <c r="B7017" s="11" t="s">
        <v>12809</v>
      </c>
      <c r="C7017" s="11" t="s">
        <v>13200</v>
      </c>
      <c r="D7017" s="11" t="s">
        <v>13201</v>
      </c>
      <c r="E7017" s="11" t="s">
        <v>13214</v>
      </c>
      <c r="F7017" s="11" t="s">
        <v>13215</v>
      </c>
      <c r="G7017" s="11" t="s">
        <v>20</v>
      </c>
      <c r="H7017" s="11" t="n">
        <v>-76.713178</v>
      </c>
      <c r="I7017" s="11" t="n">
        <v>3.525199</v>
      </c>
      <c r="J7017" s="0" t="str">
        <f aca="false">"UPDATE security.town SET town_latitude="&amp;I7017&amp;", town_longitude="&amp;H7017&amp;" WHERE town_code = '"&amp;E7017&amp;"';"</f>
        <v>UPDATE security.town SET town_latitude=3.525199, town_longitude=-76.713178 WHERE town_code = '76233011';</v>
      </c>
    </row>
    <row r="7018" customFormat="false" ht="13.8" hidden="false" customHeight="false" outlineLevel="0" collapsed="false">
      <c r="A7018" s="8" t="s">
        <v>12808</v>
      </c>
      <c r="B7018" s="9" t="s">
        <v>12809</v>
      </c>
      <c r="C7018" s="9" t="s">
        <v>13200</v>
      </c>
      <c r="D7018" s="9" t="s">
        <v>13201</v>
      </c>
      <c r="E7018" s="9" t="s">
        <v>13216</v>
      </c>
      <c r="F7018" s="9" t="s">
        <v>545</v>
      </c>
      <c r="G7018" s="9" t="s">
        <v>20</v>
      </c>
      <c r="H7018" s="9" t="n">
        <v>-76.714594</v>
      </c>
      <c r="I7018" s="9" t="n">
        <v>3.56069</v>
      </c>
      <c r="J7018" s="0" t="str">
        <f aca="false">"UPDATE security.town SET town_latitude="&amp;I7018&amp;", town_longitude="&amp;H7018&amp;" WHERE town_code = '"&amp;E7018&amp;"';"</f>
        <v>UPDATE security.town SET town_latitude=3.56069, town_longitude=-76.714594 WHERE town_code = '76233012';</v>
      </c>
    </row>
    <row r="7019" customFormat="false" ht="13.8" hidden="false" customHeight="false" outlineLevel="0" collapsed="false">
      <c r="A7019" s="10" t="s">
        <v>12808</v>
      </c>
      <c r="B7019" s="11" t="s">
        <v>12809</v>
      </c>
      <c r="C7019" s="11" t="s">
        <v>13200</v>
      </c>
      <c r="D7019" s="11" t="s">
        <v>13201</v>
      </c>
      <c r="E7019" s="11" t="s">
        <v>13217</v>
      </c>
      <c r="F7019" s="11" t="s">
        <v>13218</v>
      </c>
      <c r="G7019" s="11" t="s">
        <v>20</v>
      </c>
      <c r="H7019" s="11" t="n">
        <v>-76.665945</v>
      </c>
      <c r="I7019" s="11" t="n">
        <v>3.762049</v>
      </c>
      <c r="J7019" s="0" t="str">
        <f aca="false">"UPDATE security.town SET town_latitude="&amp;I7019&amp;", town_longitude="&amp;H7019&amp;" WHERE town_code = '"&amp;E7019&amp;"';"</f>
        <v>UPDATE security.town SET town_latitude=3.762049, town_longitude=-76.665945 WHERE town_code = '76233017';</v>
      </c>
    </row>
    <row r="7020" customFormat="false" ht="13.8" hidden="false" customHeight="false" outlineLevel="0" collapsed="false">
      <c r="A7020" s="8" t="s">
        <v>12808</v>
      </c>
      <c r="B7020" s="9" t="s">
        <v>12809</v>
      </c>
      <c r="C7020" s="9" t="s">
        <v>13200</v>
      </c>
      <c r="D7020" s="9" t="s">
        <v>13201</v>
      </c>
      <c r="E7020" s="9" t="s">
        <v>13219</v>
      </c>
      <c r="F7020" s="9" t="s">
        <v>4686</v>
      </c>
      <c r="G7020" s="9" t="s">
        <v>20</v>
      </c>
      <c r="H7020" s="9" t="n">
        <v>-76.651172</v>
      </c>
      <c r="I7020" s="9" t="n">
        <v>3.489221</v>
      </c>
      <c r="J7020" s="0" t="str">
        <f aca="false">"UPDATE security.town SET town_latitude="&amp;I7020&amp;", town_longitude="&amp;H7020&amp;" WHERE town_code = '"&amp;E7020&amp;"';"</f>
        <v>UPDATE security.town SET town_latitude=3.489221, town_longitude=-76.651172 WHERE town_code = '76233019';</v>
      </c>
    </row>
    <row r="7021" customFormat="false" ht="13.8" hidden="false" customHeight="false" outlineLevel="0" collapsed="false">
      <c r="A7021" s="10" t="s">
        <v>12808</v>
      </c>
      <c r="B7021" s="11" t="s">
        <v>12809</v>
      </c>
      <c r="C7021" s="11" t="s">
        <v>13200</v>
      </c>
      <c r="D7021" s="11" t="s">
        <v>13201</v>
      </c>
      <c r="E7021" s="11" t="s">
        <v>13220</v>
      </c>
      <c r="F7021" s="11" t="s">
        <v>1289</v>
      </c>
      <c r="G7021" s="11" t="s">
        <v>20</v>
      </c>
      <c r="H7021" s="11" t="n">
        <v>-76.676911</v>
      </c>
      <c r="I7021" s="11" t="n">
        <v>3.65532</v>
      </c>
      <c r="J7021" s="0" t="str">
        <f aca="false">"UPDATE security.town SET town_latitude="&amp;I7021&amp;", town_longitude="&amp;H7021&amp;" WHERE town_code = '"&amp;E7021&amp;"';"</f>
        <v>UPDATE security.town SET town_latitude=3.65532, town_longitude=-76.676911 WHERE town_code = '76233020';</v>
      </c>
    </row>
    <row r="7022" customFormat="false" ht="13.8" hidden="false" customHeight="false" outlineLevel="0" collapsed="false">
      <c r="A7022" s="8" t="s">
        <v>12808</v>
      </c>
      <c r="B7022" s="9" t="s">
        <v>12809</v>
      </c>
      <c r="C7022" s="9" t="s">
        <v>13200</v>
      </c>
      <c r="D7022" s="9" t="s">
        <v>13201</v>
      </c>
      <c r="E7022" s="9" t="s">
        <v>13221</v>
      </c>
      <c r="F7022" s="9" t="s">
        <v>1555</v>
      </c>
      <c r="G7022" s="9" t="s">
        <v>20</v>
      </c>
      <c r="H7022" s="9" t="n">
        <v>-76.715285</v>
      </c>
      <c r="I7022" s="9" t="n">
        <v>3.632575</v>
      </c>
      <c r="J7022" s="0" t="str">
        <f aca="false">"UPDATE security.town SET town_latitude="&amp;I7022&amp;", town_longitude="&amp;H7022&amp;" WHERE town_code = '"&amp;E7022&amp;"';"</f>
        <v>UPDATE security.town SET town_latitude=3.632575, town_longitude=-76.715285 WHERE town_code = '76233021';</v>
      </c>
    </row>
    <row r="7023" customFormat="false" ht="13.8" hidden="false" customHeight="false" outlineLevel="0" collapsed="false">
      <c r="A7023" s="10" t="s">
        <v>12808</v>
      </c>
      <c r="B7023" s="11" t="s">
        <v>12809</v>
      </c>
      <c r="C7023" s="11" t="s">
        <v>13200</v>
      </c>
      <c r="D7023" s="11" t="s">
        <v>13201</v>
      </c>
      <c r="E7023" s="11" t="s">
        <v>13222</v>
      </c>
      <c r="F7023" s="11" t="s">
        <v>13223</v>
      </c>
      <c r="G7023" s="11" t="s">
        <v>20</v>
      </c>
      <c r="H7023" s="11" t="n">
        <v>-76.647507</v>
      </c>
      <c r="I7023" s="11" t="n">
        <v>3.507234</v>
      </c>
      <c r="J7023" s="0" t="str">
        <f aca="false">"UPDATE security.town SET town_latitude="&amp;I7023&amp;", town_longitude="&amp;H7023&amp;" WHERE town_code = '"&amp;E7023&amp;"';"</f>
        <v>UPDATE security.town SET town_latitude=3.507234, town_longitude=-76.647507 WHERE town_code = '76233023';</v>
      </c>
    </row>
    <row r="7024" customFormat="false" ht="13.8" hidden="false" customHeight="false" outlineLevel="0" collapsed="false">
      <c r="A7024" s="8" t="s">
        <v>12808</v>
      </c>
      <c r="B7024" s="9" t="s">
        <v>12809</v>
      </c>
      <c r="C7024" s="9" t="s">
        <v>13200</v>
      </c>
      <c r="D7024" s="9" t="s">
        <v>13201</v>
      </c>
      <c r="E7024" s="9" t="s">
        <v>13224</v>
      </c>
      <c r="F7024" s="9" t="s">
        <v>13225</v>
      </c>
      <c r="G7024" s="9" t="s">
        <v>20</v>
      </c>
      <c r="H7024" s="9" t="n">
        <v>-76.622862</v>
      </c>
      <c r="I7024" s="9" t="n">
        <v>3.80884</v>
      </c>
      <c r="J7024" s="0" t="str">
        <f aca="false">"UPDATE security.town SET town_latitude="&amp;I7024&amp;", town_longitude="&amp;H7024&amp;" WHERE town_code = '"&amp;E7024&amp;"';"</f>
        <v>UPDATE security.town SET town_latitude=3.80884, town_longitude=-76.622862 WHERE town_code = '76233025';</v>
      </c>
    </row>
    <row r="7025" customFormat="false" ht="13.8" hidden="false" customHeight="false" outlineLevel="0" collapsed="false">
      <c r="A7025" s="10" t="s">
        <v>12808</v>
      </c>
      <c r="B7025" s="11" t="s">
        <v>12809</v>
      </c>
      <c r="C7025" s="11" t="s">
        <v>13200</v>
      </c>
      <c r="D7025" s="11" t="s">
        <v>13201</v>
      </c>
      <c r="E7025" s="11" t="s">
        <v>13226</v>
      </c>
      <c r="F7025" s="11" t="s">
        <v>3580</v>
      </c>
      <c r="G7025" s="11" t="s">
        <v>20</v>
      </c>
      <c r="H7025" s="11" t="n">
        <v>-76.761357</v>
      </c>
      <c r="I7025" s="11" t="n">
        <v>3.778975</v>
      </c>
      <c r="J7025" s="0" t="str">
        <f aca="false">"UPDATE security.town SET town_latitude="&amp;I7025&amp;", town_longitude="&amp;H7025&amp;" WHERE town_code = '"&amp;E7025&amp;"';"</f>
        <v>UPDATE security.town SET town_latitude=3.778975, town_longitude=-76.761357 WHERE town_code = '76233027';</v>
      </c>
    </row>
    <row r="7026" customFormat="false" ht="13.8" hidden="false" customHeight="false" outlineLevel="0" collapsed="false">
      <c r="A7026" s="8" t="s">
        <v>12808</v>
      </c>
      <c r="B7026" s="9" t="s">
        <v>12809</v>
      </c>
      <c r="C7026" s="9" t="s">
        <v>13200</v>
      </c>
      <c r="D7026" s="9" t="s">
        <v>13201</v>
      </c>
      <c r="E7026" s="9" t="s">
        <v>13227</v>
      </c>
      <c r="F7026" s="9" t="s">
        <v>506</v>
      </c>
      <c r="G7026" s="9" t="s">
        <v>20</v>
      </c>
      <c r="H7026" s="9" t="n">
        <v>-76.628324</v>
      </c>
      <c r="I7026" s="9" t="n">
        <v>3.58126</v>
      </c>
      <c r="J7026" s="0" t="str">
        <f aca="false">"UPDATE security.town SET town_latitude="&amp;I7026&amp;", town_longitude="&amp;H7026&amp;" WHERE town_code = '"&amp;E7026&amp;"';"</f>
        <v>UPDATE security.town SET town_latitude=3.58126, town_longitude=-76.628324 WHERE town_code = '76233033';</v>
      </c>
    </row>
    <row r="7027" customFormat="false" ht="13.8" hidden="false" customHeight="false" outlineLevel="0" collapsed="false">
      <c r="A7027" s="10" t="s">
        <v>12808</v>
      </c>
      <c r="B7027" s="11" t="s">
        <v>12809</v>
      </c>
      <c r="C7027" s="11" t="s">
        <v>13200</v>
      </c>
      <c r="D7027" s="11" t="s">
        <v>13201</v>
      </c>
      <c r="E7027" s="11" t="s">
        <v>13228</v>
      </c>
      <c r="F7027" s="11" t="s">
        <v>13229</v>
      </c>
      <c r="G7027" s="11" t="s">
        <v>20</v>
      </c>
      <c r="H7027" s="11" t="n">
        <v>-76.712498</v>
      </c>
      <c r="I7027" s="11" t="n">
        <v>3.58082</v>
      </c>
      <c r="J7027" s="0" t="str">
        <f aca="false">"UPDATE security.town SET town_latitude="&amp;I7027&amp;", town_longitude="&amp;H7027&amp;" WHERE town_code = '"&amp;E7027&amp;"';"</f>
        <v>UPDATE security.town SET town_latitude=3.58082, town_longitude=-76.712498 WHERE town_code = '76233035';</v>
      </c>
    </row>
    <row r="7028" customFormat="false" ht="13.8" hidden="false" customHeight="false" outlineLevel="0" collapsed="false">
      <c r="A7028" s="8" t="s">
        <v>12808</v>
      </c>
      <c r="B7028" s="9" t="s">
        <v>12809</v>
      </c>
      <c r="C7028" s="9" t="s">
        <v>13200</v>
      </c>
      <c r="D7028" s="9" t="s">
        <v>13201</v>
      </c>
      <c r="E7028" s="9" t="s">
        <v>13230</v>
      </c>
      <c r="F7028" s="9" t="s">
        <v>13231</v>
      </c>
      <c r="G7028" s="9" t="s">
        <v>20</v>
      </c>
      <c r="H7028" s="9" t="n">
        <v>-76.610885</v>
      </c>
      <c r="I7028" s="9" t="n">
        <v>3.56169</v>
      </c>
      <c r="J7028" s="0" t="str">
        <f aca="false">"UPDATE security.town SET town_latitude="&amp;I7028&amp;", town_longitude="&amp;H7028&amp;" WHERE town_code = '"&amp;E7028&amp;"';"</f>
        <v>UPDATE security.town SET town_latitude=3.56169, town_longitude=-76.610885 WHERE town_code = '76233036';</v>
      </c>
    </row>
    <row r="7029" customFormat="false" ht="13.8" hidden="false" customHeight="false" outlineLevel="0" collapsed="false">
      <c r="A7029" s="10" t="s">
        <v>12808</v>
      </c>
      <c r="B7029" s="11" t="s">
        <v>12809</v>
      </c>
      <c r="C7029" s="11" t="s">
        <v>13200</v>
      </c>
      <c r="D7029" s="11" t="s">
        <v>13201</v>
      </c>
      <c r="E7029" s="11" t="s">
        <v>13232</v>
      </c>
      <c r="F7029" s="11" t="s">
        <v>6709</v>
      </c>
      <c r="G7029" s="11" t="s">
        <v>20</v>
      </c>
      <c r="H7029" s="11" t="n">
        <v>-76.638919</v>
      </c>
      <c r="I7029" s="11" t="n">
        <v>3.590121</v>
      </c>
      <c r="J7029" s="0" t="str">
        <f aca="false">"UPDATE security.town SET town_latitude="&amp;I7029&amp;", town_longitude="&amp;H7029&amp;" WHERE town_code = '"&amp;E7029&amp;"';"</f>
        <v>UPDATE security.town SET town_latitude=3.590121, town_longitude=-76.638919 WHERE town_code = '76233039';</v>
      </c>
    </row>
    <row r="7030" customFormat="false" ht="13.8" hidden="false" customHeight="false" outlineLevel="0" collapsed="false">
      <c r="A7030" s="8" t="s">
        <v>12808</v>
      </c>
      <c r="B7030" s="9" t="s">
        <v>12809</v>
      </c>
      <c r="C7030" s="9" t="s">
        <v>13200</v>
      </c>
      <c r="D7030" s="9" t="s">
        <v>13201</v>
      </c>
      <c r="E7030" s="9" t="s">
        <v>13233</v>
      </c>
      <c r="F7030" s="9" t="s">
        <v>72</v>
      </c>
      <c r="G7030" s="9" t="s">
        <v>20</v>
      </c>
      <c r="H7030" s="9" t="n">
        <v>-76.714308</v>
      </c>
      <c r="I7030" s="9" t="n">
        <v>3.543446</v>
      </c>
      <c r="J7030" s="0" t="str">
        <f aca="false">"UPDATE security.town SET town_latitude="&amp;I7030&amp;", town_longitude="&amp;H7030&amp;" WHERE town_code = '"&amp;E7030&amp;"';"</f>
        <v>UPDATE security.town SET town_latitude=3.543446, town_longitude=-76.714308 WHERE town_code = '76233041';</v>
      </c>
    </row>
    <row r="7031" customFormat="false" ht="13.8" hidden="false" customHeight="false" outlineLevel="0" collapsed="false">
      <c r="A7031" s="10" t="s">
        <v>12808</v>
      </c>
      <c r="B7031" s="11" t="s">
        <v>12809</v>
      </c>
      <c r="C7031" s="11" t="s">
        <v>13200</v>
      </c>
      <c r="D7031" s="11" t="s">
        <v>13201</v>
      </c>
      <c r="E7031" s="11" t="s">
        <v>13234</v>
      </c>
      <c r="F7031" s="11" t="s">
        <v>9667</v>
      </c>
      <c r="G7031" s="11" t="s">
        <v>20</v>
      </c>
      <c r="H7031" s="11" t="n">
        <v>-76.619895</v>
      </c>
      <c r="I7031" s="11" t="n">
        <v>3.576638</v>
      </c>
      <c r="J7031" s="0" t="str">
        <f aca="false">"UPDATE security.town SET town_latitude="&amp;I7031&amp;", town_longitude="&amp;H7031&amp;" WHERE town_code = '"&amp;E7031&amp;"';"</f>
        <v>UPDATE security.town SET town_latitude=3.576638, town_longitude=-76.619895 WHERE town_code = '76233044';</v>
      </c>
    </row>
    <row r="7032" customFormat="false" ht="13.8" hidden="false" customHeight="false" outlineLevel="0" collapsed="false">
      <c r="A7032" s="8" t="s">
        <v>12808</v>
      </c>
      <c r="B7032" s="9" t="s">
        <v>12809</v>
      </c>
      <c r="C7032" s="9" t="s">
        <v>13200</v>
      </c>
      <c r="D7032" s="9" t="s">
        <v>13201</v>
      </c>
      <c r="E7032" s="9" t="s">
        <v>13235</v>
      </c>
      <c r="F7032" s="9" t="s">
        <v>13236</v>
      </c>
      <c r="G7032" s="9" t="s">
        <v>20</v>
      </c>
      <c r="H7032" s="9" t="n">
        <v>-76.653037</v>
      </c>
      <c r="I7032" s="9" t="n">
        <v>3.561953</v>
      </c>
      <c r="J7032" s="0" t="str">
        <f aca="false">"UPDATE security.town SET town_latitude="&amp;I7032&amp;", town_longitude="&amp;H7032&amp;" WHERE town_code = '"&amp;E7032&amp;"';"</f>
        <v>UPDATE security.town SET town_latitude=3.561953, town_longitude=-76.653037 WHERE town_code = '76233045';</v>
      </c>
    </row>
    <row r="7033" customFormat="false" ht="13.8" hidden="false" customHeight="false" outlineLevel="0" collapsed="false">
      <c r="A7033" s="10" t="s">
        <v>12808</v>
      </c>
      <c r="B7033" s="11" t="s">
        <v>12809</v>
      </c>
      <c r="C7033" s="11" t="s">
        <v>13200</v>
      </c>
      <c r="D7033" s="11" t="s">
        <v>13201</v>
      </c>
      <c r="E7033" s="11" t="s">
        <v>13237</v>
      </c>
      <c r="F7033" s="11" t="s">
        <v>4066</v>
      </c>
      <c r="G7033" s="11" t="s">
        <v>20</v>
      </c>
      <c r="H7033" s="11" t="n">
        <v>-76.707479</v>
      </c>
      <c r="I7033" s="11" t="n">
        <v>3.594871</v>
      </c>
      <c r="J7033" s="0" t="str">
        <f aca="false">"UPDATE security.town SET town_latitude="&amp;I7033&amp;", town_longitude="&amp;H7033&amp;" WHERE town_code = '"&amp;E7033&amp;"';"</f>
        <v>UPDATE security.town SET town_latitude=3.594871, town_longitude=-76.707479 WHERE town_code = '76233046';</v>
      </c>
    </row>
    <row r="7034" customFormat="false" ht="13.8" hidden="false" customHeight="false" outlineLevel="0" collapsed="false">
      <c r="A7034" s="8" t="s">
        <v>12808</v>
      </c>
      <c r="B7034" s="9" t="s">
        <v>12809</v>
      </c>
      <c r="C7034" s="9" t="s">
        <v>13200</v>
      </c>
      <c r="D7034" s="9" t="s">
        <v>13201</v>
      </c>
      <c r="E7034" s="9" t="s">
        <v>13238</v>
      </c>
      <c r="F7034" s="9" t="s">
        <v>13239</v>
      </c>
      <c r="G7034" s="9" t="s">
        <v>20</v>
      </c>
      <c r="H7034" s="9" t="n">
        <v>-76.798981</v>
      </c>
      <c r="I7034" s="9" t="n">
        <v>3.852897</v>
      </c>
      <c r="J7034" s="0" t="str">
        <f aca="false">"UPDATE security.town SET town_latitude="&amp;I7034&amp;", town_longitude="&amp;H7034&amp;" WHERE town_code = '"&amp;E7034&amp;"';"</f>
        <v>UPDATE security.town SET town_latitude=3.852897, town_longitude=-76.798981 WHERE town_code = '76233047';</v>
      </c>
    </row>
    <row r="7035" customFormat="false" ht="13.8" hidden="false" customHeight="false" outlineLevel="0" collapsed="false">
      <c r="A7035" s="10" t="s">
        <v>12808</v>
      </c>
      <c r="B7035" s="11" t="s">
        <v>12809</v>
      </c>
      <c r="C7035" s="11" t="s">
        <v>13200</v>
      </c>
      <c r="D7035" s="11" t="s">
        <v>13201</v>
      </c>
      <c r="E7035" s="11" t="s">
        <v>13240</v>
      </c>
      <c r="F7035" s="11" t="s">
        <v>1567</v>
      </c>
      <c r="G7035" s="11" t="s">
        <v>20</v>
      </c>
      <c r="H7035" s="11" t="n">
        <v>-76.763607</v>
      </c>
      <c r="I7035" s="11" t="n">
        <v>3.78673</v>
      </c>
      <c r="J7035" s="0" t="str">
        <f aca="false">"UPDATE security.town SET town_latitude="&amp;I7035&amp;", town_longitude="&amp;H7035&amp;" WHERE town_code = '"&amp;E7035&amp;"';"</f>
        <v>UPDATE security.town SET town_latitude=3.78673, town_longitude=-76.763607 WHERE town_code = '76233048';</v>
      </c>
    </row>
    <row r="7036" customFormat="false" ht="13.8" hidden="false" customHeight="false" outlineLevel="0" collapsed="false">
      <c r="A7036" s="8" t="s">
        <v>12808</v>
      </c>
      <c r="B7036" s="9" t="s">
        <v>12809</v>
      </c>
      <c r="C7036" s="9" t="s">
        <v>13200</v>
      </c>
      <c r="D7036" s="9" t="s">
        <v>13201</v>
      </c>
      <c r="E7036" s="9" t="s">
        <v>13241</v>
      </c>
      <c r="F7036" s="9" t="s">
        <v>13242</v>
      </c>
      <c r="G7036" s="9" t="s">
        <v>20</v>
      </c>
      <c r="H7036" s="9" t="n">
        <v>-76.781438</v>
      </c>
      <c r="I7036" s="9" t="n">
        <v>3.816812</v>
      </c>
      <c r="J7036" s="0" t="str">
        <f aca="false">"UPDATE security.town SET town_latitude="&amp;I7036&amp;", town_longitude="&amp;H7036&amp;" WHERE town_code = '"&amp;E7036&amp;"';"</f>
        <v>UPDATE security.town SET town_latitude=3.816812, town_longitude=-76.781438 WHERE town_code = '76233049';</v>
      </c>
    </row>
    <row r="7037" customFormat="false" ht="13.8" hidden="false" customHeight="false" outlineLevel="0" collapsed="false">
      <c r="A7037" s="10" t="s">
        <v>12808</v>
      </c>
      <c r="B7037" s="11" t="s">
        <v>12809</v>
      </c>
      <c r="C7037" s="11" t="s">
        <v>13200</v>
      </c>
      <c r="D7037" s="11" t="s">
        <v>13201</v>
      </c>
      <c r="E7037" s="11" t="s">
        <v>13243</v>
      </c>
      <c r="F7037" s="11" t="s">
        <v>13244</v>
      </c>
      <c r="G7037" s="11" t="s">
        <v>20</v>
      </c>
      <c r="H7037" s="11" t="n">
        <v>-76.779377</v>
      </c>
      <c r="I7037" s="11" t="n">
        <v>3.814339</v>
      </c>
      <c r="J7037" s="0" t="str">
        <f aca="false">"UPDATE security.town SET town_latitude="&amp;I7037&amp;", town_longitude="&amp;H7037&amp;" WHERE town_code = '"&amp;E7037&amp;"';"</f>
        <v>UPDATE security.town SET town_latitude=3.814339, town_longitude=-76.779377 WHERE town_code = '76233050';</v>
      </c>
    </row>
    <row r="7038" customFormat="false" ht="13.8" hidden="false" customHeight="false" outlineLevel="0" collapsed="false">
      <c r="A7038" s="8" t="s">
        <v>12808</v>
      </c>
      <c r="B7038" s="9" t="s">
        <v>12809</v>
      </c>
      <c r="C7038" s="9" t="s">
        <v>13200</v>
      </c>
      <c r="D7038" s="9" t="s">
        <v>13201</v>
      </c>
      <c r="E7038" s="9" t="s">
        <v>13245</v>
      </c>
      <c r="F7038" s="9" t="s">
        <v>13246</v>
      </c>
      <c r="G7038" s="9" t="s">
        <v>20</v>
      </c>
      <c r="H7038" s="9" t="n">
        <v>-76.779068</v>
      </c>
      <c r="I7038" s="9" t="n">
        <v>3.811075</v>
      </c>
      <c r="J7038" s="0" t="str">
        <f aca="false">"UPDATE security.town SET town_latitude="&amp;I7038&amp;", town_longitude="&amp;H7038&amp;" WHERE town_code = '"&amp;E7038&amp;"';"</f>
        <v>UPDATE security.town SET town_latitude=3.811075, town_longitude=-76.779068 WHERE town_code = '76233051';</v>
      </c>
    </row>
    <row r="7039" customFormat="false" ht="13.8" hidden="false" customHeight="false" outlineLevel="0" collapsed="false">
      <c r="A7039" s="10" t="s">
        <v>12808</v>
      </c>
      <c r="B7039" s="11" t="s">
        <v>12809</v>
      </c>
      <c r="C7039" s="11" t="s">
        <v>13247</v>
      </c>
      <c r="D7039" s="11" t="s">
        <v>13248</v>
      </c>
      <c r="E7039" s="11" t="s">
        <v>13249</v>
      </c>
      <c r="F7039" s="11" t="s">
        <v>13248</v>
      </c>
      <c r="G7039" s="11" t="s">
        <v>17</v>
      </c>
      <c r="H7039" s="11" t="n">
        <v>-76.041317</v>
      </c>
      <c r="I7039" s="11" t="n">
        <v>4.909568</v>
      </c>
      <c r="J7039" s="0" t="str">
        <f aca="false">"UPDATE security.town SET town_latitude="&amp;I7039&amp;", town_longitude="&amp;H7039&amp;" WHERE town_code = '"&amp;E7039&amp;"';"</f>
        <v>UPDATE security.town SET town_latitude=4.909568, town_longitude=-76.041317 WHERE town_code = '76243000';</v>
      </c>
    </row>
    <row r="7040" customFormat="false" ht="13.8" hidden="false" customHeight="false" outlineLevel="0" collapsed="false">
      <c r="A7040" s="8" t="s">
        <v>12808</v>
      </c>
      <c r="B7040" s="9" t="s">
        <v>12809</v>
      </c>
      <c r="C7040" s="9" t="s">
        <v>13247</v>
      </c>
      <c r="D7040" s="9" t="s">
        <v>13248</v>
      </c>
      <c r="E7040" s="9" t="s">
        <v>13250</v>
      </c>
      <c r="F7040" s="9" t="s">
        <v>13251</v>
      </c>
      <c r="G7040" s="9" t="s">
        <v>20</v>
      </c>
      <c r="H7040" s="9" t="n">
        <v>-75.988643</v>
      </c>
      <c r="I7040" s="9" t="n">
        <v>4.911537</v>
      </c>
      <c r="J7040" s="0" t="str">
        <f aca="false">"UPDATE security.town SET town_latitude="&amp;I7040&amp;", town_longitude="&amp;H7040&amp;" WHERE town_code = '"&amp;E7040&amp;"';"</f>
        <v>UPDATE security.town SET town_latitude=4.911537, town_longitude=-75.988643 WHERE town_code = '76243002';</v>
      </c>
    </row>
    <row r="7041" customFormat="false" ht="13.8" hidden="false" customHeight="false" outlineLevel="0" collapsed="false">
      <c r="A7041" s="10" t="s">
        <v>12808</v>
      </c>
      <c r="B7041" s="11" t="s">
        <v>12809</v>
      </c>
      <c r="C7041" s="11" t="s">
        <v>13247</v>
      </c>
      <c r="D7041" s="11" t="s">
        <v>13248</v>
      </c>
      <c r="E7041" s="11" t="s">
        <v>13252</v>
      </c>
      <c r="F7041" s="11" t="s">
        <v>13253</v>
      </c>
      <c r="G7041" s="11" t="s">
        <v>20</v>
      </c>
      <c r="H7041" s="11" t="n">
        <v>-76.083137</v>
      </c>
      <c r="I7041" s="11" t="n">
        <v>4.868174</v>
      </c>
      <c r="J7041" s="0" t="str">
        <f aca="false">"UPDATE security.town SET town_latitude="&amp;I7041&amp;", town_longitude="&amp;H7041&amp;" WHERE town_code = '"&amp;E7041&amp;"';"</f>
        <v>UPDATE security.town SET town_latitude=4.868174, town_longitude=-76.083137 WHERE town_code = '76243005';</v>
      </c>
    </row>
    <row r="7042" customFormat="false" ht="13.8" hidden="false" customHeight="false" outlineLevel="0" collapsed="false">
      <c r="A7042" s="8" t="s">
        <v>12808</v>
      </c>
      <c r="B7042" s="9" t="s">
        <v>12809</v>
      </c>
      <c r="C7042" s="9" t="s">
        <v>13247</v>
      </c>
      <c r="D7042" s="9" t="s">
        <v>13248</v>
      </c>
      <c r="E7042" s="9" t="s">
        <v>13254</v>
      </c>
      <c r="F7042" s="9" t="s">
        <v>120</v>
      </c>
      <c r="G7042" s="9" t="s">
        <v>20</v>
      </c>
      <c r="H7042" s="9" t="n">
        <v>-76.047702</v>
      </c>
      <c r="I7042" s="9" t="n">
        <v>4.950404</v>
      </c>
      <c r="J7042" s="0" t="str">
        <f aca="false">"UPDATE security.town SET town_latitude="&amp;I7042&amp;", town_longitude="&amp;H7042&amp;" WHERE town_code = '"&amp;E7042&amp;"';"</f>
        <v>UPDATE security.town SET town_latitude=4.950404, town_longitude=-76.047702 WHERE town_code = '76243006';</v>
      </c>
    </row>
    <row r="7043" customFormat="false" ht="13.8" hidden="false" customHeight="false" outlineLevel="0" collapsed="false">
      <c r="A7043" s="10" t="s">
        <v>12808</v>
      </c>
      <c r="B7043" s="11" t="s">
        <v>12809</v>
      </c>
      <c r="C7043" s="11" t="s">
        <v>13247</v>
      </c>
      <c r="D7043" s="11" t="s">
        <v>13248</v>
      </c>
      <c r="E7043" s="11" t="s">
        <v>13255</v>
      </c>
      <c r="F7043" s="11" t="s">
        <v>13256</v>
      </c>
      <c r="G7043" s="11" t="s">
        <v>20</v>
      </c>
      <c r="H7043" s="11" t="n">
        <v>-76.038645</v>
      </c>
      <c r="I7043" s="11" t="n">
        <v>4.969671</v>
      </c>
      <c r="J7043" s="0" t="str">
        <f aca="false">"UPDATE security.town SET town_latitude="&amp;I7043&amp;", town_longitude="&amp;H7043&amp;" WHERE town_code = '"&amp;E7043&amp;"';"</f>
        <v>UPDATE security.town SET town_latitude=4.969671, town_longitude=-76.038645 WHERE town_code = '76243008';</v>
      </c>
    </row>
    <row r="7044" customFormat="false" ht="13.8" hidden="false" customHeight="false" outlineLevel="0" collapsed="false">
      <c r="A7044" s="8" t="s">
        <v>12808</v>
      </c>
      <c r="B7044" s="9" t="s">
        <v>12809</v>
      </c>
      <c r="C7044" s="9" t="s">
        <v>13247</v>
      </c>
      <c r="D7044" s="9" t="s">
        <v>13248</v>
      </c>
      <c r="E7044" s="9" t="s">
        <v>13257</v>
      </c>
      <c r="F7044" s="9" t="s">
        <v>13258</v>
      </c>
      <c r="G7044" s="9" t="s">
        <v>20</v>
      </c>
      <c r="H7044" s="9" t="n">
        <v>-76.060753</v>
      </c>
      <c r="I7044" s="9" t="n">
        <v>4.859779</v>
      </c>
      <c r="J7044" s="0" t="str">
        <f aca="false">"UPDATE security.town SET town_latitude="&amp;I7044&amp;", town_longitude="&amp;H7044&amp;" WHERE town_code = '"&amp;E7044&amp;"';"</f>
        <v>UPDATE security.town SET town_latitude=4.859779, town_longitude=-76.060753 WHERE town_code = '76243030';</v>
      </c>
    </row>
    <row r="7045" customFormat="false" ht="13.8" hidden="false" customHeight="false" outlineLevel="0" collapsed="false">
      <c r="A7045" s="10" t="s">
        <v>12808</v>
      </c>
      <c r="B7045" s="11" t="s">
        <v>12809</v>
      </c>
      <c r="C7045" s="11" t="s">
        <v>13247</v>
      </c>
      <c r="D7045" s="11" t="s">
        <v>13248</v>
      </c>
      <c r="E7045" s="11" t="s">
        <v>13259</v>
      </c>
      <c r="F7045" s="11" t="s">
        <v>5685</v>
      </c>
      <c r="G7045" s="11" t="s">
        <v>20</v>
      </c>
      <c r="H7045" s="11" t="n">
        <v>-76.048338</v>
      </c>
      <c r="I7045" s="11" t="n">
        <v>4.931254</v>
      </c>
      <c r="J7045" s="0" t="str">
        <f aca="false">"UPDATE security.town SET town_latitude="&amp;I7045&amp;", town_longitude="&amp;H7045&amp;" WHERE town_code = '"&amp;E7045&amp;"';"</f>
        <v>UPDATE security.town SET town_latitude=4.931254, town_longitude=-76.048338 WHERE town_code = '76243031';</v>
      </c>
    </row>
    <row r="7046" customFormat="false" ht="13.8" hidden="false" customHeight="false" outlineLevel="0" collapsed="false">
      <c r="A7046" s="8" t="s">
        <v>12808</v>
      </c>
      <c r="B7046" s="9" t="s">
        <v>12809</v>
      </c>
      <c r="C7046" s="9" t="s">
        <v>13260</v>
      </c>
      <c r="D7046" s="9" t="s">
        <v>4112</v>
      </c>
      <c r="E7046" s="9" t="s">
        <v>13261</v>
      </c>
      <c r="F7046" s="9" t="s">
        <v>4112</v>
      </c>
      <c r="G7046" s="9" t="s">
        <v>17</v>
      </c>
      <c r="H7046" s="9" t="n">
        <v>-76.221611</v>
      </c>
      <c r="I7046" s="9" t="n">
        <v>4.760874</v>
      </c>
      <c r="J7046" s="0" t="str">
        <f aca="false">"UPDATE security.town SET town_latitude="&amp;I7046&amp;", town_longitude="&amp;H7046&amp;" WHERE town_code = '"&amp;E7046&amp;"';"</f>
        <v>UPDATE security.town SET town_latitude=4.760874, town_longitude=-76.221611 WHERE town_code = '76246000';</v>
      </c>
    </row>
    <row r="7047" customFormat="false" ht="13.8" hidden="false" customHeight="false" outlineLevel="0" collapsed="false">
      <c r="A7047" s="10" t="s">
        <v>12808</v>
      </c>
      <c r="B7047" s="11" t="s">
        <v>12809</v>
      </c>
      <c r="C7047" s="11" t="s">
        <v>13260</v>
      </c>
      <c r="D7047" s="11" t="s">
        <v>4112</v>
      </c>
      <c r="E7047" s="11" t="s">
        <v>13262</v>
      </c>
      <c r="F7047" s="11" t="s">
        <v>6154</v>
      </c>
      <c r="G7047" s="11" t="s">
        <v>20</v>
      </c>
      <c r="H7047" s="11" t="n">
        <v>-76.173166</v>
      </c>
      <c r="I7047" s="11" t="n">
        <v>4.782472</v>
      </c>
      <c r="J7047" s="0" t="str">
        <f aca="false">"UPDATE security.town SET town_latitude="&amp;I7047&amp;", town_longitude="&amp;H7047&amp;" WHERE town_code = '"&amp;E7047&amp;"';"</f>
        <v>UPDATE security.town SET town_latitude=4.782472, town_longitude=-76.173166 WHERE town_code = '76246001';</v>
      </c>
    </row>
    <row r="7048" customFormat="false" ht="13.8" hidden="false" customHeight="false" outlineLevel="0" collapsed="false">
      <c r="A7048" s="8" t="s">
        <v>12808</v>
      </c>
      <c r="B7048" s="9" t="s">
        <v>12809</v>
      </c>
      <c r="C7048" s="9" t="s">
        <v>13263</v>
      </c>
      <c r="D7048" s="9" t="s">
        <v>1271</v>
      </c>
      <c r="E7048" s="9" t="s">
        <v>13264</v>
      </c>
      <c r="F7048" s="9" t="s">
        <v>1271</v>
      </c>
      <c r="G7048" s="9" t="s">
        <v>17</v>
      </c>
      <c r="H7048" s="9" t="n">
        <v>-76.311909</v>
      </c>
      <c r="I7048" s="9" t="n">
        <v>3.684272</v>
      </c>
      <c r="J7048" s="0" t="str">
        <f aca="false">"UPDATE security.town SET town_latitude="&amp;I7048&amp;", town_longitude="&amp;H7048&amp;" WHERE town_code = '"&amp;E7048&amp;"';"</f>
        <v>UPDATE security.town SET town_latitude=3.684272, town_longitude=-76.311909 WHERE town_code = '76248000';</v>
      </c>
    </row>
    <row r="7049" customFormat="false" ht="13.8" hidden="false" customHeight="false" outlineLevel="0" collapsed="false">
      <c r="A7049" s="10" t="s">
        <v>12808</v>
      </c>
      <c r="B7049" s="11" t="s">
        <v>12809</v>
      </c>
      <c r="C7049" s="11" t="s">
        <v>13263</v>
      </c>
      <c r="D7049" s="11" t="s">
        <v>1271</v>
      </c>
      <c r="E7049" s="11" t="s">
        <v>13265</v>
      </c>
      <c r="F7049" s="11" t="s">
        <v>3300</v>
      </c>
      <c r="G7049" s="11" t="s">
        <v>20</v>
      </c>
      <c r="H7049" s="11" t="n">
        <v>-76.192281</v>
      </c>
      <c r="I7049" s="11" t="n">
        <v>3.665086</v>
      </c>
      <c r="J7049" s="0" t="str">
        <f aca="false">"UPDATE security.town SET town_latitude="&amp;I7049&amp;", town_longitude="&amp;H7049&amp;" WHERE town_code = '"&amp;E7049&amp;"';"</f>
        <v>UPDATE security.town SET town_latitude=3.665086, town_longitude=-76.192281 WHERE town_code = '76248003';</v>
      </c>
    </row>
    <row r="7050" customFormat="false" ht="13.8" hidden="false" customHeight="false" outlineLevel="0" collapsed="false">
      <c r="A7050" s="8" t="s">
        <v>12808</v>
      </c>
      <c r="B7050" s="9" t="s">
        <v>12809</v>
      </c>
      <c r="C7050" s="9" t="s">
        <v>13263</v>
      </c>
      <c r="D7050" s="9" t="s">
        <v>1271</v>
      </c>
      <c r="E7050" s="9" t="s">
        <v>13266</v>
      </c>
      <c r="F7050" s="9" t="s">
        <v>36</v>
      </c>
      <c r="G7050" s="9" t="s">
        <v>20</v>
      </c>
      <c r="H7050" s="9" t="n">
        <v>-76.271869</v>
      </c>
      <c r="I7050" s="9" t="n">
        <v>3.612063</v>
      </c>
      <c r="J7050" s="0" t="str">
        <f aca="false">"UPDATE security.town SET town_latitude="&amp;I7050&amp;", town_longitude="&amp;H7050&amp;" WHERE town_code = '"&amp;E7050&amp;"';"</f>
        <v>UPDATE security.town SET town_latitude=3.612063, town_longitude=-76.271869 WHERE town_code = '76248005';</v>
      </c>
    </row>
    <row r="7051" customFormat="false" ht="13.8" hidden="false" customHeight="false" outlineLevel="0" collapsed="false">
      <c r="A7051" s="10" t="s">
        <v>12808</v>
      </c>
      <c r="B7051" s="11" t="s">
        <v>12809</v>
      </c>
      <c r="C7051" s="11" t="s">
        <v>13263</v>
      </c>
      <c r="D7051" s="11" t="s">
        <v>1271</v>
      </c>
      <c r="E7051" s="11" t="s">
        <v>13267</v>
      </c>
      <c r="F7051" s="11" t="s">
        <v>13268</v>
      </c>
      <c r="G7051" s="11" t="s">
        <v>20</v>
      </c>
      <c r="H7051" s="11" t="n">
        <v>-76.185159</v>
      </c>
      <c r="I7051" s="11" t="n">
        <v>3.638858</v>
      </c>
      <c r="J7051" s="0" t="str">
        <f aca="false">"UPDATE security.town SET town_latitude="&amp;I7051&amp;", town_longitude="&amp;H7051&amp;" WHERE town_code = '"&amp;E7051&amp;"';"</f>
        <v>UPDATE security.town SET town_latitude=3.638858, town_longitude=-76.185159 WHERE town_code = '76248006';</v>
      </c>
    </row>
    <row r="7052" customFormat="false" ht="13.8" hidden="false" customHeight="false" outlineLevel="0" collapsed="false">
      <c r="A7052" s="8" t="s">
        <v>12808</v>
      </c>
      <c r="B7052" s="9" t="s">
        <v>12809</v>
      </c>
      <c r="C7052" s="9" t="s">
        <v>13263</v>
      </c>
      <c r="D7052" s="9" t="s">
        <v>1271</v>
      </c>
      <c r="E7052" s="9" t="s">
        <v>13269</v>
      </c>
      <c r="F7052" s="9" t="s">
        <v>424</v>
      </c>
      <c r="G7052" s="9" t="s">
        <v>20</v>
      </c>
      <c r="H7052" s="9" t="n">
        <v>-76.353338</v>
      </c>
      <c r="I7052" s="9" t="n">
        <v>3.686414</v>
      </c>
      <c r="J7052" s="0" t="str">
        <f aca="false">"UPDATE security.town SET town_latitude="&amp;I7052&amp;", town_longitude="&amp;H7052&amp;" WHERE town_code = '"&amp;E7052&amp;"';"</f>
        <v>UPDATE security.town SET town_latitude=3.686414, town_longitude=-76.353338 WHERE town_code = '76248008';</v>
      </c>
    </row>
    <row r="7053" customFormat="false" ht="13.8" hidden="false" customHeight="false" outlineLevel="0" collapsed="false">
      <c r="A7053" s="10" t="s">
        <v>12808</v>
      </c>
      <c r="B7053" s="11" t="s">
        <v>12809</v>
      </c>
      <c r="C7053" s="11" t="s">
        <v>13263</v>
      </c>
      <c r="D7053" s="11" t="s">
        <v>1271</v>
      </c>
      <c r="E7053" s="11" t="s">
        <v>13270</v>
      </c>
      <c r="F7053" s="11" t="s">
        <v>22</v>
      </c>
      <c r="G7053" s="11" t="s">
        <v>20</v>
      </c>
      <c r="H7053" s="11" t="n">
        <v>-76.232865</v>
      </c>
      <c r="I7053" s="11" t="n">
        <v>3.652731</v>
      </c>
      <c r="J7053" s="0" t="str">
        <f aca="false">"UPDATE security.town SET town_latitude="&amp;I7053&amp;", town_longitude="&amp;H7053&amp;" WHERE town_code = '"&amp;E7053&amp;"';"</f>
        <v>UPDATE security.town SET town_latitude=3.652731, town_longitude=-76.232865 WHERE town_code = '76248009';</v>
      </c>
    </row>
    <row r="7054" customFormat="false" ht="13.8" hidden="false" customHeight="false" outlineLevel="0" collapsed="false">
      <c r="A7054" s="8" t="s">
        <v>12808</v>
      </c>
      <c r="B7054" s="9" t="s">
        <v>12809</v>
      </c>
      <c r="C7054" s="9" t="s">
        <v>13263</v>
      </c>
      <c r="D7054" s="9" t="s">
        <v>1271</v>
      </c>
      <c r="E7054" s="9" t="s">
        <v>13271</v>
      </c>
      <c r="F7054" s="9" t="s">
        <v>13272</v>
      </c>
      <c r="G7054" s="9" t="s">
        <v>20</v>
      </c>
      <c r="H7054" s="9" t="n">
        <v>-76.089439</v>
      </c>
      <c r="I7054" s="9" t="n">
        <v>3.622133</v>
      </c>
      <c r="J7054" s="0" t="str">
        <f aca="false">"UPDATE security.town SET town_latitude="&amp;I7054&amp;", town_longitude="&amp;H7054&amp;" WHERE town_code = '"&amp;E7054&amp;"';"</f>
        <v>UPDATE security.town SET town_latitude=3.622133, town_longitude=-76.089439 WHERE town_code = '76248010';</v>
      </c>
    </row>
    <row r="7055" customFormat="false" ht="13.8" hidden="false" customHeight="false" outlineLevel="0" collapsed="false">
      <c r="A7055" s="10" t="s">
        <v>12808</v>
      </c>
      <c r="B7055" s="11" t="s">
        <v>12809</v>
      </c>
      <c r="C7055" s="11" t="s">
        <v>13263</v>
      </c>
      <c r="D7055" s="11" t="s">
        <v>1271</v>
      </c>
      <c r="E7055" s="11" t="s">
        <v>13273</v>
      </c>
      <c r="F7055" s="11" t="s">
        <v>5206</v>
      </c>
      <c r="G7055" s="11" t="s">
        <v>20</v>
      </c>
      <c r="H7055" s="11" t="n">
        <v>-76.077138</v>
      </c>
      <c r="I7055" s="11" t="n">
        <v>3.728656</v>
      </c>
      <c r="J7055" s="0" t="str">
        <f aca="false">"UPDATE security.town SET town_latitude="&amp;I7055&amp;", town_longitude="&amp;H7055&amp;" WHERE town_code = '"&amp;E7055&amp;"';"</f>
        <v>UPDATE security.town SET town_latitude=3.728656, town_longitude=-76.077138 WHERE town_code = '76248011';</v>
      </c>
    </row>
    <row r="7056" customFormat="false" ht="13.8" hidden="false" customHeight="false" outlineLevel="0" collapsed="false">
      <c r="A7056" s="8" t="s">
        <v>12808</v>
      </c>
      <c r="B7056" s="9" t="s">
        <v>12809</v>
      </c>
      <c r="C7056" s="9" t="s">
        <v>13263</v>
      </c>
      <c r="D7056" s="9" t="s">
        <v>1271</v>
      </c>
      <c r="E7056" s="9" t="s">
        <v>13274</v>
      </c>
      <c r="F7056" s="9" t="s">
        <v>4236</v>
      </c>
      <c r="G7056" s="9" t="s">
        <v>20</v>
      </c>
      <c r="H7056" s="9" t="n">
        <v>-76.244789</v>
      </c>
      <c r="I7056" s="9" t="n">
        <v>3.644105</v>
      </c>
      <c r="J7056" s="0" t="str">
        <f aca="false">"UPDATE security.town SET town_latitude="&amp;I7056&amp;", town_longitude="&amp;H7056&amp;" WHERE town_code = '"&amp;E7056&amp;"';"</f>
        <v>UPDATE security.town SET town_latitude=3.644105, town_longitude=-76.244789 WHERE town_code = '76248014';</v>
      </c>
    </row>
    <row r="7057" customFormat="false" ht="13.8" hidden="false" customHeight="false" outlineLevel="0" collapsed="false">
      <c r="A7057" s="10" t="s">
        <v>12808</v>
      </c>
      <c r="B7057" s="11" t="s">
        <v>12809</v>
      </c>
      <c r="C7057" s="11" t="s">
        <v>13263</v>
      </c>
      <c r="D7057" s="11" t="s">
        <v>1271</v>
      </c>
      <c r="E7057" s="11" t="s">
        <v>13275</v>
      </c>
      <c r="F7057" s="11" t="s">
        <v>869</v>
      </c>
      <c r="G7057" s="11" t="s">
        <v>20</v>
      </c>
      <c r="H7057" s="11" t="n">
        <v>-76.195698</v>
      </c>
      <c r="I7057" s="11" t="n">
        <v>3.657814</v>
      </c>
      <c r="J7057" s="0" t="str">
        <f aca="false">"UPDATE security.town SET town_latitude="&amp;I7057&amp;", town_longitude="&amp;H7057&amp;" WHERE town_code = '"&amp;E7057&amp;"';"</f>
        <v>UPDATE security.town SET town_latitude=3.657814, town_longitude=-76.195698 WHERE town_code = '76248018';</v>
      </c>
    </row>
    <row r="7058" customFormat="false" ht="13.8" hidden="false" customHeight="false" outlineLevel="0" collapsed="false">
      <c r="A7058" s="8" t="s">
        <v>12808</v>
      </c>
      <c r="B7058" s="9" t="s">
        <v>12809</v>
      </c>
      <c r="C7058" s="9" t="s">
        <v>13276</v>
      </c>
      <c r="D7058" s="9" t="s">
        <v>13277</v>
      </c>
      <c r="E7058" s="9" t="s">
        <v>13278</v>
      </c>
      <c r="F7058" s="9" t="s">
        <v>13277</v>
      </c>
      <c r="G7058" s="9" t="s">
        <v>17</v>
      </c>
      <c r="H7058" s="9" t="n">
        <v>-76.237084</v>
      </c>
      <c r="I7058" s="9" t="n">
        <v>4.510452</v>
      </c>
      <c r="J7058" s="0" t="str">
        <f aca="false">"UPDATE security.town SET town_latitude="&amp;I7058&amp;", town_longitude="&amp;H7058&amp;" WHERE town_code = '"&amp;E7058&amp;"';"</f>
        <v>UPDATE security.town SET town_latitude=4.510452, town_longitude=-76.237084 WHERE town_code = '76250000';</v>
      </c>
    </row>
    <row r="7059" customFormat="false" ht="13.8" hidden="false" customHeight="false" outlineLevel="0" collapsed="false">
      <c r="A7059" s="10" t="s">
        <v>12808</v>
      </c>
      <c r="B7059" s="11" t="s">
        <v>12809</v>
      </c>
      <c r="C7059" s="11" t="s">
        <v>13276</v>
      </c>
      <c r="D7059" s="11" t="s">
        <v>13277</v>
      </c>
      <c r="E7059" s="11" t="s">
        <v>13279</v>
      </c>
      <c r="F7059" s="11" t="s">
        <v>13280</v>
      </c>
      <c r="G7059" s="11" t="s">
        <v>20</v>
      </c>
      <c r="H7059" s="11" t="n">
        <v>-76.350499</v>
      </c>
      <c r="I7059" s="11" t="n">
        <v>4.495229</v>
      </c>
      <c r="J7059" s="0" t="str">
        <f aca="false">"UPDATE security.town SET town_latitude="&amp;I7059&amp;", town_longitude="&amp;H7059&amp;" WHERE town_code = '"&amp;E7059&amp;"';"</f>
        <v>UPDATE security.town SET town_latitude=4.495229, town_longitude=-76.350499 WHERE town_code = '76250003';</v>
      </c>
    </row>
    <row r="7060" customFormat="false" ht="13.8" hidden="false" customHeight="false" outlineLevel="0" collapsed="false">
      <c r="A7060" s="8" t="s">
        <v>12808</v>
      </c>
      <c r="B7060" s="9" t="s">
        <v>12809</v>
      </c>
      <c r="C7060" s="9" t="s">
        <v>13276</v>
      </c>
      <c r="D7060" s="9" t="s">
        <v>13277</v>
      </c>
      <c r="E7060" s="9" t="s">
        <v>13281</v>
      </c>
      <c r="F7060" s="9" t="s">
        <v>13282</v>
      </c>
      <c r="G7060" s="9" t="s">
        <v>20</v>
      </c>
      <c r="H7060" s="9" t="n">
        <v>-76.352239</v>
      </c>
      <c r="I7060" s="9" t="n">
        <v>4.513029</v>
      </c>
      <c r="J7060" s="0" t="str">
        <f aca="false">"UPDATE security.town SET town_latitude="&amp;I7060&amp;", town_longitude="&amp;H7060&amp;" WHERE town_code = '"&amp;E7060&amp;"';"</f>
        <v>UPDATE security.town SET town_latitude=4.513029, town_longitude=-76.352239 WHERE town_code = '76250007';</v>
      </c>
    </row>
    <row r="7061" customFormat="false" ht="13.8" hidden="false" customHeight="false" outlineLevel="0" collapsed="false">
      <c r="A7061" s="10" t="s">
        <v>12808</v>
      </c>
      <c r="B7061" s="11" t="s">
        <v>12809</v>
      </c>
      <c r="C7061" s="11" t="s">
        <v>13276</v>
      </c>
      <c r="D7061" s="11" t="s">
        <v>13277</v>
      </c>
      <c r="E7061" s="11" t="s">
        <v>13283</v>
      </c>
      <c r="F7061" s="11" t="s">
        <v>3721</v>
      </c>
      <c r="G7061" s="11" t="s">
        <v>20</v>
      </c>
      <c r="H7061" s="11" t="n">
        <v>-76.292504</v>
      </c>
      <c r="I7061" s="11" t="n">
        <v>4.599468</v>
      </c>
      <c r="J7061" s="0" t="str">
        <f aca="false">"UPDATE security.town SET town_latitude="&amp;I7061&amp;", town_longitude="&amp;H7061&amp;" WHERE town_code = '"&amp;E7061&amp;"';"</f>
        <v>UPDATE security.town SET town_latitude=4.599468, town_longitude=-76.292504 WHERE town_code = '76250013';</v>
      </c>
    </row>
    <row r="7062" customFormat="false" ht="13.8" hidden="false" customHeight="false" outlineLevel="0" collapsed="false">
      <c r="A7062" s="8" t="s">
        <v>12808</v>
      </c>
      <c r="B7062" s="9" t="s">
        <v>12809</v>
      </c>
      <c r="C7062" s="9" t="s">
        <v>13276</v>
      </c>
      <c r="D7062" s="9" t="s">
        <v>13277</v>
      </c>
      <c r="E7062" s="9" t="s">
        <v>13284</v>
      </c>
      <c r="F7062" s="9" t="s">
        <v>13285</v>
      </c>
      <c r="G7062" s="9" t="s">
        <v>20</v>
      </c>
      <c r="H7062" s="9" t="n">
        <v>-76.222385</v>
      </c>
      <c r="I7062" s="9" t="n">
        <v>4.50026</v>
      </c>
      <c r="J7062" s="0" t="str">
        <f aca="false">"UPDATE security.town SET town_latitude="&amp;I7062&amp;", town_longitude="&amp;H7062&amp;" WHERE town_code = '"&amp;E7062&amp;"';"</f>
        <v>UPDATE security.town SET town_latitude=4.50026, town_longitude=-76.222385 WHERE town_code = '76250015';</v>
      </c>
    </row>
    <row r="7063" customFormat="false" ht="13.8" hidden="false" customHeight="false" outlineLevel="0" collapsed="false">
      <c r="A7063" s="10" t="s">
        <v>12808</v>
      </c>
      <c r="B7063" s="11" t="s">
        <v>12809</v>
      </c>
      <c r="C7063" s="11" t="s">
        <v>13276</v>
      </c>
      <c r="D7063" s="11" t="s">
        <v>13277</v>
      </c>
      <c r="E7063" s="11" t="s">
        <v>13286</v>
      </c>
      <c r="F7063" s="11" t="s">
        <v>12467</v>
      </c>
      <c r="G7063" s="11" t="s">
        <v>20</v>
      </c>
      <c r="H7063" s="11" t="n">
        <v>-76.214614</v>
      </c>
      <c r="I7063" s="11" t="n">
        <v>4.480127</v>
      </c>
      <c r="J7063" s="0" t="str">
        <f aca="false">"UPDATE security.town SET town_latitude="&amp;I7063&amp;", town_longitude="&amp;H7063&amp;" WHERE town_code = '"&amp;E7063&amp;"';"</f>
        <v>UPDATE security.town SET town_latitude=4.480127, town_longitude=-76.214614 WHERE town_code = '76250016';</v>
      </c>
    </row>
    <row r="7064" customFormat="false" ht="13.8" hidden="false" customHeight="false" outlineLevel="0" collapsed="false">
      <c r="A7064" s="8" t="s">
        <v>12808</v>
      </c>
      <c r="B7064" s="9" t="s">
        <v>12809</v>
      </c>
      <c r="C7064" s="9" t="s">
        <v>13287</v>
      </c>
      <c r="D7064" s="9" t="s">
        <v>13288</v>
      </c>
      <c r="E7064" s="9" t="s">
        <v>13289</v>
      </c>
      <c r="F7064" s="9" t="s">
        <v>13288</v>
      </c>
      <c r="G7064" s="9" t="s">
        <v>17</v>
      </c>
      <c r="H7064" s="9" t="n">
        <v>-76.234199</v>
      </c>
      <c r="I7064" s="9" t="n">
        <v>3.324118</v>
      </c>
      <c r="J7064" s="0" t="str">
        <f aca="false">"UPDATE security.town SET town_latitude="&amp;I7064&amp;", town_longitude="&amp;H7064&amp;" WHERE town_code = '"&amp;E7064&amp;"';"</f>
        <v>UPDATE security.town SET town_latitude=3.324118, town_longitude=-76.234199 WHERE town_code = '76275000';</v>
      </c>
    </row>
    <row r="7065" customFormat="false" ht="13.8" hidden="false" customHeight="false" outlineLevel="0" collapsed="false">
      <c r="A7065" s="10" t="s">
        <v>12808</v>
      </c>
      <c r="B7065" s="11" t="s">
        <v>12809</v>
      </c>
      <c r="C7065" s="11" t="s">
        <v>13287</v>
      </c>
      <c r="D7065" s="11" t="s">
        <v>13288</v>
      </c>
      <c r="E7065" s="11" t="s">
        <v>13290</v>
      </c>
      <c r="F7065" s="11" t="s">
        <v>13291</v>
      </c>
      <c r="G7065" s="11" t="s">
        <v>20</v>
      </c>
      <c r="H7065" s="11" t="n">
        <v>-76.301479</v>
      </c>
      <c r="I7065" s="11" t="n">
        <v>3.286839</v>
      </c>
      <c r="J7065" s="0" t="str">
        <f aca="false">"UPDATE security.town SET town_latitude="&amp;I7065&amp;", town_longitude="&amp;H7065&amp;" WHERE town_code = '"&amp;E7065&amp;"';"</f>
        <v>UPDATE security.town SET town_latitude=3.286839, town_longitude=-76.301479 WHERE town_code = '76275004';</v>
      </c>
    </row>
    <row r="7066" customFormat="false" ht="13.8" hidden="false" customHeight="false" outlineLevel="0" collapsed="false">
      <c r="A7066" s="8" t="s">
        <v>12808</v>
      </c>
      <c r="B7066" s="9" t="s">
        <v>12809</v>
      </c>
      <c r="C7066" s="9" t="s">
        <v>13287</v>
      </c>
      <c r="D7066" s="9" t="s">
        <v>13288</v>
      </c>
      <c r="E7066" s="9" t="s">
        <v>13292</v>
      </c>
      <c r="F7066" s="9" t="s">
        <v>6828</v>
      </c>
      <c r="G7066" s="9" t="s">
        <v>20</v>
      </c>
      <c r="H7066" s="9" t="n">
        <v>-76.178831</v>
      </c>
      <c r="I7066" s="9" t="n">
        <v>3.3229</v>
      </c>
      <c r="J7066" s="0" t="str">
        <f aca="false">"UPDATE security.town SET town_latitude="&amp;I7066&amp;", town_longitude="&amp;H7066&amp;" WHERE town_code = '"&amp;E7066&amp;"';"</f>
        <v>UPDATE security.town SET town_latitude=3.3229, town_longitude=-76.178831 WHERE town_code = '76275006';</v>
      </c>
    </row>
    <row r="7067" customFormat="false" ht="13.8" hidden="false" customHeight="false" outlineLevel="0" collapsed="false">
      <c r="A7067" s="10" t="s">
        <v>12808</v>
      </c>
      <c r="B7067" s="11" t="s">
        <v>12809</v>
      </c>
      <c r="C7067" s="11" t="s">
        <v>13287</v>
      </c>
      <c r="D7067" s="11" t="s">
        <v>13288</v>
      </c>
      <c r="E7067" s="11" t="s">
        <v>13293</v>
      </c>
      <c r="F7067" s="11" t="s">
        <v>5546</v>
      </c>
      <c r="G7067" s="11" t="s">
        <v>20</v>
      </c>
      <c r="H7067" s="11" t="n">
        <v>-76.292214</v>
      </c>
      <c r="I7067" s="11" t="n">
        <v>3.305535</v>
      </c>
      <c r="J7067" s="0" t="str">
        <f aca="false">"UPDATE security.town SET town_latitude="&amp;I7067&amp;", town_longitude="&amp;H7067&amp;" WHERE town_code = '"&amp;E7067&amp;"';"</f>
        <v>UPDATE security.town SET town_latitude=3.305535, town_longitude=-76.292214 WHERE town_code = '76275010';</v>
      </c>
    </row>
    <row r="7068" customFormat="false" ht="13.8" hidden="false" customHeight="false" outlineLevel="0" collapsed="false">
      <c r="A7068" s="8" t="s">
        <v>12808</v>
      </c>
      <c r="B7068" s="9" t="s">
        <v>12809</v>
      </c>
      <c r="C7068" s="9" t="s">
        <v>13287</v>
      </c>
      <c r="D7068" s="9" t="s">
        <v>13288</v>
      </c>
      <c r="E7068" s="9" t="s">
        <v>13294</v>
      </c>
      <c r="F7068" s="9" t="s">
        <v>13295</v>
      </c>
      <c r="G7068" s="9" t="s">
        <v>20</v>
      </c>
      <c r="H7068" s="9" t="n">
        <v>-76.297667</v>
      </c>
      <c r="I7068" s="9" t="n">
        <v>3.353914</v>
      </c>
      <c r="J7068" s="0" t="str">
        <f aca="false">"UPDATE security.town SET town_latitude="&amp;I7068&amp;", town_longitude="&amp;H7068&amp;" WHERE town_code = '"&amp;E7068&amp;"';"</f>
        <v>UPDATE security.town SET town_latitude=3.353914, town_longitude=-76.297667 WHERE town_code = '76275011';</v>
      </c>
    </row>
    <row r="7069" customFormat="false" ht="13.8" hidden="false" customHeight="false" outlineLevel="0" collapsed="false">
      <c r="A7069" s="10" t="s">
        <v>12808</v>
      </c>
      <c r="B7069" s="11" t="s">
        <v>12809</v>
      </c>
      <c r="C7069" s="11" t="s">
        <v>13287</v>
      </c>
      <c r="D7069" s="11" t="s">
        <v>13288</v>
      </c>
      <c r="E7069" s="11" t="s">
        <v>13296</v>
      </c>
      <c r="F7069" s="11" t="s">
        <v>13297</v>
      </c>
      <c r="G7069" s="11" t="s">
        <v>20</v>
      </c>
      <c r="H7069" s="11" t="n">
        <v>-76.222881</v>
      </c>
      <c r="I7069" s="11" t="n">
        <v>3.283491</v>
      </c>
      <c r="J7069" s="0" t="str">
        <f aca="false">"UPDATE security.town SET town_latitude="&amp;I7069&amp;", town_longitude="&amp;H7069&amp;" WHERE town_code = '"&amp;E7069&amp;"';"</f>
        <v>UPDATE security.town SET town_latitude=3.283491, town_longitude=-76.222881 WHERE town_code = '76275012';</v>
      </c>
    </row>
    <row r="7070" customFormat="false" ht="13.8" hidden="false" customHeight="false" outlineLevel="0" collapsed="false">
      <c r="A7070" s="8" t="s">
        <v>12808</v>
      </c>
      <c r="B7070" s="9" t="s">
        <v>12809</v>
      </c>
      <c r="C7070" s="9" t="s">
        <v>13287</v>
      </c>
      <c r="D7070" s="9" t="s">
        <v>13288</v>
      </c>
      <c r="E7070" s="9" t="s">
        <v>13298</v>
      </c>
      <c r="F7070" s="9" t="s">
        <v>13299</v>
      </c>
      <c r="G7070" s="9" t="s">
        <v>20</v>
      </c>
      <c r="H7070" s="9" t="n">
        <v>-76.334294</v>
      </c>
      <c r="I7070" s="9" t="n">
        <v>3.284563</v>
      </c>
      <c r="J7070" s="0" t="str">
        <f aca="false">"UPDATE security.town SET town_latitude="&amp;I7070&amp;", town_longitude="&amp;H7070&amp;" WHERE town_code = '"&amp;E7070&amp;"';"</f>
        <v>UPDATE security.town SET town_latitude=3.284563, town_longitude=-76.334294 WHERE town_code = '76275014';</v>
      </c>
    </row>
    <row r="7071" customFormat="false" ht="13.8" hidden="false" customHeight="false" outlineLevel="0" collapsed="false">
      <c r="A7071" s="10" t="s">
        <v>12808</v>
      </c>
      <c r="B7071" s="11" t="s">
        <v>12809</v>
      </c>
      <c r="C7071" s="11" t="s">
        <v>13287</v>
      </c>
      <c r="D7071" s="11" t="s">
        <v>13288</v>
      </c>
      <c r="E7071" s="11" t="s">
        <v>13300</v>
      </c>
      <c r="F7071" s="11" t="s">
        <v>780</v>
      </c>
      <c r="G7071" s="11" t="s">
        <v>20</v>
      </c>
      <c r="H7071" s="11" t="n">
        <v>-76.217438</v>
      </c>
      <c r="I7071" s="11" t="n">
        <v>3.313479</v>
      </c>
      <c r="J7071" s="0" t="str">
        <f aca="false">"UPDATE security.town SET town_latitude="&amp;I7071&amp;", town_longitude="&amp;H7071&amp;" WHERE town_code = '"&amp;E7071&amp;"';"</f>
        <v>UPDATE security.town SET town_latitude=3.313479, town_longitude=-76.217438 WHERE town_code = '76275015';</v>
      </c>
    </row>
    <row r="7072" customFormat="false" ht="13.8" hidden="false" customHeight="false" outlineLevel="0" collapsed="false">
      <c r="A7072" s="8" t="s">
        <v>12808</v>
      </c>
      <c r="B7072" s="9" t="s">
        <v>12809</v>
      </c>
      <c r="C7072" s="9" t="s">
        <v>13287</v>
      </c>
      <c r="D7072" s="9" t="s">
        <v>13288</v>
      </c>
      <c r="E7072" s="9" t="s">
        <v>13301</v>
      </c>
      <c r="F7072" s="9" t="s">
        <v>13302</v>
      </c>
      <c r="G7072" s="9" t="s">
        <v>20</v>
      </c>
      <c r="H7072" s="9" t="n">
        <v>-76.16694</v>
      </c>
      <c r="I7072" s="9" t="n">
        <v>3.29672</v>
      </c>
      <c r="J7072" s="0" t="str">
        <f aca="false">"UPDATE security.town SET town_latitude="&amp;I7072&amp;", town_longitude="&amp;H7072&amp;" WHERE town_code = '"&amp;E7072&amp;"';"</f>
        <v>UPDATE security.town SET town_latitude=3.29672, town_longitude=-76.16694 WHERE town_code = '76275019';</v>
      </c>
    </row>
    <row r="7073" customFormat="false" ht="13.8" hidden="false" customHeight="false" outlineLevel="0" collapsed="false">
      <c r="A7073" s="10" t="s">
        <v>12808</v>
      </c>
      <c r="B7073" s="11" t="s">
        <v>12809</v>
      </c>
      <c r="C7073" s="11" t="s">
        <v>13287</v>
      </c>
      <c r="D7073" s="11" t="s">
        <v>13288</v>
      </c>
      <c r="E7073" s="11" t="s">
        <v>13303</v>
      </c>
      <c r="F7073" s="11" t="s">
        <v>13304</v>
      </c>
      <c r="G7073" s="11" t="s">
        <v>20</v>
      </c>
      <c r="H7073" s="11" t="n">
        <v>-76.151782</v>
      </c>
      <c r="I7073" s="11" t="n">
        <v>3.34743</v>
      </c>
      <c r="J7073" s="0" t="str">
        <f aca="false">"UPDATE security.town SET town_latitude="&amp;I7073&amp;", town_longitude="&amp;H7073&amp;" WHERE town_code = '"&amp;E7073&amp;"';"</f>
        <v>UPDATE security.town SET town_latitude=3.34743, town_longitude=-76.151782 WHERE town_code = '76275021';</v>
      </c>
    </row>
    <row r="7074" customFormat="false" ht="13.8" hidden="false" customHeight="false" outlineLevel="0" collapsed="false">
      <c r="A7074" s="8" t="s">
        <v>12808</v>
      </c>
      <c r="B7074" s="9" t="s">
        <v>12809</v>
      </c>
      <c r="C7074" s="9" t="s">
        <v>13287</v>
      </c>
      <c r="D7074" s="9" t="s">
        <v>13288</v>
      </c>
      <c r="E7074" s="9" t="s">
        <v>13305</v>
      </c>
      <c r="F7074" s="9" t="s">
        <v>9913</v>
      </c>
      <c r="G7074" s="9" t="s">
        <v>20</v>
      </c>
      <c r="H7074" s="9" t="n">
        <v>-76.317194</v>
      </c>
      <c r="I7074" s="9" t="n">
        <v>3.283464</v>
      </c>
      <c r="J7074" s="0" t="str">
        <f aca="false">"UPDATE security.town SET town_latitude="&amp;I7074&amp;", town_longitude="&amp;H7074&amp;" WHERE town_code = '"&amp;E7074&amp;"';"</f>
        <v>UPDATE security.town SET town_latitude=3.283464, town_longitude=-76.317194 WHERE town_code = '76275024';</v>
      </c>
    </row>
    <row r="7075" customFormat="false" ht="13.8" hidden="false" customHeight="false" outlineLevel="0" collapsed="false">
      <c r="A7075" s="10" t="s">
        <v>12808</v>
      </c>
      <c r="B7075" s="11" t="s">
        <v>12809</v>
      </c>
      <c r="C7075" s="11" t="s">
        <v>13287</v>
      </c>
      <c r="D7075" s="11" t="s">
        <v>13288</v>
      </c>
      <c r="E7075" s="11" t="s">
        <v>13306</v>
      </c>
      <c r="F7075" s="11" t="s">
        <v>13307</v>
      </c>
      <c r="G7075" s="11" t="s">
        <v>20</v>
      </c>
      <c r="H7075" s="11" t="n">
        <v>-76.221642</v>
      </c>
      <c r="I7075" s="11" t="n">
        <v>3.273496</v>
      </c>
      <c r="J7075" s="0" t="str">
        <f aca="false">"UPDATE security.town SET town_latitude="&amp;I7075&amp;", town_longitude="&amp;H7075&amp;" WHERE town_code = '"&amp;E7075&amp;"';"</f>
        <v>UPDATE security.town SET town_latitude=3.273496, town_longitude=-76.221642 WHERE town_code = '76275025';</v>
      </c>
    </row>
    <row r="7076" customFormat="false" ht="13.8" hidden="false" customHeight="false" outlineLevel="0" collapsed="false">
      <c r="A7076" s="8" t="s">
        <v>12808</v>
      </c>
      <c r="B7076" s="9" t="s">
        <v>12809</v>
      </c>
      <c r="C7076" s="9" t="s">
        <v>13287</v>
      </c>
      <c r="D7076" s="9" t="s">
        <v>13288</v>
      </c>
      <c r="E7076" s="9" t="s">
        <v>13308</v>
      </c>
      <c r="F7076" s="9" t="s">
        <v>13309</v>
      </c>
      <c r="G7076" s="9" t="s">
        <v>20</v>
      </c>
      <c r="H7076" s="9" t="n">
        <v>-76.217121</v>
      </c>
      <c r="I7076" s="9" t="n">
        <v>3.283084</v>
      </c>
      <c r="J7076" s="0" t="str">
        <f aca="false">"UPDATE security.town SET town_latitude="&amp;I7076&amp;", town_longitude="&amp;H7076&amp;" WHERE town_code = '"&amp;E7076&amp;"';"</f>
        <v>UPDATE security.town SET town_latitude=3.283084, town_longitude=-76.217121 WHERE town_code = '76275028';</v>
      </c>
    </row>
    <row r="7077" customFormat="false" ht="13.8" hidden="false" customHeight="false" outlineLevel="0" collapsed="false">
      <c r="A7077" s="10" t="s">
        <v>12808</v>
      </c>
      <c r="B7077" s="11" t="s">
        <v>12809</v>
      </c>
      <c r="C7077" s="11" t="s">
        <v>13310</v>
      </c>
      <c r="D7077" s="11" t="s">
        <v>13311</v>
      </c>
      <c r="E7077" s="11" t="s">
        <v>13312</v>
      </c>
      <c r="F7077" s="11" t="s">
        <v>13311</v>
      </c>
      <c r="G7077" s="11" t="s">
        <v>17</v>
      </c>
      <c r="H7077" s="11" t="n">
        <v>-76.268068</v>
      </c>
      <c r="I7077" s="11" t="n">
        <v>3.724181</v>
      </c>
      <c r="J7077" s="0" t="str">
        <f aca="false">"UPDATE security.town SET town_latitude="&amp;I7077&amp;", town_longitude="&amp;H7077&amp;" WHERE town_code = '"&amp;E7077&amp;"';"</f>
        <v>UPDATE security.town SET town_latitude=3.724181, town_longitude=-76.268068 WHERE town_code = '76306000';</v>
      </c>
    </row>
    <row r="7078" customFormat="false" ht="13.8" hidden="false" customHeight="false" outlineLevel="0" collapsed="false">
      <c r="A7078" s="8" t="s">
        <v>12808</v>
      </c>
      <c r="B7078" s="9" t="s">
        <v>12809</v>
      </c>
      <c r="C7078" s="9" t="s">
        <v>13310</v>
      </c>
      <c r="D7078" s="9" t="s">
        <v>13311</v>
      </c>
      <c r="E7078" s="9" t="s">
        <v>13313</v>
      </c>
      <c r="F7078" s="9" t="s">
        <v>9272</v>
      </c>
      <c r="G7078" s="9" t="s">
        <v>20</v>
      </c>
      <c r="H7078" s="9" t="n">
        <v>-76.234108</v>
      </c>
      <c r="I7078" s="9" t="n">
        <v>3.751778</v>
      </c>
      <c r="J7078" s="0" t="str">
        <f aca="false">"UPDATE security.town SET town_latitude="&amp;I7078&amp;", town_longitude="&amp;H7078&amp;" WHERE town_code = '"&amp;E7078&amp;"';"</f>
        <v>UPDATE security.town SET town_latitude=3.751778, town_longitude=-76.234108 WHERE town_code = '76306001';</v>
      </c>
    </row>
    <row r="7079" customFormat="false" ht="13.8" hidden="false" customHeight="false" outlineLevel="0" collapsed="false">
      <c r="A7079" s="10" t="s">
        <v>12808</v>
      </c>
      <c r="B7079" s="11" t="s">
        <v>12809</v>
      </c>
      <c r="C7079" s="11" t="s">
        <v>13310</v>
      </c>
      <c r="D7079" s="11" t="s">
        <v>13311</v>
      </c>
      <c r="E7079" s="11" t="s">
        <v>13314</v>
      </c>
      <c r="F7079" s="11" t="s">
        <v>888</v>
      </c>
      <c r="G7079" s="11" t="s">
        <v>20</v>
      </c>
      <c r="H7079" s="11" t="n">
        <v>-76.241926</v>
      </c>
      <c r="I7079" s="11" t="n">
        <v>3.727892</v>
      </c>
      <c r="J7079" s="0" t="str">
        <f aca="false">"UPDATE security.town SET town_latitude="&amp;I7079&amp;", town_longitude="&amp;H7079&amp;" WHERE town_code = '"&amp;E7079&amp;"';"</f>
        <v>UPDATE security.town SET town_latitude=3.727892, town_longitude=-76.241926 WHERE town_code = '76306002';</v>
      </c>
    </row>
    <row r="7080" customFormat="false" ht="13.8" hidden="false" customHeight="false" outlineLevel="0" collapsed="false">
      <c r="A7080" s="8" t="s">
        <v>12808</v>
      </c>
      <c r="B7080" s="9" t="s">
        <v>12809</v>
      </c>
      <c r="C7080" s="9" t="s">
        <v>13310</v>
      </c>
      <c r="D7080" s="9" t="s">
        <v>13311</v>
      </c>
      <c r="E7080" s="9" t="s">
        <v>13315</v>
      </c>
      <c r="F7080" s="9" t="s">
        <v>898</v>
      </c>
      <c r="G7080" s="9" t="s">
        <v>20</v>
      </c>
      <c r="H7080" s="9" t="n">
        <v>-76.320338</v>
      </c>
      <c r="I7080" s="9" t="n">
        <v>3.712253</v>
      </c>
      <c r="J7080" s="0" t="str">
        <f aca="false">"UPDATE security.town SET town_latitude="&amp;I7080&amp;", town_longitude="&amp;H7080&amp;" WHERE town_code = '"&amp;E7080&amp;"';"</f>
        <v>UPDATE security.town SET town_latitude=3.712253, town_longitude=-76.320338 WHERE town_code = '76306005';</v>
      </c>
    </row>
    <row r="7081" customFormat="false" ht="13.8" hidden="false" customHeight="false" outlineLevel="0" collapsed="false">
      <c r="A7081" s="10" t="s">
        <v>12808</v>
      </c>
      <c r="B7081" s="11" t="s">
        <v>12809</v>
      </c>
      <c r="C7081" s="11" t="s">
        <v>13310</v>
      </c>
      <c r="D7081" s="11" t="s">
        <v>13311</v>
      </c>
      <c r="E7081" s="11" t="s">
        <v>13316</v>
      </c>
      <c r="F7081" s="11" t="s">
        <v>13317</v>
      </c>
      <c r="G7081" s="11" t="s">
        <v>20</v>
      </c>
      <c r="H7081" s="11" t="n">
        <v>-76.253906</v>
      </c>
      <c r="I7081" s="11" t="n">
        <v>3.719879</v>
      </c>
      <c r="J7081" s="0" t="str">
        <f aca="false">"UPDATE security.town SET town_latitude="&amp;I7081&amp;", town_longitude="&amp;H7081&amp;" WHERE town_code = '"&amp;E7081&amp;"';"</f>
        <v>UPDATE security.town SET town_latitude=3.719879, town_longitude=-76.253906 WHERE town_code = '76306008';</v>
      </c>
    </row>
    <row r="7082" customFormat="false" ht="13.8" hidden="false" customHeight="false" outlineLevel="0" collapsed="false">
      <c r="A7082" s="8" t="s">
        <v>12808</v>
      </c>
      <c r="B7082" s="9" t="s">
        <v>12809</v>
      </c>
      <c r="C7082" s="9" t="s">
        <v>13318</v>
      </c>
      <c r="D7082" s="9" t="s">
        <v>13319</v>
      </c>
      <c r="E7082" s="9" t="s">
        <v>13320</v>
      </c>
      <c r="F7082" s="9" t="s">
        <v>13319</v>
      </c>
      <c r="G7082" s="9" t="s">
        <v>17</v>
      </c>
      <c r="H7082" s="9" t="n">
        <v>-76.331168</v>
      </c>
      <c r="I7082" s="9" t="n">
        <v>3.762678</v>
      </c>
      <c r="J7082" s="0" t="str">
        <f aca="false">"UPDATE security.town SET town_latitude="&amp;I7082&amp;", town_longitude="&amp;H7082&amp;" WHERE town_code = '"&amp;E7082&amp;"';"</f>
        <v>UPDATE security.town SET town_latitude=3.762678, town_longitude=-76.331168 WHERE town_code = '76318000';</v>
      </c>
    </row>
    <row r="7083" customFormat="false" ht="13.8" hidden="false" customHeight="false" outlineLevel="0" collapsed="false">
      <c r="A7083" s="10" t="s">
        <v>12808</v>
      </c>
      <c r="B7083" s="11" t="s">
        <v>12809</v>
      </c>
      <c r="C7083" s="11" t="s">
        <v>13318</v>
      </c>
      <c r="D7083" s="11" t="s">
        <v>13319</v>
      </c>
      <c r="E7083" s="11" t="s">
        <v>13321</v>
      </c>
      <c r="F7083" s="11" t="s">
        <v>13322</v>
      </c>
      <c r="G7083" s="11" t="s">
        <v>20</v>
      </c>
      <c r="H7083" s="11" t="n">
        <v>-76.367339</v>
      </c>
      <c r="I7083" s="11" t="n">
        <v>3.764038</v>
      </c>
      <c r="J7083" s="0" t="str">
        <f aca="false">"UPDATE security.town SET town_latitude="&amp;I7083&amp;", town_longitude="&amp;H7083&amp;" WHERE town_code = '"&amp;E7083&amp;"';"</f>
        <v>UPDATE security.town SET town_latitude=3.764038, town_longitude=-76.367339 WHERE town_code = '76318003';</v>
      </c>
    </row>
    <row r="7084" customFormat="false" ht="13.8" hidden="false" customHeight="false" outlineLevel="0" collapsed="false">
      <c r="A7084" s="8" t="s">
        <v>12808</v>
      </c>
      <c r="B7084" s="9" t="s">
        <v>12809</v>
      </c>
      <c r="C7084" s="9" t="s">
        <v>13318</v>
      </c>
      <c r="D7084" s="9" t="s">
        <v>13319</v>
      </c>
      <c r="E7084" s="9" t="s">
        <v>13323</v>
      </c>
      <c r="F7084" s="9" t="s">
        <v>13324</v>
      </c>
      <c r="G7084" s="9" t="s">
        <v>20</v>
      </c>
      <c r="H7084" s="9" t="n">
        <v>-76.317205</v>
      </c>
      <c r="I7084" s="9" t="n">
        <v>3.759738</v>
      </c>
      <c r="J7084" s="0" t="str">
        <f aca="false">"UPDATE security.town SET town_latitude="&amp;I7084&amp;", town_longitude="&amp;H7084&amp;" WHERE town_code = '"&amp;E7084&amp;"';"</f>
        <v>UPDATE security.town SET town_latitude=3.759738, town_longitude=-76.317205 WHERE town_code = '76318004';</v>
      </c>
    </row>
    <row r="7085" customFormat="false" ht="13.8" hidden="false" customHeight="false" outlineLevel="0" collapsed="false">
      <c r="A7085" s="10" t="s">
        <v>12808</v>
      </c>
      <c r="B7085" s="11" t="s">
        <v>12809</v>
      </c>
      <c r="C7085" s="11" t="s">
        <v>13318</v>
      </c>
      <c r="D7085" s="11" t="s">
        <v>13319</v>
      </c>
      <c r="E7085" s="11" t="s">
        <v>13325</v>
      </c>
      <c r="F7085" s="11" t="s">
        <v>13326</v>
      </c>
      <c r="G7085" s="11" t="s">
        <v>20</v>
      </c>
      <c r="H7085" s="11" t="n">
        <v>-76.277136</v>
      </c>
      <c r="I7085" s="11" t="n">
        <v>3.773714</v>
      </c>
      <c r="J7085" s="0" t="str">
        <f aca="false">"UPDATE security.town SET town_latitude="&amp;I7085&amp;", town_longitude="&amp;H7085&amp;" WHERE town_code = '"&amp;E7085&amp;"';"</f>
        <v>UPDATE security.town SET town_latitude=3.773714, town_longitude=-76.277136 WHERE town_code = '76318006';</v>
      </c>
    </row>
    <row r="7086" customFormat="false" ht="13.8" hidden="false" customHeight="false" outlineLevel="0" collapsed="false">
      <c r="A7086" s="8" t="s">
        <v>12808</v>
      </c>
      <c r="B7086" s="9" t="s">
        <v>12809</v>
      </c>
      <c r="C7086" s="9" t="s">
        <v>13318</v>
      </c>
      <c r="D7086" s="9" t="s">
        <v>13319</v>
      </c>
      <c r="E7086" s="9" t="s">
        <v>13327</v>
      </c>
      <c r="F7086" s="9" t="s">
        <v>13328</v>
      </c>
      <c r="G7086" s="9" t="s">
        <v>20</v>
      </c>
      <c r="H7086" s="9" t="n">
        <v>-76.240592</v>
      </c>
      <c r="I7086" s="9" t="n">
        <v>3.820301</v>
      </c>
      <c r="J7086" s="0" t="str">
        <f aca="false">"UPDATE security.town SET town_latitude="&amp;I7086&amp;", town_longitude="&amp;H7086&amp;" WHERE town_code = '"&amp;E7086&amp;"';"</f>
        <v>UPDATE security.town SET town_latitude=3.820301, town_longitude=-76.240592 WHERE town_code = '76318007';</v>
      </c>
    </row>
    <row r="7087" customFormat="false" ht="13.8" hidden="false" customHeight="false" outlineLevel="0" collapsed="false">
      <c r="A7087" s="10" t="s">
        <v>12808</v>
      </c>
      <c r="B7087" s="11" t="s">
        <v>12809</v>
      </c>
      <c r="C7087" s="11" t="s">
        <v>13318</v>
      </c>
      <c r="D7087" s="11" t="s">
        <v>13319</v>
      </c>
      <c r="E7087" s="11" t="s">
        <v>13329</v>
      </c>
      <c r="F7087" s="11" t="s">
        <v>13330</v>
      </c>
      <c r="G7087" s="11" t="s">
        <v>20</v>
      </c>
      <c r="H7087" s="11" t="n">
        <v>-76.306518</v>
      </c>
      <c r="I7087" s="11" t="n">
        <v>3.799719</v>
      </c>
      <c r="J7087" s="0" t="str">
        <f aca="false">"UPDATE security.town SET town_latitude="&amp;I7087&amp;", town_longitude="&amp;H7087&amp;" WHERE town_code = '"&amp;E7087&amp;"';"</f>
        <v>UPDATE security.town SET town_latitude=3.799719, town_longitude=-76.306518 WHERE town_code = '76318008';</v>
      </c>
    </row>
    <row r="7088" customFormat="false" ht="13.8" hidden="false" customHeight="false" outlineLevel="0" collapsed="false">
      <c r="A7088" s="8" t="s">
        <v>12808</v>
      </c>
      <c r="B7088" s="9" t="s">
        <v>12809</v>
      </c>
      <c r="C7088" s="9" t="s">
        <v>13318</v>
      </c>
      <c r="D7088" s="9" t="s">
        <v>13319</v>
      </c>
      <c r="E7088" s="9" t="s">
        <v>13331</v>
      </c>
      <c r="F7088" s="9" t="s">
        <v>13332</v>
      </c>
      <c r="G7088" s="9" t="s">
        <v>20</v>
      </c>
      <c r="H7088" s="9" t="n">
        <v>-76.248109</v>
      </c>
      <c r="I7088" s="9" t="n">
        <v>3.829445</v>
      </c>
      <c r="J7088" s="0" t="str">
        <f aca="false">"UPDATE security.town SET town_latitude="&amp;I7088&amp;", town_longitude="&amp;H7088&amp;" WHERE town_code = '"&amp;E7088&amp;"';"</f>
        <v>UPDATE security.town SET town_latitude=3.829445, town_longitude=-76.248109 WHERE town_code = '76318009';</v>
      </c>
    </row>
    <row r="7089" customFormat="false" ht="13.8" hidden="false" customHeight="false" outlineLevel="0" collapsed="false">
      <c r="A7089" s="10" t="s">
        <v>12808</v>
      </c>
      <c r="B7089" s="11" t="s">
        <v>12809</v>
      </c>
      <c r="C7089" s="11" t="s">
        <v>13318</v>
      </c>
      <c r="D7089" s="11" t="s">
        <v>13319</v>
      </c>
      <c r="E7089" s="11" t="s">
        <v>13333</v>
      </c>
      <c r="F7089" s="11" t="s">
        <v>13334</v>
      </c>
      <c r="G7089" s="11" t="s">
        <v>20</v>
      </c>
      <c r="H7089" s="11" t="n">
        <v>-76.229606</v>
      </c>
      <c r="I7089" s="11" t="n">
        <v>3.768008</v>
      </c>
      <c r="J7089" s="0" t="str">
        <f aca="false">"UPDATE security.town SET town_latitude="&amp;I7089&amp;", town_longitude="&amp;H7089&amp;" WHERE town_code = '"&amp;E7089&amp;"';"</f>
        <v>UPDATE security.town SET town_latitude=3.768008, town_longitude=-76.229606 WHERE town_code = '76318010';</v>
      </c>
    </row>
    <row r="7090" customFormat="false" ht="13.8" hidden="false" customHeight="false" outlineLevel="0" collapsed="false">
      <c r="A7090" s="8" t="s">
        <v>12808</v>
      </c>
      <c r="B7090" s="9" t="s">
        <v>12809</v>
      </c>
      <c r="C7090" s="9" t="s">
        <v>13318</v>
      </c>
      <c r="D7090" s="9" t="s">
        <v>13319</v>
      </c>
      <c r="E7090" s="9" t="s">
        <v>13335</v>
      </c>
      <c r="F7090" s="9" t="s">
        <v>13336</v>
      </c>
      <c r="G7090" s="9" t="s">
        <v>20</v>
      </c>
      <c r="H7090" s="9" t="n">
        <v>-76.354163</v>
      </c>
      <c r="I7090" s="9" t="n">
        <v>3.784345</v>
      </c>
      <c r="J7090" s="0" t="str">
        <f aca="false">"UPDATE security.town SET town_latitude="&amp;I7090&amp;", town_longitude="&amp;H7090&amp;" WHERE town_code = '"&amp;E7090&amp;"';"</f>
        <v>UPDATE security.town SET town_latitude=3.784345, town_longitude=-76.354163 WHERE town_code = '76318011';</v>
      </c>
    </row>
    <row r="7091" customFormat="false" ht="13.8" hidden="false" customHeight="false" outlineLevel="0" collapsed="false">
      <c r="A7091" s="10" t="s">
        <v>12808</v>
      </c>
      <c r="B7091" s="11" t="s">
        <v>12809</v>
      </c>
      <c r="C7091" s="11" t="s">
        <v>13318</v>
      </c>
      <c r="D7091" s="11" t="s">
        <v>13319</v>
      </c>
      <c r="E7091" s="11" t="s">
        <v>13337</v>
      </c>
      <c r="F7091" s="11" t="s">
        <v>36</v>
      </c>
      <c r="G7091" s="11" t="s">
        <v>20</v>
      </c>
      <c r="H7091" s="11" t="n">
        <v>-76.282449</v>
      </c>
      <c r="I7091" s="11" t="n">
        <v>3.771654</v>
      </c>
      <c r="J7091" s="0" t="str">
        <f aca="false">"UPDATE security.town SET town_latitude="&amp;I7091&amp;", town_longitude="&amp;H7091&amp;" WHERE town_code = '"&amp;E7091&amp;"';"</f>
        <v>UPDATE security.town SET town_latitude=3.771654, town_longitude=-76.282449 WHERE town_code = '76318012';</v>
      </c>
    </row>
    <row r="7092" customFormat="false" ht="13.8" hidden="false" customHeight="false" outlineLevel="0" collapsed="false">
      <c r="A7092" s="8" t="s">
        <v>12808</v>
      </c>
      <c r="B7092" s="9" t="s">
        <v>12809</v>
      </c>
      <c r="C7092" s="9" t="s">
        <v>13318</v>
      </c>
      <c r="D7092" s="9" t="s">
        <v>13319</v>
      </c>
      <c r="E7092" s="9" t="s">
        <v>13338</v>
      </c>
      <c r="F7092" s="9" t="s">
        <v>3858</v>
      </c>
      <c r="G7092" s="9" t="s">
        <v>20</v>
      </c>
      <c r="H7092" s="9" t="n">
        <v>-76.321508</v>
      </c>
      <c r="I7092" s="9" t="n">
        <v>3.710307</v>
      </c>
      <c r="J7092" s="0" t="str">
        <f aca="false">"UPDATE security.town SET town_latitude="&amp;I7092&amp;", town_longitude="&amp;H7092&amp;" WHERE town_code = '"&amp;E7092&amp;"';"</f>
        <v>UPDATE security.town SET town_latitude=3.710307, town_longitude=-76.321508 WHERE town_code = '76318013';</v>
      </c>
    </row>
    <row r="7093" customFormat="false" ht="13.8" hidden="false" customHeight="false" outlineLevel="0" collapsed="false">
      <c r="A7093" s="10" t="s">
        <v>12808</v>
      </c>
      <c r="B7093" s="11" t="s">
        <v>12809</v>
      </c>
      <c r="C7093" s="11" t="s">
        <v>13318</v>
      </c>
      <c r="D7093" s="11" t="s">
        <v>13319</v>
      </c>
      <c r="E7093" s="11" t="s">
        <v>13339</v>
      </c>
      <c r="F7093" s="11" t="s">
        <v>11049</v>
      </c>
      <c r="G7093" s="11" t="s">
        <v>20</v>
      </c>
      <c r="H7093" s="11" t="n">
        <v>-76.329427</v>
      </c>
      <c r="I7093" s="11" t="n">
        <v>3.792664</v>
      </c>
      <c r="J7093" s="0" t="str">
        <f aca="false">"UPDATE security.town SET town_latitude="&amp;I7093&amp;", town_longitude="&amp;H7093&amp;" WHERE town_code = '"&amp;E7093&amp;"';"</f>
        <v>UPDATE security.town SET town_latitude=3.792664, town_longitude=-76.329427 WHERE town_code = '76318014';</v>
      </c>
    </row>
    <row r="7094" customFormat="false" ht="13.8" hidden="false" customHeight="false" outlineLevel="0" collapsed="false">
      <c r="A7094" s="8" t="s">
        <v>12808</v>
      </c>
      <c r="B7094" s="9" t="s">
        <v>12809</v>
      </c>
      <c r="C7094" s="9" t="s">
        <v>13340</v>
      </c>
      <c r="D7094" s="9" t="s">
        <v>13341</v>
      </c>
      <c r="E7094" s="9" t="s">
        <v>13342</v>
      </c>
      <c r="F7094" s="9" t="s">
        <v>13341</v>
      </c>
      <c r="G7094" s="9" t="s">
        <v>17</v>
      </c>
      <c r="H7094" s="9" t="n">
        <v>-76.539785</v>
      </c>
      <c r="I7094" s="9" t="n">
        <v>3.260449</v>
      </c>
      <c r="J7094" s="0" t="str">
        <f aca="false">"UPDATE security.town SET town_latitude="&amp;I7094&amp;", town_longitude="&amp;H7094&amp;" WHERE town_code = '"&amp;E7094&amp;"';"</f>
        <v>UPDATE security.town SET town_latitude=3.260449, town_longitude=-76.539785 WHERE town_code = '76364000';</v>
      </c>
    </row>
    <row r="7095" customFormat="false" ht="13.8" hidden="false" customHeight="false" outlineLevel="0" collapsed="false">
      <c r="A7095" s="10" t="s">
        <v>12808</v>
      </c>
      <c r="B7095" s="11" t="s">
        <v>12809</v>
      </c>
      <c r="C7095" s="11" t="s">
        <v>13340</v>
      </c>
      <c r="D7095" s="11" t="s">
        <v>13341</v>
      </c>
      <c r="E7095" s="11" t="s">
        <v>13343</v>
      </c>
      <c r="F7095" s="11" t="s">
        <v>13344</v>
      </c>
      <c r="G7095" s="11" t="s">
        <v>20</v>
      </c>
      <c r="H7095" s="11" t="n">
        <v>-76.632022</v>
      </c>
      <c r="I7095" s="11" t="n">
        <v>3.187696</v>
      </c>
      <c r="J7095" s="0" t="str">
        <f aca="false">"UPDATE security.town SET town_latitude="&amp;I7095&amp;", town_longitude="&amp;H7095&amp;" WHERE town_code = '"&amp;E7095&amp;"';"</f>
        <v>UPDATE security.town SET town_latitude=3.187696, town_longitude=-76.632022 WHERE town_code = '76364001';</v>
      </c>
    </row>
    <row r="7096" customFormat="false" ht="13.8" hidden="false" customHeight="false" outlineLevel="0" collapsed="false">
      <c r="A7096" s="8" t="s">
        <v>12808</v>
      </c>
      <c r="B7096" s="9" t="s">
        <v>12809</v>
      </c>
      <c r="C7096" s="9" t="s">
        <v>13340</v>
      </c>
      <c r="D7096" s="9" t="s">
        <v>13341</v>
      </c>
      <c r="E7096" s="9" t="s">
        <v>13345</v>
      </c>
      <c r="F7096" s="9" t="s">
        <v>4526</v>
      </c>
      <c r="G7096" s="9" t="s">
        <v>20</v>
      </c>
      <c r="H7096" s="9" t="n">
        <v>-76.466489</v>
      </c>
      <c r="I7096" s="9" t="n">
        <v>3.267827</v>
      </c>
      <c r="J7096" s="0" t="str">
        <f aca="false">"UPDATE security.town SET town_latitude="&amp;I7096&amp;", town_longitude="&amp;H7096&amp;" WHERE town_code = '"&amp;E7096&amp;"';"</f>
        <v>UPDATE security.town SET town_latitude=3.267827, town_longitude=-76.466489 WHERE town_code = '76364002';</v>
      </c>
    </row>
    <row r="7097" customFormat="false" ht="13.8" hidden="false" customHeight="false" outlineLevel="0" collapsed="false">
      <c r="A7097" s="10" t="s">
        <v>12808</v>
      </c>
      <c r="B7097" s="11" t="s">
        <v>12809</v>
      </c>
      <c r="C7097" s="11" t="s">
        <v>13340</v>
      </c>
      <c r="D7097" s="11" t="s">
        <v>13341</v>
      </c>
      <c r="E7097" s="11" t="s">
        <v>13346</v>
      </c>
      <c r="F7097" s="11" t="s">
        <v>13347</v>
      </c>
      <c r="G7097" s="11" t="s">
        <v>20</v>
      </c>
      <c r="H7097" s="11" t="n">
        <v>-76.593534</v>
      </c>
      <c r="I7097" s="11" t="n">
        <v>3.17153</v>
      </c>
      <c r="J7097" s="0" t="str">
        <f aca="false">"UPDATE security.town SET town_latitude="&amp;I7097&amp;", town_longitude="&amp;H7097&amp;" WHERE town_code = '"&amp;E7097&amp;"';"</f>
        <v>UPDATE security.town SET town_latitude=3.17153, town_longitude=-76.593534 WHERE town_code = '76364003';</v>
      </c>
    </row>
    <row r="7098" customFormat="false" ht="13.8" hidden="false" customHeight="false" outlineLevel="0" collapsed="false">
      <c r="A7098" s="8" t="s">
        <v>12808</v>
      </c>
      <c r="B7098" s="9" t="s">
        <v>12809</v>
      </c>
      <c r="C7098" s="9" t="s">
        <v>13340</v>
      </c>
      <c r="D7098" s="9" t="s">
        <v>13341</v>
      </c>
      <c r="E7098" s="9" t="s">
        <v>13348</v>
      </c>
      <c r="F7098" s="9" t="s">
        <v>13349</v>
      </c>
      <c r="G7098" s="9" t="s">
        <v>20</v>
      </c>
      <c r="H7098" s="9" t="n">
        <v>-76.689201</v>
      </c>
      <c r="I7098" s="9" t="n">
        <v>3.141336</v>
      </c>
      <c r="J7098" s="0" t="str">
        <f aca="false">"UPDATE security.town SET town_latitude="&amp;I7098&amp;", town_longitude="&amp;H7098&amp;" WHERE town_code = '"&amp;E7098&amp;"';"</f>
        <v>UPDATE security.town SET town_latitude=3.141336, town_longitude=-76.689201 WHERE town_code = '76364004';</v>
      </c>
    </row>
    <row r="7099" customFormat="false" ht="13.8" hidden="false" customHeight="false" outlineLevel="0" collapsed="false">
      <c r="A7099" s="10" t="s">
        <v>12808</v>
      </c>
      <c r="B7099" s="11" t="s">
        <v>12809</v>
      </c>
      <c r="C7099" s="11" t="s">
        <v>13340</v>
      </c>
      <c r="D7099" s="11" t="s">
        <v>13341</v>
      </c>
      <c r="E7099" s="11" t="s">
        <v>13350</v>
      </c>
      <c r="F7099" s="11" t="s">
        <v>13351</v>
      </c>
      <c r="G7099" s="11" t="s">
        <v>20</v>
      </c>
      <c r="H7099" s="11" t="n">
        <v>-76.500073</v>
      </c>
      <c r="I7099" s="11" t="n">
        <v>3.201448</v>
      </c>
      <c r="J7099" s="0" t="str">
        <f aca="false">"UPDATE security.town SET town_latitude="&amp;I7099&amp;", town_longitude="&amp;H7099&amp;" WHERE town_code = '"&amp;E7099&amp;"';"</f>
        <v>UPDATE security.town SET town_latitude=3.201448, town_longitude=-76.500073 WHERE town_code = '76364005';</v>
      </c>
    </row>
    <row r="7100" customFormat="false" ht="13.8" hidden="false" customHeight="false" outlineLevel="0" collapsed="false">
      <c r="A7100" s="8" t="s">
        <v>12808</v>
      </c>
      <c r="B7100" s="9" t="s">
        <v>12809</v>
      </c>
      <c r="C7100" s="9" t="s">
        <v>13340</v>
      </c>
      <c r="D7100" s="9" t="s">
        <v>13341</v>
      </c>
      <c r="E7100" s="9" t="s">
        <v>13352</v>
      </c>
      <c r="F7100" s="9" t="s">
        <v>50</v>
      </c>
      <c r="G7100" s="9" t="s">
        <v>20</v>
      </c>
      <c r="H7100" s="9" t="n">
        <v>-76.582585</v>
      </c>
      <c r="I7100" s="9" t="n">
        <v>3.228726</v>
      </c>
      <c r="J7100" s="0" t="str">
        <f aca="false">"UPDATE security.town SET town_latitude="&amp;I7100&amp;", town_longitude="&amp;H7100&amp;" WHERE town_code = '"&amp;E7100&amp;"';"</f>
        <v>UPDATE security.town SET town_latitude=3.228726, town_longitude=-76.582585 WHERE town_code = '76364006';</v>
      </c>
    </row>
    <row r="7101" customFormat="false" ht="13.8" hidden="false" customHeight="false" outlineLevel="0" collapsed="false">
      <c r="A7101" s="10" t="s">
        <v>12808</v>
      </c>
      <c r="B7101" s="11" t="s">
        <v>12809</v>
      </c>
      <c r="C7101" s="11" t="s">
        <v>13340</v>
      </c>
      <c r="D7101" s="11" t="s">
        <v>13341</v>
      </c>
      <c r="E7101" s="11" t="s">
        <v>13353</v>
      </c>
      <c r="F7101" s="11" t="s">
        <v>13354</v>
      </c>
      <c r="G7101" s="11" t="s">
        <v>20</v>
      </c>
      <c r="H7101" s="11" t="n">
        <v>-76.62894</v>
      </c>
      <c r="I7101" s="11" t="n">
        <v>3.222545</v>
      </c>
      <c r="J7101" s="0" t="str">
        <f aca="false">"UPDATE security.town SET town_latitude="&amp;I7101&amp;", town_longitude="&amp;H7101&amp;" WHERE town_code = '"&amp;E7101&amp;"';"</f>
        <v>UPDATE security.town SET town_latitude=3.222545, town_longitude=-76.62894 WHERE town_code = '76364008';</v>
      </c>
    </row>
    <row r="7102" customFormat="false" ht="13.8" hidden="false" customHeight="false" outlineLevel="0" collapsed="false">
      <c r="A7102" s="8" t="s">
        <v>12808</v>
      </c>
      <c r="B7102" s="9" t="s">
        <v>12809</v>
      </c>
      <c r="C7102" s="9" t="s">
        <v>13340</v>
      </c>
      <c r="D7102" s="9" t="s">
        <v>13341</v>
      </c>
      <c r="E7102" s="9" t="s">
        <v>13355</v>
      </c>
      <c r="F7102" s="9" t="s">
        <v>4590</v>
      </c>
      <c r="G7102" s="9" t="s">
        <v>20</v>
      </c>
      <c r="H7102" s="9" t="n">
        <v>-76.556877</v>
      </c>
      <c r="I7102" s="9" t="n">
        <v>3.128475</v>
      </c>
      <c r="J7102" s="0" t="str">
        <f aca="false">"UPDATE security.town SET town_latitude="&amp;I7102&amp;", town_longitude="&amp;H7102&amp;" WHERE town_code = '"&amp;E7102&amp;"';"</f>
        <v>UPDATE security.town SET town_latitude=3.128475, town_longitude=-76.556877 WHERE town_code = '76364009';</v>
      </c>
    </row>
    <row r="7103" customFormat="false" ht="13.8" hidden="false" customHeight="false" outlineLevel="0" collapsed="false">
      <c r="A7103" s="10" t="s">
        <v>12808</v>
      </c>
      <c r="B7103" s="11" t="s">
        <v>12809</v>
      </c>
      <c r="C7103" s="11" t="s">
        <v>13340</v>
      </c>
      <c r="D7103" s="11" t="s">
        <v>13341</v>
      </c>
      <c r="E7103" s="11" t="s">
        <v>13356</v>
      </c>
      <c r="F7103" s="11" t="s">
        <v>2102</v>
      </c>
      <c r="G7103" s="11" t="s">
        <v>20</v>
      </c>
      <c r="H7103" s="11" t="n">
        <v>-76.592881</v>
      </c>
      <c r="I7103" s="11" t="n">
        <v>3.128729</v>
      </c>
      <c r="J7103" s="0" t="str">
        <f aca="false">"UPDATE security.town SET town_latitude="&amp;I7103&amp;", town_longitude="&amp;H7103&amp;" WHERE town_code = '"&amp;E7103&amp;"';"</f>
        <v>UPDATE security.town SET town_latitude=3.128729, town_longitude=-76.592881 WHERE town_code = '76364010';</v>
      </c>
    </row>
    <row r="7104" customFormat="false" ht="13.8" hidden="false" customHeight="false" outlineLevel="0" collapsed="false">
      <c r="A7104" s="8" t="s">
        <v>12808</v>
      </c>
      <c r="B7104" s="9" t="s">
        <v>12809</v>
      </c>
      <c r="C7104" s="9" t="s">
        <v>13340</v>
      </c>
      <c r="D7104" s="9" t="s">
        <v>13341</v>
      </c>
      <c r="E7104" s="9" t="s">
        <v>13357</v>
      </c>
      <c r="F7104" s="9" t="s">
        <v>424</v>
      </c>
      <c r="G7104" s="9" t="s">
        <v>20</v>
      </c>
      <c r="H7104" s="9" t="n">
        <v>-76.654376</v>
      </c>
      <c r="I7104" s="9" t="n">
        <v>3.210247</v>
      </c>
      <c r="J7104" s="0" t="str">
        <f aca="false">"UPDATE security.town SET town_latitude="&amp;I7104&amp;", town_longitude="&amp;H7104&amp;" WHERE town_code = '"&amp;E7104&amp;"';"</f>
        <v>UPDATE security.town SET town_latitude=3.210247, town_longitude=-76.654376 WHERE town_code = '76364011';</v>
      </c>
    </row>
    <row r="7105" customFormat="false" ht="13.8" hidden="false" customHeight="false" outlineLevel="0" collapsed="false">
      <c r="A7105" s="10" t="s">
        <v>12808</v>
      </c>
      <c r="B7105" s="11" t="s">
        <v>12809</v>
      </c>
      <c r="C7105" s="11" t="s">
        <v>13340</v>
      </c>
      <c r="D7105" s="11" t="s">
        <v>13341</v>
      </c>
      <c r="E7105" s="11" t="s">
        <v>13358</v>
      </c>
      <c r="F7105" s="11" t="s">
        <v>1289</v>
      </c>
      <c r="G7105" s="11" t="s">
        <v>20</v>
      </c>
      <c r="H7105" s="11" t="n">
        <v>-76.626027</v>
      </c>
      <c r="I7105" s="11" t="n">
        <v>3.269027</v>
      </c>
      <c r="J7105" s="0" t="str">
        <f aca="false">"UPDATE security.town SET town_latitude="&amp;I7105&amp;", town_longitude="&amp;H7105&amp;" WHERE town_code = '"&amp;E7105&amp;"';"</f>
        <v>UPDATE security.town SET town_latitude=3.269027, town_longitude=-76.626027 WHERE town_code = '76364012';</v>
      </c>
    </row>
    <row r="7106" customFormat="false" ht="13.8" hidden="false" customHeight="false" outlineLevel="0" collapsed="false">
      <c r="A7106" s="8" t="s">
        <v>12808</v>
      </c>
      <c r="B7106" s="9" t="s">
        <v>12809</v>
      </c>
      <c r="C7106" s="9" t="s">
        <v>13340</v>
      </c>
      <c r="D7106" s="9" t="s">
        <v>13341</v>
      </c>
      <c r="E7106" s="9" t="s">
        <v>13359</v>
      </c>
      <c r="F7106" s="9" t="s">
        <v>4088</v>
      </c>
      <c r="G7106" s="9" t="s">
        <v>20</v>
      </c>
      <c r="H7106" s="9" t="n">
        <v>-76.624173</v>
      </c>
      <c r="I7106" s="9" t="n">
        <v>3.123151</v>
      </c>
      <c r="J7106" s="0" t="str">
        <f aca="false">"UPDATE security.town SET town_latitude="&amp;I7106&amp;", town_longitude="&amp;H7106&amp;" WHERE town_code = '"&amp;E7106&amp;"';"</f>
        <v>UPDATE security.town SET town_latitude=3.123151, town_longitude=-76.624173 WHERE town_code = '76364013';</v>
      </c>
    </row>
    <row r="7107" customFormat="false" ht="13.8" hidden="false" customHeight="false" outlineLevel="0" collapsed="false">
      <c r="A7107" s="10" t="s">
        <v>12808</v>
      </c>
      <c r="B7107" s="11" t="s">
        <v>12809</v>
      </c>
      <c r="C7107" s="11" t="s">
        <v>13340</v>
      </c>
      <c r="D7107" s="11" t="s">
        <v>13341</v>
      </c>
      <c r="E7107" s="11" t="s">
        <v>13360</v>
      </c>
      <c r="F7107" s="11" t="s">
        <v>12719</v>
      </c>
      <c r="G7107" s="11" t="s">
        <v>20</v>
      </c>
      <c r="H7107" s="11" t="n">
        <v>-76.673408</v>
      </c>
      <c r="I7107" s="11" t="n">
        <v>3.185883</v>
      </c>
      <c r="J7107" s="0" t="str">
        <f aca="false">"UPDATE security.town SET town_latitude="&amp;I7107&amp;", town_longitude="&amp;H7107&amp;" WHERE town_code = '"&amp;E7107&amp;"';"</f>
        <v>UPDATE security.town SET town_latitude=3.185883, town_longitude=-76.673408 WHERE town_code = '76364014';</v>
      </c>
    </row>
    <row r="7108" customFormat="false" ht="13.8" hidden="false" customHeight="false" outlineLevel="0" collapsed="false">
      <c r="A7108" s="8" t="s">
        <v>12808</v>
      </c>
      <c r="B7108" s="9" t="s">
        <v>12809</v>
      </c>
      <c r="C7108" s="9" t="s">
        <v>13340</v>
      </c>
      <c r="D7108" s="9" t="s">
        <v>13341</v>
      </c>
      <c r="E7108" s="9" t="s">
        <v>13361</v>
      </c>
      <c r="F7108" s="9" t="s">
        <v>13362</v>
      </c>
      <c r="G7108" s="9" t="s">
        <v>20</v>
      </c>
      <c r="H7108" s="9" t="n">
        <v>-76.543092</v>
      </c>
      <c r="I7108" s="9" t="n">
        <v>3.133891</v>
      </c>
      <c r="J7108" s="0" t="str">
        <f aca="false">"UPDATE security.town SET town_latitude="&amp;I7108&amp;", town_longitude="&amp;H7108&amp;" WHERE town_code = '"&amp;E7108&amp;"';"</f>
        <v>UPDATE security.town SET town_latitude=3.133891, town_longitude=-76.543092 WHERE town_code = '76364015';</v>
      </c>
    </row>
    <row r="7109" customFormat="false" ht="13.8" hidden="false" customHeight="false" outlineLevel="0" collapsed="false">
      <c r="A7109" s="10" t="s">
        <v>12808</v>
      </c>
      <c r="B7109" s="11" t="s">
        <v>12809</v>
      </c>
      <c r="C7109" s="11" t="s">
        <v>13340</v>
      </c>
      <c r="D7109" s="11" t="s">
        <v>13341</v>
      </c>
      <c r="E7109" s="11" t="s">
        <v>13363</v>
      </c>
      <c r="F7109" s="11" t="s">
        <v>831</v>
      </c>
      <c r="G7109" s="11" t="s">
        <v>20</v>
      </c>
      <c r="H7109" s="11" t="n">
        <v>-76.616794</v>
      </c>
      <c r="I7109" s="11" t="n">
        <v>3.271353</v>
      </c>
      <c r="J7109" s="0" t="str">
        <f aca="false">"UPDATE security.town SET town_latitude="&amp;I7109&amp;", town_longitude="&amp;H7109&amp;" WHERE town_code = '"&amp;E7109&amp;"';"</f>
        <v>UPDATE security.town SET town_latitude=3.271353, town_longitude=-76.616794 WHERE town_code = '76364016';</v>
      </c>
    </row>
    <row r="7110" customFormat="false" ht="13.8" hidden="false" customHeight="false" outlineLevel="0" collapsed="false">
      <c r="A7110" s="8" t="s">
        <v>12808</v>
      </c>
      <c r="B7110" s="9" t="s">
        <v>12809</v>
      </c>
      <c r="C7110" s="9" t="s">
        <v>13340</v>
      </c>
      <c r="D7110" s="9" t="s">
        <v>13341</v>
      </c>
      <c r="E7110" s="9" t="s">
        <v>13364</v>
      </c>
      <c r="F7110" s="9" t="s">
        <v>1395</v>
      </c>
      <c r="G7110" s="9" t="s">
        <v>20</v>
      </c>
      <c r="H7110" s="9" t="n">
        <v>-76.723739</v>
      </c>
      <c r="I7110" s="9" t="n">
        <v>3.178697</v>
      </c>
      <c r="J7110" s="0" t="str">
        <f aca="false">"UPDATE security.town SET town_latitude="&amp;I7110&amp;", town_longitude="&amp;H7110&amp;" WHERE town_code = '"&amp;E7110&amp;"';"</f>
        <v>UPDATE security.town SET town_latitude=3.178697, town_longitude=-76.723739 WHERE town_code = '76364018';</v>
      </c>
    </row>
    <row r="7111" customFormat="false" ht="13.8" hidden="false" customHeight="false" outlineLevel="0" collapsed="false">
      <c r="A7111" s="10" t="s">
        <v>12808</v>
      </c>
      <c r="B7111" s="11" t="s">
        <v>12809</v>
      </c>
      <c r="C7111" s="11" t="s">
        <v>13340</v>
      </c>
      <c r="D7111" s="11" t="s">
        <v>13341</v>
      </c>
      <c r="E7111" s="11" t="s">
        <v>13365</v>
      </c>
      <c r="F7111" s="11" t="s">
        <v>2163</v>
      </c>
      <c r="G7111" s="11" t="s">
        <v>20</v>
      </c>
      <c r="H7111" s="11" t="n">
        <v>-76.511453</v>
      </c>
      <c r="I7111" s="11" t="n">
        <v>3.161813</v>
      </c>
      <c r="J7111" s="0" t="str">
        <f aca="false">"UPDATE security.town SET town_latitude="&amp;I7111&amp;", town_longitude="&amp;H7111&amp;" WHERE town_code = '"&amp;E7111&amp;"';"</f>
        <v>UPDATE security.town SET town_latitude=3.161813, town_longitude=-76.511453 WHERE town_code = '76364019';</v>
      </c>
    </row>
    <row r="7112" customFormat="false" ht="13.8" hidden="false" customHeight="false" outlineLevel="0" collapsed="false">
      <c r="A7112" s="8" t="s">
        <v>12808</v>
      </c>
      <c r="B7112" s="9" t="s">
        <v>12809</v>
      </c>
      <c r="C7112" s="9" t="s">
        <v>13340</v>
      </c>
      <c r="D7112" s="9" t="s">
        <v>13341</v>
      </c>
      <c r="E7112" s="9" t="s">
        <v>13366</v>
      </c>
      <c r="F7112" s="9" t="s">
        <v>841</v>
      </c>
      <c r="G7112" s="9" t="s">
        <v>20</v>
      </c>
      <c r="H7112" s="9" t="n">
        <v>-76.516361</v>
      </c>
      <c r="I7112" s="9" t="n">
        <v>3.236336</v>
      </c>
      <c r="J7112" s="0" t="str">
        <f aca="false">"UPDATE security.town SET town_latitude="&amp;I7112&amp;", town_longitude="&amp;H7112&amp;" WHERE town_code = '"&amp;E7112&amp;"';"</f>
        <v>UPDATE security.town SET town_latitude=3.236336, town_longitude=-76.516361 WHERE town_code = '76364021';</v>
      </c>
    </row>
    <row r="7113" customFormat="false" ht="13.8" hidden="false" customHeight="false" outlineLevel="0" collapsed="false">
      <c r="A7113" s="10" t="s">
        <v>12808</v>
      </c>
      <c r="B7113" s="11" t="s">
        <v>12809</v>
      </c>
      <c r="C7113" s="11" t="s">
        <v>13340</v>
      </c>
      <c r="D7113" s="11" t="s">
        <v>13341</v>
      </c>
      <c r="E7113" s="11" t="s">
        <v>13367</v>
      </c>
      <c r="F7113" s="11" t="s">
        <v>13368</v>
      </c>
      <c r="G7113" s="11" t="s">
        <v>20</v>
      </c>
      <c r="H7113" s="11" t="n">
        <v>-76.514642</v>
      </c>
      <c r="I7113" s="11" t="n">
        <v>3.252043</v>
      </c>
      <c r="J7113" s="0" t="str">
        <f aca="false">"UPDATE security.town SET town_latitude="&amp;I7113&amp;", town_longitude="&amp;H7113&amp;" WHERE town_code = '"&amp;E7113&amp;"';"</f>
        <v>UPDATE security.town SET town_latitude=3.252043, town_longitude=-76.514642 WHERE town_code = '76364022';</v>
      </c>
    </row>
    <row r="7114" customFormat="false" ht="13.8" hidden="false" customHeight="false" outlineLevel="0" collapsed="false">
      <c r="A7114" s="8" t="s">
        <v>12808</v>
      </c>
      <c r="B7114" s="9" t="s">
        <v>12809</v>
      </c>
      <c r="C7114" s="9" t="s">
        <v>13340</v>
      </c>
      <c r="D7114" s="9" t="s">
        <v>13341</v>
      </c>
      <c r="E7114" s="9" t="s">
        <v>13369</v>
      </c>
      <c r="F7114" s="9" t="s">
        <v>3858</v>
      </c>
      <c r="G7114" s="9" t="s">
        <v>20</v>
      </c>
      <c r="H7114" s="9" t="n">
        <v>-76.515694</v>
      </c>
      <c r="I7114" s="9" t="n">
        <v>3.234105</v>
      </c>
      <c r="J7114" s="0" t="str">
        <f aca="false">"UPDATE security.town SET town_latitude="&amp;I7114&amp;", town_longitude="&amp;H7114&amp;" WHERE town_code = '"&amp;E7114&amp;"';"</f>
        <v>UPDATE security.town SET town_latitude=3.234105, town_longitude=-76.515694 WHERE town_code = '76364023';</v>
      </c>
    </row>
    <row r="7115" customFormat="false" ht="13.8" hidden="false" customHeight="false" outlineLevel="0" collapsed="false">
      <c r="A7115" s="10" t="s">
        <v>12808</v>
      </c>
      <c r="B7115" s="11" t="s">
        <v>12809</v>
      </c>
      <c r="C7115" s="11" t="s">
        <v>13340</v>
      </c>
      <c r="D7115" s="11" t="s">
        <v>13341</v>
      </c>
      <c r="E7115" s="11" t="s">
        <v>13370</v>
      </c>
      <c r="F7115" s="11" t="s">
        <v>13371</v>
      </c>
      <c r="G7115" s="11" t="s">
        <v>20</v>
      </c>
      <c r="H7115" s="11" t="n">
        <v>-76.630903</v>
      </c>
      <c r="I7115" s="11" t="n">
        <v>3.206605</v>
      </c>
      <c r="J7115" s="0" t="str">
        <f aca="false">"UPDATE security.town SET town_latitude="&amp;I7115&amp;", town_longitude="&amp;H7115&amp;" WHERE town_code = '"&amp;E7115&amp;"';"</f>
        <v>UPDATE security.town SET town_latitude=3.206605, town_longitude=-76.630903 WHERE town_code = '76364024';</v>
      </c>
    </row>
    <row r="7116" customFormat="false" ht="13.8" hidden="false" customHeight="false" outlineLevel="0" collapsed="false">
      <c r="A7116" s="8" t="s">
        <v>12808</v>
      </c>
      <c r="B7116" s="9" t="s">
        <v>12809</v>
      </c>
      <c r="C7116" s="9" t="s">
        <v>13340</v>
      </c>
      <c r="D7116" s="9" t="s">
        <v>13341</v>
      </c>
      <c r="E7116" s="9" t="s">
        <v>13372</v>
      </c>
      <c r="F7116" s="9" t="s">
        <v>13373</v>
      </c>
      <c r="G7116" s="9" t="s">
        <v>20</v>
      </c>
      <c r="H7116" s="9" t="n">
        <v>-76.591321</v>
      </c>
      <c r="I7116" s="9" t="n">
        <v>3.220082</v>
      </c>
      <c r="J7116" s="0" t="str">
        <f aca="false">"UPDATE security.town SET town_latitude="&amp;I7116&amp;", town_longitude="&amp;H7116&amp;" WHERE town_code = '"&amp;E7116&amp;"';"</f>
        <v>UPDATE security.town SET town_latitude=3.220082, town_longitude=-76.591321 WHERE town_code = '76364026';</v>
      </c>
    </row>
    <row r="7117" customFormat="false" ht="13.8" hidden="false" customHeight="false" outlineLevel="0" collapsed="false">
      <c r="A7117" s="10" t="s">
        <v>12808</v>
      </c>
      <c r="B7117" s="11" t="s">
        <v>12809</v>
      </c>
      <c r="C7117" s="11" t="s">
        <v>13340</v>
      </c>
      <c r="D7117" s="11" t="s">
        <v>13341</v>
      </c>
      <c r="E7117" s="11" t="s">
        <v>13374</v>
      </c>
      <c r="F7117" s="11" t="s">
        <v>506</v>
      </c>
      <c r="G7117" s="11" t="s">
        <v>20</v>
      </c>
      <c r="H7117" s="11" t="n">
        <v>-76.627844</v>
      </c>
      <c r="I7117" s="11" t="n">
        <v>3.266984</v>
      </c>
      <c r="J7117" s="0" t="str">
        <f aca="false">"UPDATE security.town SET town_latitude="&amp;I7117&amp;", town_longitude="&amp;H7117&amp;" WHERE town_code = '"&amp;E7117&amp;"';"</f>
        <v>UPDATE security.town SET town_latitude=3.266984, town_longitude=-76.627844 WHERE town_code = '76364032';</v>
      </c>
    </row>
    <row r="7118" customFormat="false" ht="13.8" hidden="false" customHeight="false" outlineLevel="0" collapsed="false">
      <c r="A7118" s="8" t="s">
        <v>12808</v>
      </c>
      <c r="B7118" s="9" t="s">
        <v>12809</v>
      </c>
      <c r="C7118" s="9" t="s">
        <v>13340</v>
      </c>
      <c r="D7118" s="9" t="s">
        <v>13341</v>
      </c>
      <c r="E7118" s="9" t="s">
        <v>13375</v>
      </c>
      <c r="F7118" s="9" t="s">
        <v>13376</v>
      </c>
      <c r="G7118" s="9" t="s">
        <v>20</v>
      </c>
      <c r="H7118" s="9" t="n">
        <v>-76.539693</v>
      </c>
      <c r="I7118" s="9" t="n">
        <v>3.231962</v>
      </c>
      <c r="J7118" s="0" t="str">
        <f aca="false">"UPDATE security.town SET town_latitude="&amp;I7118&amp;", town_longitude="&amp;H7118&amp;" WHERE town_code = '"&amp;E7118&amp;"';"</f>
        <v>UPDATE security.town SET town_latitude=3.231962, town_longitude=-76.539693 WHERE town_code = '76364036';</v>
      </c>
    </row>
    <row r="7119" customFormat="false" ht="13.8" hidden="false" customHeight="false" outlineLevel="0" collapsed="false">
      <c r="A7119" s="10" t="s">
        <v>12808</v>
      </c>
      <c r="B7119" s="11" t="s">
        <v>12809</v>
      </c>
      <c r="C7119" s="11" t="s">
        <v>13377</v>
      </c>
      <c r="D7119" s="11" t="s">
        <v>3181</v>
      </c>
      <c r="E7119" s="11" t="s">
        <v>13378</v>
      </c>
      <c r="F7119" s="11" t="s">
        <v>3181</v>
      </c>
      <c r="G7119" s="11" t="s">
        <v>17</v>
      </c>
      <c r="H7119" s="11" t="n">
        <v>-76.56805</v>
      </c>
      <c r="I7119" s="11" t="n">
        <v>3.649268</v>
      </c>
      <c r="J7119" s="0" t="str">
        <f aca="false">"UPDATE security.town SET town_latitude="&amp;I7119&amp;", town_longitude="&amp;H7119&amp;" WHERE town_code = '"&amp;E7119&amp;"';"</f>
        <v>UPDATE security.town SET town_latitude=3.649268, town_longitude=-76.56805 WHERE town_code = '76377000';</v>
      </c>
    </row>
    <row r="7120" customFormat="false" ht="13.8" hidden="false" customHeight="false" outlineLevel="0" collapsed="false">
      <c r="A7120" s="8" t="s">
        <v>12808</v>
      </c>
      <c r="B7120" s="9" t="s">
        <v>12809</v>
      </c>
      <c r="C7120" s="9" t="s">
        <v>13377</v>
      </c>
      <c r="D7120" s="9" t="s">
        <v>3181</v>
      </c>
      <c r="E7120" s="9" t="s">
        <v>13379</v>
      </c>
      <c r="F7120" s="9" t="s">
        <v>13280</v>
      </c>
      <c r="G7120" s="9" t="s">
        <v>20</v>
      </c>
      <c r="H7120" s="9" t="n">
        <v>-76.599132</v>
      </c>
      <c r="I7120" s="9" t="n">
        <v>3.61041</v>
      </c>
      <c r="J7120" s="0" t="str">
        <f aca="false">"UPDATE security.town SET town_latitude="&amp;I7120&amp;", town_longitude="&amp;H7120&amp;" WHERE town_code = '"&amp;E7120&amp;"';"</f>
        <v>UPDATE security.town SET town_latitude=3.61041, town_longitude=-76.599132 WHERE town_code = '76377001';</v>
      </c>
    </row>
    <row r="7121" customFormat="false" ht="13.8" hidden="false" customHeight="false" outlineLevel="0" collapsed="false">
      <c r="A7121" s="10" t="s">
        <v>12808</v>
      </c>
      <c r="B7121" s="11" t="s">
        <v>12809</v>
      </c>
      <c r="C7121" s="11" t="s">
        <v>13377</v>
      </c>
      <c r="D7121" s="11" t="s">
        <v>3181</v>
      </c>
      <c r="E7121" s="11" t="s">
        <v>13380</v>
      </c>
      <c r="F7121" s="11" t="s">
        <v>786</v>
      </c>
      <c r="G7121" s="11" t="s">
        <v>20</v>
      </c>
      <c r="H7121" s="11" t="n">
        <v>-76.629484</v>
      </c>
      <c r="I7121" s="11" t="n">
        <v>3.713267</v>
      </c>
      <c r="J7121" s="0" t="str">
        <f aca="false">"UPDATE security.town SET town_latitude="&amp;I7121&amp;", town_longitude="&amp;H7121&amp;" WHERE town_code = '"&amp;E7121&amp;"';"</f>
        <v>UPDATE security.town SET town_latitude=3.713267, town_longitude=-76.629484 WHERE town_code = '76377002';</v>
      </c>
    </row>
    <row r="7122" customFormat="false" ht="13.8" hidden="false" customHeight="false" outlineLevel="0" collapsed="false">
      <c r="A7122" s="8" t="s">
        <v>12808</v>
      </c>
      <c r="B7122" s="9" t="s">
        <v>12809</v>
      </c>
      <c r="C7122" s="9" t="s">
        <v>13377</v>
      </c>
      <c r="D7122" s="9" t="s">
        <v>3181</v>
      </c>
      <c r="E7122" s="9" t="s">
        <v>13381</v>
      </c>
      <c r="F7122" s="9" t="s">
        <v>13382</v>
      </c>
      <c r="G7122" s="9" t="s">
        <v>20</v>
      </c>
      <c r="H7122" s="9" t="n">
        <v>-76.640807</v>
      </c>
      <c r="I7122" s="9" t="n">
        <v>3.636049</v>
      </c>
      <c r="J7122" s="0" t="str">
        <f aca="false">"UPDATE security.town SET town_latitude="&amp;I7122&amp;", town_longitude="&amp;H7122&amp;" WHERE town_code = '"&amp;E7122&amp;"';"</f>
        <v>UPDATE security.town SET town_latitude=3.636049, town_longitude=-76.640807 WHERE town_code = '76377003';</v>
      </c>
    </row>
    <row r="7123" customFormat="false" ht="13.8" hidden="false" customHeight="false" outlineLevel="0" collapsed="false">
      <c r="A7123" s="10" t="s">
        <v>12808</v>
      </c>
      <c r="B7123" s="11" t="s">
        <v>12809</v>
      </c>
      <c r="C7123" s="11" t="s">
        <v>13377</v>
      </c>
      <c r="D7123" s="11" t="s">
        <v>3181</v>
      </c>
      <c r="E7123" s="11" t="s">
        <v>13383</v>
      </c>
      <c r="F7123" s="11" t="s">
        <v>13384</v>
      </c>
      <c r="G7123" s="11" t="s">
        <v>20</v>
      </c>
      <c r="H7123" s="11" t="n">
        <v>-76.585671</v>
      </c>
      <c r="I7123" s="11" t="n">
        <v>3.676006</v>
      </c>
      <c r="J7123" s="0" t="str">
        <f aca="false">"UPDATE security.town SET town_latitude="&amp;I7123&amp;", town_longitude="&amp;H7123&amp;" WHERE town_code = '"&amp;E7123&amp;"';"</f>
        <v>UPDATE security.town SET town_latitude=3.676006, town_longitude=-76.585671 WHERE town_code = '76377004';</v>
      </c>
    </row>
    <row r="7124" customFormat="false" ht="13.8" hidden="false" customHeight="false" outlineLevel="0" collapsed="false">
      <c r="A7124" s="8" t="s">
        <v>12808</v>
      </c>
      <c r="B7124" s="9" t="s">
        <v>12809</v>
      </c>
      <c r="C7124" s="9" t="s">
        <v>13377</v>
      </c>
      <c r="D7124" s="9" t="s">
        <v>3181</v>
      </c>
      <c r="E7124" s="9" t="s">
        <v>13385</v>
      </c>
      <c r="F7124" s="9" t="s">
        <v>13386</v>
      </c>
      <c r="G7124" s="9" t="s">
        <v>20</v>
      </c>
      <c r="H7124" s="9" t="n">
        <v>-76.609689</v>
      </c>
      <c r="I7124" s="9" t="n">
        <v>3.645535</v>
      </c>
      <c r="J7124" s="0" t="str">
        <f aca="false">"UPDATE security.town SET town_latitude="&amp;I7124&amp;", town_longitude="&amp;H7124&amp;" WHERE town_code = '"&amp;E7124&amp;"';"</f>
        <v>UPDATE security.town SET town_latitude=3.645535, town_longitude=-76.609689 WHERE town_code = '76377005';</v>
      </c>
    </row>
    <row r="7125" customFormat="false" ht="13.8" hidden="false" customHeight="false" outlineLevel="0" collapsed="false">
      <c r="A7125" s="10" t="s">
        <v>12808</v>
      </c>
      <c r="B7125" s="11" t="s">
        <v>12809</v>
      </c>
      <c r="C7125" s="11" t="s">
        <v>13377</v>
      </c>
      <c r="D7125" s="11" t="s">
        <v>3181</v>
      </c>
      <c r="E7125" s="11" t="s">
        <v>13387</v>
      </c>
      <c r="F7125" s="11" t="s">
        <v>4370</v>
      </c>
      <c r="G7125" s="11" t="s">
        <v>20</v>
      </c>
      <c r="H7125" s="11" t="n">
        <v>-76.576234</v>
      </c>
      <c r="I7125" s="11" t="n">
        <v>3.659639</v>
      </c>
      <c r="J7125" s="0" t="str">
        <f aca="false">"UPDATE security.town SET town_latitude="&amp;I7125&amp;", town_longitude="&amp;H7125&amp;" WHERE town_code = '"&amp;E7125&amp;"';"</f>
        <v>UPDATE security.town SET town_latitude=3.659639, town_longitude=-76.576234 WHERE town_code = '76377008';</v>
      </c>
    </row>
    <row r="7126" customFormat="false" ht="13.8" hidden="false" customHeight="false" outlineLevel="0" collapsed="false">
      <c r="A7126" s="8" t="s">
        <v>12808</v>
      </c>
      <c r="B7126" s="9" t="s">
        <v>12809</v>
      </c>
      <c r="C7126" s="9" t="s">
        <v>13377</v>
      </c>
      <c r="D7126" s="9" t="s">
        <v>3181</v>
      </c>
      <c r="E7126" s="9" t="s">
        <v>13388</v>
      </c>
      <c r="F7126" s="9" t="s">
        <v>13389</v>
      </c>
      <c r="G7126" s="9" t="s">
        <v>20</v>
      </c>
      <c r="H7126" s="9" t="n">
        <v>-76.611373</v>
      </c>
      <c r="I7126" s="9" t="n">
        <v>3.669258</v>
      </c>
      <c r="J7126" s="0" t="str">
        <f aca="false">"UPDATE security.town SET town_latitude="&amp;I7126&amp;", town_longitude="&amp;H7126&amp;" WHERE town_code = '"&amp;E7126&amp;"';"</f>
        <v>UPDATE security.town SET town_latitude=3.669258, town_longitude=-76.611373 WHERE town_code = '76377009';</v>
      </c>
    </row>
    <row r="7127" customFormat="false" ht="13.8" hidden="false" customHeight="false" outlineLevel="0" collapsed="false">
      <c r="A7127" s="10" t="s">
        <v>12808</v>
      </c>
      <c r="B7127" s="11" t="s">
        <v>12809</v>
      </c>
      <c r="C7127" s="11" t="s">
        <v>13377</v>
      </c>
      <c r="D7127" s="11" t="s">
        <v>3181</v>
      </c>
      <c r="E7127" s="11" t="s">
        <v>13390</v>
      </c>
      <c r="F7127" s="11" t="s">
        <v>13391</v>
      </c>
      <c r="G7127" s="11" t="s">
        <v>20</v>
      </c>
      <c r="H7127" s="11" t="n">
        <v>-76.557126</v>
      </c>
      <c r="I7127" s="11" t="n">
        <v>3.659474</v>
      </c>
      <c r="J7127" s="0" t="str">
        <f aca="false">"UPDATE security.town SET town_latitude="&amp;I7127&amp;", town_longitude="&amp;H7127&amp;" WHERE town_code = '"&amp;E7127&amp;"';"</f>
        <v>UPDATE security.town SET town_latitude=3.659474, town_longitude=-76.557126 WHERE town_code = '76377010';</v>
      </c>
    </row>
    <row r="7128" customFormat="false" ht="13.8" hidden="false" customHeight="false" outlineLevel="0" collapsed="false">
      <c r="A7128" s="8" t="s">
        <v>12808</v>
      </c>
      <c r="B7128" s="9" t="s">
        <v>12809</v>
      </c>
      <c r="C7128" s="9" t="s">
        <v>13377</v>
      </c>
      <c r="D7128" s="9" t="s">
        <v>3181</v>
      </c>
      <c r="E7128" s="9" t="s">
        <v>13392</v>
      </c>
      <c r="F7128" s="9" t="s">
        <v>3918</v>
      </c>
      <c r="G7128" s="9" t="s">
        <v>20</v>
      </c>
      <c r="H7128" s="9" t="n">
        <v>-76.581906</v>
      </c>
      <c r="I7128" s="9" t="n">
        <v>3.668514</v>
      </c>
      <c r="J7128" s="0" t="str">
        <f aca="false">"UPDATE security.town SET town_latitude="&amp;I7128&amp;", town_longitude="&amp;H7128&amp;" WHERE town_code = '"&amp;E7128&amp;"';"</f>
        <v>UPDATE security.town SET town_latitude=3.668514, town_longitude=-76.581906 WHERE town_code = '76377011';</v>
      </c>
    </row>
    <row r="7129" customFormat="false" ht="13.8" hidden="false" customHeight="false" outlineLevel="0" collapsed="false">
      <c r="A7129" s="10" t="s">
        <v>12808</v>
      </c>
      <c r="B7129" s="11" t="s">
        <v>12809</v>
      </c>
      <c r="C7129" s="11" t="s">
        <v>13377</v>
      </c>
      <c r="D7129" s="11" t="s">
        <v>3181</v>
      </c>
      <c r="E7129" s="11" t="s">
        <v>13393</v>
      </c>
      <c r="F7129" s="11" t="s">
        <v>2163</v>
      </c>
      <c r="G7129" s="11" t="s">
        <v>20</v>
      </c>
      <c r="H7129" s="11" t="n">
        <v>-76.581278</v>
      </c>
      <c r="I7129" s="11" t="n">
        <v>3.636712</v>
      </c>
      <c r="J7129" s="0" t="str">
        <f aca="false">"UPDATE security.town SET town_latitude="&amp;I7129&amp;", town_longitude="&amp;H7129&amp;" WHERE town_code = '"&amp;E7129&amp;"';"</f>
        <v>UPDATE security.town SET town_latitude=3.636712, town_longitude=-76.581278 WHERE town_code = '76377012';</v>
      </c>
    </row>
    <row r="7130" customFormat="false" ht="13.8" hidden="false" customHeight="false" outlineLevel="0" collapsed="false">
      <c r="A7130" s="8" t="s">
        <v>12808</v>
      </c>
      <c r="B7130" s="9" t="s">
        <v>12809</v>
      </c>
      <c r="C7130" s="9" t="s">
        <v>13394</v>
      </c>
      <c r="D7130" s="9" t="s">
        <v>283</v>
      </c>
      <c r="E7130" s="9" t="s">
        <v>13395</v>
      </c>
      <c r="F7130" s="9" t="s">
        <v>283</v>
      </c>
      <c r="G7130" s="9" t="s">
        <v>17</v>
      </c>
      <c r="H7130" s="9" t="n">
        <v>-76.099661</v>
      </c>
      <c r="I7130" s="9" t="n">
        <v>4.533869</v>
      </c>
      <c r="J7130" s="0" t="str">
        <f aca="false">"UPDATE security.town SET town_latitude="&amp;I7130&amp;", town_longitude="&amp;H7130&amp;" WHERE town_code = '"&amp;E7130&amp;"';"</f>
        <v>UPDATE security.town SET town_latitude=4.533869, town_longitude=-76.099661 WHERE town_code = '76400000';</v>
      </c>
    </row>
    <row r="7131" customFormat="false" ht="13.8" hidden="false" customHeight="false" outlineLevel="0" collapsed="false">
      <c r="A7131" s="10" t="s">
        <v>12808</v>
      </c>
      <c r="B7131" s="11" t="s">
        <v>12809</v>
      </c>
      <c r="C7131" s="11" t="s">
        <v>13394</v>
      </c>
      <c r="D7131" s="11" t="s">
        <v>283</v>
      </c>
      <c r="E7131" s="11" t="s">
        <v>13396</v>
      </c>
      <c r="F7131" s="11" t="s">
        <v>13397</v>
      </c>
      <c r="G7131" s="11" t="s">
        <v>20</v>
      </c>
      <c r="H7131" s="11" t="n">
        <v>-76.167645</v>
      </c>
      <c r="I7131" s="11" t="n">
        <v>4.549498</v>
      </c>
      <c r="J7131" s="0" t="str">
        <f aca="false">"UPDATE security.town SET town_latitude="&amp;I7131&amp;", town_longitude="&amp;H7131&amp;" WHERE town_code = '"&amp;E7131&amp;"';"</f>
        <v>UPDATE security.town SET town_latitude=4.549498, town_longitude=-76.167645 WHERE town_code = '76400005';</v>
      </c>
    </row>
    <row r="7132" customFormat="false" ht="13.8" hidden="false" customHeight="false" outlineLevel="0" collapsed="false">
      <c r="A7132" s="8" t="s">
        <v>12808</v>
      </c>
      <c r="B7132" s="9" t="s">
        <v>12809</v>
      </c>
      <c r="C7132" s="9" t="s">
        <v>13394</v>
      </c>
      <c r="D7132" s="9" t="s">
        <v>283</v>
      </c>
      <c r="E7132" s="9" t="s">
        <v>13398</v>
      </c>
      <c r="F7132" s="9" t="s">
        <v>288</v>
      </c>
      <c r="G7132" s="9" t="s">
        <v>20</v>
      </c>
      <c r="H7132" s="9" t="n">
        <v>-76.086788</v>
      </c>
      <c r="I7132" s="9" t="n">
        <v>4.552544</v>
      </c>
      <c r="J7132" s="0" t="str">
        <f aca="false">"UPDATE security.town SET town_latitude="&amp;I7132&amp;", town_longitude="&amp;H7132&amp;" WHERE town_code = '"&amp;E7132&amp;"';"</f>
        <v>UPDATE security.town SET town_latitude=4.552544, town_longitude=-76.086788 WHERE town_code = '76400006';</v>
      </c>
    </row>
    <row r="7133" customFormat="false" ht="13.8" hidden="false" customHeight="false" outlineLevel="0" collapsed="false">
      <c r="A7133" s="10" t="s">
        <v>12808</v>
      </c>
      <c r="B7133" s="11" t="s">
        <v>12809</v>
      </c>
      <c r="C7133" s="11" t="s">
        <v>13394</v>
      </c>
      <c r="D7133" s="11" t="s">
        <v>283</v>
      </c>
      <c r="E7133" s="11" t="s">
        <v>13399</v>
      </c>
      <c r="F7133" s="11" t="s">
        <v>13400</v>
      </c>
      <c r="G7133" s="11" t="s">
        <v>20</v>
      </c>
      <c r="H7133" s="11" t="n">
        <v>-76.150434</v>
      </c>
      <c r="I7133" s="11" t="n">
        <v>4.544397</v>
      </c>
      <c r="J7133" s="0" t="str">
        <f aca="false">"UPDATE security.town SET town_latitude="&amp;I7133&amp;", town_longitude="&amp;H7133&amp;" WHERE town_code = '"&amp;E7133&amp;"';"</f>
        <v>UPDATE security.town SET town_latitude=4.544397, town_longitude=-76.150434 WHERE town_code = '76400008';</v>
      </c>
    </row>
    <row r="7134" customFormat="false" ht="13.8" hidden="false" customHeight="false" outlineLevel="0" collapsed="false">
      <c r="A7134" s="8" t="s">
        <v>12808</v>
      </c>
      <c r="B7134" s="9" t="s">
        <v>12809</v>
      </c>
      <c r="C7134" s="9" t="s">
        <v>13394</v>
      </c>
      <c r="D7134" s="9" t="s">
        <v>283</v>
      </c>
      <c r="E7134" s="9" t="s">
        <v>13401</v>
      </c>
      <c r="F7134" s="9" t="s">
        <v>466</v>
      </c>
      <c r="G7134" s="9" t="s">
        <v>20</v>
      </c>
      <c r="H7134" s="9" t="n">
        <v>-76.108682</v>
      </c>
      <c r="I7134" s="9" t="n">
        <v>4.528496</v>
      </c>
      <c r="J7134" s="0" t="str">
        <f aca="false">"UPDATE security.town SET town_latitude="&amp;I7134&amp;", town_longitude="&amp;H7134&amp;" WHERE town_code = '"&amp;E7134&amp;"';"</f>
        <v>UPDATE security.town SET town_latitude=4.528496, town_longitude=-76.108682 WHERE town_code = '76400009';</v>
      </c>
    </row>
    <row r="7135" customFormat="false" ht="13.8" hidden="false" customHeight="false" outlineLevel="0" collapsed="false">
      <c r="A7135" s="10" t="s">
        <v>12808</v>
      </c>
      <c r="B7135" s="11" t="s">
        <v>12809</v>
      </c>
      <c r="C7135" s="11" t="s">
        <v>13394</v>
      </c>
      <c r="D7135" s="11" t="s">
        <v>283</v>
      </c>
      <c r="E7135" s="11" t="s">
        <v>13402</v>
      </c>
      <c r="F7135" s="11" t="s">
        <v>13403</v>
      </c>
      <c r="G7135" s="11" t="s">
        <v>20</v>
      </c>
      <c r="H7135" s="11" t="n">
        <v>-76.100687</v>
      </c>
      <c r="I7135" s="11" t="n">
        <v>4.521867</v>
      </c>
      <c r="J7135" s="0" t="str">
        <f aca="false">"UPDATE security.town SET town_latitude="&amp;I7135&amp;", town_longitude="&amp;H7135&amp;" WHERE town_code = '"&amp;E7135&amp;"';"</f>
        <v>UPDATE security.town SET town_latitude=4.521867, town_longitude=-76.100687 WHERE town_code = '76400010';</v>
      </c>
    </row>
    <row r="7136" customFormat="false" ht="13.8" hidden="false" customHeight="false" outlineLevel="0" collapsed="false">
      <c r="A7136" s="8" t="s">
        <v>12808</v>
      </c>
      <c r="B7136" s="9" t="s">
        <v>12809</v>
      </c>
      <c r="C7136" s="9" t="s">
        <v>13394</v>
      </c>
      <c r="D7136" s="9" t="s">
        <v>283</v>
      </c>
      <c r="E7136" s="9" t="s">
        <v>13404</v>
      </c>
      <c r="F7136" s="9" t="s">
        <v>13405</v>
      </c>
      <c r="G7136" s="9" t="s">
        <v>20</v>
      </c>
      <c r="H7136" s="9" t="n">
        <v>-76.103805</v>
      </c>
      <c r="I7136" s="9" t="n">
        <v>4.524162</v>
      </c>
      <c r="J7136" s="0" t="str">
        <f aca="false">"UPDATE security.town SET town_latitude="&amp;I7136&amp;", town_longitude="&amp;H7136&amp;" WHERE town_code = '"&amp;E7136&amp;"';"</f>
        <v>UPDATE security.town SET town_latitude=4.524162, town_longitude=-76.103805 WHERE town_code = '76400011';</v>
      </c>
    </row>
    <row r="7137" customFormat="false" ht="13.8" hidden="false" customHeight="false" outlineLevel="0" collapsed="false">
      <c r="A7137" s="10" t="s">
        <v>12808</v>
      </c>
      <c r="B7137" s="11" t="s">
        <v>12809</v>
      </c>
      <c r="C7137" s="11" t="s">
        <v>13394</v>
      </c>
      <c r="D7137" s="11" t="s">
        <v>283</v>
      </c>
      <c r="E7137" s="11" t="s">
        <v>13406</v>
      </c>
      <c r="F7137" s="11" t="s">
        <v>13407</v>
      </c>
      <c r="G7137" s="11" t="s">
        <v>20</v>
      </c>
      <c r="H7137" s="11" t="n">
        <v>-76.104665</v>
      </c>
      <c r="I7137" s="11" t="n">
        <v>4.544194</v>
      </c>
      <c r="J7137" s="0" t="str">
        <f aca="false">"UPDATE security.town SET town_latitude="&amp;I7137&amp;", town_longitude="&amp;H7137&amp;" WHERE town_code = '"&amp;E7137&amp;"';"</f>
        <v>UPDATE security.town SET town_latitude=4.544194, town_longitude=-76.104665 WHERE town_code = '76400012';</v>
      </c>
    </row>
    <row r="7138" customFormat="false" ht="13.8" hidden="false" customHeight="false" outlineLevel="0" collapsed="false">
      <c r="A7138" s="8" t="s">
        <v>12808</v>
      </c>
      <c r="B7138" s="9" t="s">
        <v>12809</v>
      </c>
      <c r="C7138" s="9" t="s">
        <v>13394</v>
      </c>
      <c r="D7138" s="9" t="s">
        <v>283</v>
      </c>
      <c r="E7138" s="9" t="s">
        <v>13408</v>
      </c>
      <c r="F7138" s="9" t="s">
        <v>13409</v>
      </c>
      <c r="G7138" s="9" t="s">
        <v>20</v>
      </c>
      <c r="H7138" s="9" t="n">
        <v>-76.116307</v>
      </c>
      <c r="I7138" s="9" t="n">
        <v>4.530435</v>
      </c>
      <c r="J7138" s="0" t="str">
        <f aca="false">"UPDATE security.town SET town_latitude="&amp;I7138&amp;", town_longitude="&amp;H7138&amp;" WHERE town_code = '"&amp;E7138&amp;"';"</f>
        <v>UPDATE security.town SET town_latitude=4.530435, town_longitude=-76.116307 WHERE town_code = '76400013';</v>
      </c>
    </row>
    <row r="7139" customFormat="false" ht="13.8" hidden="false" customHeight="false" outlineLevel="0" collapsed="false">
      <c r="A7139" s="10" t="s">
        <v>12808</v>
      </c>
      <c r="B7139" s="11" t="s">
        <v>12809</v>
      </c>
      <c r="C7139" s="11" t="s">
        <v>13410</v>
      </c>
      <c r="D7139" s="11" t="s">
        <v>2007</v>
      </c>
      <c r="E7139" s="11" t="s">
        <v>13411</v>
      </c>
      <c r="F7139" s="11" t="s">
        <v>2007</v>
      </c>
      <c r="G7139" s="11" t="s">
        <v>17</v>
      </c>
      <c r="H7139" s="11" t="n">
        <v>-76.036529</v>
      </c>
      <c r="I7139" s="11" t="n">
        <v>4.523603</v>
      </c>
      <c r="J7139" s="0" t="str">
        <f aca="false">"UPDATE security.town SET town_latitude="&amp;I7139&amp;", town_longitude="&amp;H7139&amp;" WHERE town_code = '"&amp;E7139&amp;"';"</f>
        <v>UPDATE security.town SET town_latitude=4.523603, town_longitude=-76.036529 WHERE town_code = '76403000';</v>
      </c>
    </row>
    <row r="7140" customFormat="false" ht="13.8" hidden="false" customHeight="false" outlineLevel="0" collapsed="false">
      <c r="A7140" s="8" t="s">
        <v>12808</v>
      </c>
      <c r="B7140" s="9" t="s">
        <v>12809</v>
      </c>
      <c r="C7140" s="9" t="s">
        <v>13410</v>
      </c>
      <c r="D7140" s="9" t="s">
        <v>2007</v>
      </c>
      <c r="E7140" s="9" t="s">
        <v>13412</v>
      </c>
      <c r="F7140" s="9" t="s">
        <v>13413</v>
      </c>
      <c r="G7140" s="9" t="s">
        <v>20</v>
      </c>
      <c r="H7140" s="9" t="n">
        <v>-75.987329</v>
      </c>
      <c r="I7140" s="9" t="n">
        <v>4.506222</v>
      </c>
      <c r="J7140" s="0" t="str">
        <f aca="false">"UPDATE security.town SET town_latitude="&amp;I7140&amp;", town_longitude="&amp;H7140&amp;" WHERE town_code = '"&amp;E7140&amp;"';"</f>
        <v>UPDATE security.town SET town_latitude=4.506222, town_longitude=-75.987329 WHERE town_code = '76403003';</v>
      </c>
    </row>
    <row r="7141" customFormat="false" ht="13.8" hidden="false" customHeight="false" outlineLevel="0" collapsed="false">
      <c r="A7141" s="10" t="s">
        <v>12808</v>
      </c>
      <c r="B7141" s="11" t="s">
        <v>12809</v>
      </c>
      <c r="C7141" s="11" t="s">
        <v>13410</v>
      </c>
      <c r="D7141" s="11" t="s">
        <v>2007</v>
      </c>
      <c r="E7141" s="11" t="s">
        <v>13414</v>
      </c>
      <c r="F7141" s="11" t="s">
        <v>9059</v>
      </c>
      <c r="G7141" s="11" t="s">
        <v>20</v>
      </c>
      <c r="H7141" s="11" t="n">
        <v>-75.917123</v>
      </c>
      <c r="I7141" s="11" t="n">
        <v>4.517547</v>
      </c>
      <c r="J7141" s="0" t="str">
        <f aca="false">"UPDATE security.town SET town_latitude="&amp;I7141&amp;", town_longitude="&amp;H7141&amp;" WHERE town_code = '"&amp;E7141&amp;"';"</f>
        <v>UPDATE security.town SET town_latitude=4.517547, town_longitude=-75.917123 WHERE town_code = '76403004';</v>
      </c>
    </row>
    <row r="7142" customFormat="false" ht="13.8" hidden="false" customHeight="false" outlineLevel="0" collapsed="false">
      <c r="A7142" s="8" t="s">
        <v>12808</v>
      </c>
      <c r="B7142" s="9" t="s">
        <v>12809</v>
      </c>
      <c r="C7142" s="9" t="s">
        <v>13410</v>
      </c>
      <c r="D7142" s="9" t="s">
        <v>2007</v>
      </c>
      <c r="E7142" s="9" t="s">
        <v>13415</v>
      </c>
      <c r="F7142" s="9" t="s">
        <v>13416</v>
      </c>
      <c r="G7142" s="9" t="s">
        <v>20</v>
      </c>
      <c r="H7142" s="9" t="n">
        <v>-75.885374</v>
      </c>
      <c r="I7142" s="9" t="n">
        <v>4.509852</v>
      </c>
      <c r="J7142" s="0" t="str">
        <f aca="false">"UPDATE security.town SET town_latitude="&amp;I7142&amp;", town_longitude="&amp;H7142&amp;" WHERE town_code = '"&amp;E7142&amp;"';"</f>
        <v>UPDATE security.town SET town_latitude=4.509852, town_longitude=-75.885374 WHERE town_code = '76403005';</v>
      </c>
    </row>
    <row r="7143" customFormat="false" ht="13.8" hidden="false" customHeight="false" outlineLevel="0" collapsed="false">
      <c r="A7143" s="10" t="s">
        <v>12808</v>
      </c>
      <c r="B7143" s="11" t="s">
        <v>12809</v>
      </c>
      <c r="C7143" s="11" t="s">
        <v>13410</v>
      </c>
      <c r="D7143" s="11" t="s">
        <v>2007</v>
      </c>
      <c r="E7143" s="11" t="s">
        <v>13417</v>
      </c>
      <c r="F7143" s="11" t="s">
        <v>120</v>
      </c>
      <c r="G7143" s="11" t="s">
        <v>20</v>
      </c>
      <c r="H7143" s="11" t="n">
        <v>-76.005231</v>
      </c>
      <c r="I7143" s="11" t="n">
        <v>4.507889</v>
      </c>
      <c r="J7143" s="0" t="str">
        <f aca="false">"UPDATE security.town SET town_latitude="&amp;I7143&amp;", town_longitude="&amp;H7143&amp;" WHERE town_code = '"&amp;E7143&amp;"';"</f>
        <v>UPDATE security.town SET town_latitude=4.507889, town_longitude=-76.005231 WHERE town_code = '76403006';</v>
      </c>
    </row>
    <row r="7144" customFormat="false" ht="13.8" hidden="false" customHeight="false" outlineLevel="0" collapsed="false">
      <c r="A7144" s="8" t="s">
        <v>12808</v>
      </c>
      <c r="B7144" s="9" t="s">
        <v>12809</v>
      </c>
      <c r="C7144" s="9" t="s">
        <v>13410</v>
      </c>
      <c r="D7144" s="9" t="s">
        <v>2007</v>
      </c>
      <c r="E7144" s="9" t="s">
        <v>13418</v>
      </c>
      <c r="F7144" s="9" t="s">
        <v>3444</v>
      </c>
      <c r="G7144" s="9" t="s">
        <v>20</v>
      </c>
      <c r="H7144" s="9" t="n">
        <v>-76.046261</v>
      </c>
      <c r="I7144" s="9" t="n">
        <v>4.510099</v>
      </c>
      <c r="J7144" s="0" t="str">
        <f aca="false">"UPDATE security.town SET town_latitude="&amp;I7144&amp;", town_longitude="&amp;H7144&amp;" WHERE town_code = '"&amp;E7144&amp;"';"</f>
        <v>UPDATE security.town SET town_latitude=4.510099, town_longitude=-76.046261 WHERE town_code = '76403007';</v>
      </c>
    </row>
    <row r="7145" customFormat="false" ht="13.8" hidden="false" customHeight="false" outlineLevel="0" collapsed="false">
      <c r="A7145" s="10" t="s">
        <v>12808</v>
      </c>
      <c r="B7145" s="11" t="s">
        <v>12809</v>
      </c>
      <c r="C7145" s="11" t="s">
        <v>13410</v>
      </c>
      <c r="D7145" s="11" t="s">
        <v>2007</v>
      </c>
      <c r="E7145" s="11" t="s">
        <v>13419</v>
      </c>
      <c r="F7145" s="11" t="s">
        <v>13420</v>
      </c>
      <c r="G7145" s="11" t="s">
        <v>20</v>
      </c>
      <c r="H7145" s="11" t="n">
        <v>-75.916306</v>
      </c>
      <c r="I7145" s="11" t="n">
        <v>4.459684</v>
      </c>
      <c r="J7145" s="0" t="str">
        <f aca="false">"UPDATE security.town SET town_latitude="&amp;I7145&amp;", town_longitude="&amp;H7145&amp;" WHERE town_code = '"&amp;E7145&amp;"';"</f>
        <v>UPDATE security.town SET town_latitude=4.459684, town_longitude=-75.916306 WHERE town_code = '76403009';</v>
      </c>
    </row>
    <row r="7146" customFormat="false" ht="13.8" hidden="false" customHeight="false" outlineLevel="0" collapsed="false">
      <c r="A7146" s="8" t="s">
        <v>12808</v>
      </c>
      <c r="B7146" s="9" t="s">
        <v>12809</v>
      </c>
      <c r="C7146" s="9" t="s">
        <v>13421</v>
      </c>
      <c r="D7146" s="9" t="s">
        <v>4261</v>
      </c>
      <c r="E7146" s="9" t="s">
        <v>13422</v>
      </c>
      <c r="F7146" s="9" t="s">
        <v>4261</v>
      </c>
      <c r="G7146" s="9" t="s">
        <v>17</v>
      </c>
      <c r="H7146" s="9" t="n">
        <v>-75.974709</v>
      </c>
      <c r="I7146" s="9" t="n">
        <v>4.575712</v>
      </c>
      <c r="J7146" s="0" t="str">
        <f aca="false">"UPDATE security.town SET town_latitude="&amp;I7146&amp;", town_longitude="&amp;H7146&amp;" WHERE town_code = '"&amp;E7146&amp;"';"</f>
        <v>UPDATE security.town SET town_latitude=4.575712, town_longitude=-75.974709 WHERE town_code = '76497000';</v>
      </c>
    </row>
    <row r="7147" customFormat="false" ht="13.8" hidden="false" customHeight="false" outlineLevel="0" collapsed="false">
      <c r="A7147" s="10" t="s">
        <v>12808</v>
      </c>
      <c r="B7147" s="11" t="s">
        <v>12809</v>
      </c>
      <c r="C7147" s="11" t="s">
        <v>13421</v>
      </c>
      <c r="D7147" s="11" t="s">
        <v>4261</v>
      </c>
      <c r="E7147" s="11" t="s">
        <v>13423</v>
      </c>
      <c r="F7147" s="11" t="s">
        <v>4671</v>
      </c>
      <c r="G7147" s="11" t="s">
        <v>20</v>
      </c>
      <c r="H7147" s="11" t="n">
        <v>-75.921395</v>
      </c>
      <c r="I7147" s="11" t="n">
        <v>4.643733</v>
      </c>
      <c r="J7147" s="0" t="str">
        <f aca="false">"UPDATE security.town SET town_latitude="&amp;I7147&amp;", town_longitude="&amp;H7147&amp;" WHERE town_code = '"&amp;E7147&amp;"';"</f>
        <v>UPDATE security.town SET town_latitude=4.643733, town_longitude=-75.921395 WHERE town_code = '76497001';</v>
      </c>
    </row>
    <row r="7148" customFormat="false" ht="13.8" hidden="false" customHeight="false" outlineLevel="0" collapsed="false">
      <c r="A7148" s="8" t="s">
        <v>12808</v>
      </c>
      <c r="B7148" s="9" t="s">
        <v>12809</v>
      </c>
      <c r="C7148" s="9" t="s">
        <v>13421</v>
      </c>
      <c r="D7148" s="9" t="s">
        <v>4261</v>
      </c>
      <c r="E7148" s="9" t="s">
        <v>13424</v>
      </c>
      <c r="F7148" s="9" t="s">
        <v>6103</v>
      </c>
      <c r="G7148" s="9" t="s">
        <v>20</v>
      </c>
      <c r="H7148" s="9" t="n">
        <v>-75.924366</v>
      </c>
      <c r="I7148" s="9" t="n">
        <v>4.56064</v>
      </c>
      <c r="J7148" s="0" t="str">
        <f aca="false">"UPDATE security.town SET town_latitude="&amp;I7148&amp;", town_longitude="&amp;H7148&amp;" WHERE town_code = '"&amp;E7148&amp;"';"</f>
        <v>UPDATE security.town SET town_latitude=4.56064, town_longitude=-75.924366 WHERE town_code = '76497002';</v>
      </c>
    </row>
    <row r="7149" customFormat="false" ht="13.8" hidden="false" customHeight="false" outlineLevel="0" collapsed="false">
      <c r="A7149" s="10" t="s">
        <v>12808</v>
      </c>
      <c r="B7149" s="11" t="s">
        <v>12809</v>
      </c>
      <c r="C7149" s="11" t="s">
        <v>13421</v>
      </c>
      <c r="D7149" s="11" t="s">
        <v>4261</v>
      </c>
      <c r="E7149" s="11" t="s">
        <v>13425</v>
      </c>
      <c r="F7149" s="11" t="s">
        <v>13426</v>
      </c>
      <c r="G7149" s="11" t="s">
        <v>20</v>
      </c>
      <c r="H7149" s="11" t="n">
        <v>-76.021883</v>
      </c>
      <c r="I7149" s="11" t="n">
        <v>4.650505</v>
      </c>
      <c r="J7149" s="0" t="str">
        <f aca="false">"UPDATE security.town SET town_latitude="&amp;I7149&amp;", town_longitude="&amp;H7149&amp;" WHERE town_code = '"&amp;E7149&amp;"';"</f>
        <v>UPDATE security.town SET town_latitude=4.650505, town_longitude=-76.021883 WHERE town_code = '76497003';</v>
      </c>
    </row>
    <row r="7150" customFormat="false" ht="13.8" hidden="false" customHeight="false" outlineLevel="0" collapsed="false">
      <c r="A7150" s="8" t="s">
        <v>12808</v>
      </c>
      <c r="B7150" s="9" t="s">
        <v>12809</v>
      </c>
      <c r="C7150" s="9" t="s">
        <v>13421</v>
      </c>
      <c r="D7150" s="9" t="s">
        <v>4261</v>
      </c>
      <c r="E7150" s="9" t="s">
        <v>13427</v>
      </c>
      <c r="F7150" s="9" t="s">
        <v>13428</v>
      </c>
      <c r="G7150" s="9" t="s">
        <v>20</v>
      </c>
      <c r="H7150" s="9" t="n">
        <v>-76.028548</v>
      </c>
      <c r="I7150" s="9" t="n">
        <v>4.622293</v>
      </c>
      <c r="J7150" s="0" t="str">
        <f aca="false">"UPDATE security.town SET town_latitude="&amp;I7150&amp;", town_longitude="&amp;H7150&amp;" WHERE town_code = '"&amp;E7150&amp;"';"</f>
        <v>UPDATE security.town SET town_latitude=4.622293, town_longitude=-76.028548 WHERE town_code = '76497005';</v>
      </c>
    </row>
    <row r="7151" customFormat="false" ht="13.8" hidden="false" customHeight="false" outlineLevel="0" collapsed="false">
      <c r="A7151" s="10" t="s">
        <v>12808</v>
      </c>
      <c r="B7151" s="11" t="s">
        <v>12809</v>
      </c>
      <c r="C7151" s="11" t="s">
        <v>13421</v>
      </c>
      <c r="D7151" s="11" t="s">
        <v>4261</v>
      </c>
      <c r="E7151" s="11" t="s">
        <v>13429</v>
      </c>
      <c r="F7151" s="11" t="s">
        <v>13430</v>
      </c>
      <c r="G7151" s="11" t="s">
        <v>20</v>
      </c>
      <c r="H7151" s="11" t="n">
        <v>-75.876813</v>
      </c>
      <c r="I7151" s="11" t="n">
        <v>4.551821</v>
      </c>
      <c r="J7151" s="0" t="str">
        <f aca="false">"UPDATE security.town SET town_latitude="&amp;I7151&amp;", town_longitude="&amp;H7151&amp;" WHERE town_code = '"&amp;E7151&amp;"';"</f>
        <v>UPDATE security.town SET town_latitude=4.551821, town_longitude=-75.876813 WHERE town_code = '76497006';</v>
      </c>
    </row>
    <row r="7152" customFormat="false" ht="13.8" hidden="false" customHeight="false" outlineLevel="0" collapsed="false">
      <c r="A7152" s="8" t="s">
        <v>12808</v>
      </c>
      <c r="B7152" s="9" t="s">
        <v>12809</v>
      </c>
      <c r="C7152" s="9" t="s">
        <v>13421</v>
      </c>
      <c r="D7152" s="9" t="s">
        <v>4261</v>
      </c>
      <c r="E7152" s="9" t="s">
        <v>13431</v>
      </c>
      <c r="F7152" s="9" t="s">
        <v>841</v>
      </c>
      <c r="G7152" s="9" t="s">
        <v>20</v>
      </c>
      <c r="H7152" s="9" t="n">
        <v>-75.898543</v>
      </c>
      <c r="I7152" s="9" t="n">
        <v>4.561911</v>
      </c>
      <c r="J7152" s="0" t="str">
        <f aca="false">"UPDATE security.town SET town_latitude="&amp;I7152&amp;", town_longitude="&amp;H7152&amp;" WHERE town_code = '"&amp;E7152&amp;"';"</f>
        <v>UPDATE security.town SET town_latitude=4.561911, town_longitude=-75.898543 WHERE town_code = '76497007';</v>
      </c>
    </row>
    <row r="7153" customFormat="false" ht="13.8" hidden="false" customHeight="false" outlineLevel="0" collapsed="false">
      <c r="A7153" s="10" t="s">
        <v>12808</v>
      </c>
      <c r="B7153" s="11" t="s">
        <v>12809</v>
      </c>
      <c r="C7153" s="11" t="s">
        <v>13421</v>
      </c>
      <c r="D7153" s="11" t="s">
        <v>4261</v>
      </c>
      <c r="E7153" s="11" t="s">
        <v>13432</v>
      </c>
      <c r="F7153" s="11" t="s">
        <v>13433</v>
      </c>
      <c r="G7153" s="11" t="s">
        <v>20</v>
      </c>
      <c r="H7153" s="11" t="n">
        <v>-75.883517</v>
      </c>
      <c r="I7153" s="11" t="n">
        <v>4.61458</v>
      </c>
      <c r="J7153" s="0" t="str">
        <f aca="false">"UPDATE security.town SET town_latitude="&amp;I7153&amp;", town_longitude="&amp;H7153&amp;" WHERE town_code = '"&amp;E7153&amp;"';"</f>
        <v>UPDATE security.town SET town_latitude=4.61458, town_longitude=-75.883517 WHERE town_code = '76497008';</v>
      </c>
    </row>
    <row r="7154" customFormat="false" ht="13.8" hidden="false" customHeight="false" outlineLevel="0" collapsed="false">
      <c r="A7154" s="8" t="s">
        <v>12808</v>
      </c>
      <c r="B7154" s="9" t="s">
        <v>12809</v>
      </c>
      <c r="C7154" s="9" t="s">
        <v>13434</v>
      </c>
      <c r="D7154" s="9" t="s">
        <v>5708</v>
      </c>
      <c r="E7154" s="9" t="s">
        <v>13435</v>
      </c>
      <c r="F7154" s="9" t="s">
        <v>5708</v>
      </c>
      <c r="G7154" s="9" t="s">
        <v>17</v>
      </c>
      <c r="H7154" s="9" t="n">
        <v>-76.298568</v>
      </c>
      <c r="I7154" s="9" t="n">
        <v>3.532355</v>
      </c>
      <c r="J7154" s="0" t="str">
        <f aca="false">"UPDATE security.town SET town_latitude="&amp;I7154&amp;", town_longitude="&amp;H7154&amp;" WHERE town_code = '"&amp;E7154&amp;"';"</f>
        <v>UPDATE security.town SET town_latitude=3.532355, town_longitude=-76.298568 WHERE town_code = '76520000';</v>
      </c>
    </row>
    <row r="7155" customFormat="false" ht="13.8" hidden="false" customHeight="false" outlineLevel="0" collapsed="false">
      <c r="A7155" s="10" t="s">
        <v>12808</v>
      </c>
      <c r="B7155" s="11" t="s">
        <v>12809</v>
      </c>
      <c r="C7155" s="11" t="s">
        <v>13434</v>
      </c>
      <c r="D7155" s="11" t="s">
        <v>5708</v>
      </c>
      <c r="E7155" s="11" t="s">
        <v>13436</v>
      </c>
      <c r="F7155" s="11" t="s">
        <v>12951</v>
      </c>
      <c r="G7155" s="11" t="s">
        <v>20</v>
      </c>
      <c r="H7155" s="11" t="n">
        <v>-76.236545</v>
      </c>
      <c r="I7155" s="11" t="n">
        <v>3.503636</v>
      </c>
      <c r="J7155" s="0" t="str">
        <f aca="false">"UPDATE security.town SET town_latitude="&amp;I7155&amp;", town_longitude="&amp;H7155&amp;" WHERE town_code = '"&amp;E7155&amp;"';"</f>
        <v>UPDATE security.town SET town_latitude=3.503636, town_longitude=-76.236545 WHERE town_code = '76520001';</v>
      </c>
    </row>
    <row r="7156" customFormat="false" ht="13.8" hidden="false" customHeight="false" outlineLevel="0" collapsed="false">
      <c r="A7156" s="8" t="s">
        <v>12808</v>
      </c>
      <c r="B7156" s="9" t="s">
        <v>12809</v>
      </c>
      <c r="C7156" s="9" t="s">
        <v>13434</v>
      </c>
      <c r="D7156" s="9" t="s">
        <v>5708</v>
      </c>
      <c r="E7156" s="9" t="s">
        <v>13437</v>
      </c>
      <c r="F7156" s="9" t="s">
        <v>13438</v>
      </c>
      <c r="G7156" s="9" t="s">
        <v>20</v>
      </c>
      <c r="H7156" s="9" t="n">
        <v>-76.273603</v>
      </c>
      <c r="I7156" s="9" t="n">
        <v>3.606396</v>
      </c>
      <c r="J7156" s="0" t="str">
        <f aca="false">"UPDATE security.town SET town_latitude="&amp;I7156&amp;", town_longitude="&amp;H7156&amp;" WHERE town_code = '"&amp;E7156&amp;"';"</f>
        <v>UPDATE security.town SET town_latitude=3.606396, town_longitude=-76.273603 WHERE town_code = '76520002';</v>
      </c>
    </row>
    <row r="7157" customFormat="false" ht="13.8" hidden="false" customHeight="false" outlineLevel="0" collapsed="false">
      <c r="A7157" s="10" t="s">
        <v>12808</v>
      </c>
      <c r="B7157" s="11" t="s">
        <v>12809</v>
      </c>
      <c r="C7157" s="11" t="s">
        <v>13434</v>
      </c>
      <c r="D7157" s="11" t="s">
        <v>5708</v>
      </c>
      <c r="E7157" s="11" t="s">
        <v>13439</v>
      </c>
      <c r="F7157" s="11" t="s">
        <v>8203</v>
      </c>
      <c r="G7157" s="11" t="s">
        <v>20</v>
      </c>
      <c r="H7157" s="11" t="n">
        <v>-76.242119</v>
      </c>
      <c r="I7157" s="11" t="n">
        <v>3.542338</v>
      </c>
      <c r="J7157" s="0" t="str">
        <f aca="false">"UPDATE security.town SET town_latitude="&amp;I7157&amp;", town_longitude="&amp;H7157&amp;" WHERE town_code = '"&amp;E7157&amp;"';"</f>
        <v>UPDATE security.town SET town_latitude=3.542338, town_longitude=-76.242119 WHERE town_code = '76520004';</v>
      </c>
    </row>
    <row r="7158" customFormat="false" ht="13.8" hidden="false" customHeight="false" outlineLevel="0" collapsed="false">
      <c r="A7158" s="8" t="s">
        <v>12808</v>
      </c>
      <c r="B7158" s="9" t="s">
        <v>12809</v>
      </c>
      <c r="C7158" s="9" t="s">
        <v>13434</v>
      </c>
      <c r="D7158" s="9" t="s">
        <v>5708</v>
      </c>
      <c r="E7158" s="9" t="s">
        <v>13440</v>
      </c>
      <c r="F7158" s="9" t="s">
        <v>13441</v>
      </c>
      <c r="G7158" s="9" t="s">
        <v>20</v>
      </c>
      <c r="H7158" s="9" t="n">
        <v>-76.344219</v>
      </c>
      <c r="I7158" s="9" t="n">
        <v>3.463672</v>
      </c>
      <c r="J7158" s="0" t="str">
        <f aca="false">"UPDATE security.town SET town_latitude="&amp;I7158&amp;", town_longitude="&amp;H7158&amp;" WHERE town_code = '"&amp;E7158&amp;"';"</f>
        <v>UPDATE security.town SET town_latitude=3.463672, town_longitude=-76.344219 WHERE town_code = '76520005';</v>
      </c>
    </row>
    <row r="7159" customFormat="false" ht="13.8" hidden="false" customHeight="false" outlineLevel="0" collapsed="false">
      <c r="A7159" s="10" t="s">
        <v>12808</v>
      </c>
      <c r="B7159" s="11" t="s">
        <v>12809</v>
      </c>
      <c r="C7159" s="11" t="s">
        <v>13434</v>
      </c>
      <c r="D7159" s="11" t="s">
        <v>5708</v>
      </c>
      <c r="E7159" s="11" t="s">
        <v>13442</v>
      </c>
      <c r="F7159" s="11" t="s">
        <v>13443</v>
      </c>
      <c r="G7159" s="11" t="s">
        <v>20</v>
      </c>
      <c r="H7159" s="11" t="n">
        <v>-76.323586</v>
      </c>
      <c r="I7159" s="11" t="n">
        <v>3.468043</v>
      </c>
      <c r="J7159" s="0" t="str">
        <f aca="false">"UPDATE security.town SET town_latitude="&amp;I7159&amp;", town_longitude="&amp;H7159&amp;" WHERE town_code = '"&amp;E7159&amp;"';"</f>
        <v>UPDATE security.town SET town_latitude=3.468043, town_longitude=-76.323586 WHERE town_code = '76520006';</v>
      </c>
    </row>
    <row r="7160" customFormat="false" ht="13.8" hidden="false" customHeight="false" outlineLevel="0" collapsed="false">
      <c r="A7160" s="8" t="s">
        <v>12808</v>
      </c>
      <c r="B7160" s="9" t="s">
        <v>12809</v>
      </c>
      <c r="C7160" s="9" t="s">
        <v>13434</v>
      </c>
      <c r="D7160" s="9" t="s">
        <v>5708</v>
      </c>
      <c r="E7160" s="9" t="s">
        <v>13444</v>
      </c>
      <c r="F7160" s="9" t="s">
        <v>13445</v>
      </c>
      <c r="G7160" s="9" t="s">
        <v>20</v>
      </c>
      <c r="H7160" s="9" t="n">
        <v>-76.334607</v>
      </c>
      <c r="I7160" s="9" t="n">
        <v>3.461761</v>
      </c>
      <c r="J7160" s="0" t="str">
        <f aca="false">"UPDATE security.town SET town_latitude="&amp;I7160&amp;", town_longitude="&amp;H7160&amp;" WHERE town_code = '"&amp;E7160&amp;"';"</f>
        <v>UPDATE security.town SET town_latitude=3.461761, town_longitude=-76.334607 WHERE town_code = '76520007';</v>
      </c>
    </row>
    <row r="7161" customFormat="false" ht="13.8" hidden="false" customHeight="false" outlineLevel="0" collapsed="false">
      <c r="A7161" s="10" t="s">
        <v>12808</v>
      </c>
      <c r="B7161" s="11" t="s">
        <v>12809</v>
      </c>
      <c r="C7161" s="11" t="s">
        <v>13434</v>
      </c>
      <c r="D7161" s="11" t="s">
        <v>5708</v>
      </c>
      <c r="E7161" s="11" t="s">
        <v>13446</v>
      </c>
      <c r="F7161" s="11" t="s">
        <v>1901</v>
      </c>
      <c r="G7161" s="11" t="s">
        <v>20</v>
      </c>
      <c r="H7161" s="11" t="n">
        <v>-76.249637</v>
      </c>
      <c r="I7161" s="11" t="n">
        <v>3.602632</v>
      </c>
      <c r="J7161" s="0" t="str">
        <f aca="false">"UPDATE security.town SET town_latitude="&amp;I7161&amp;", town_longitude="&amp;H7161&amp;" WHERE town_code = '"&amp;E7161&amp;"';"</f>
        <v>UPDATE security.town SET town_latitude=3.602632, town_longitude=-76.249637 WHERE town_code = '76520008';</v>
      </c>
    </row>
    <row r="7162" customFormat="false" ht="13.8" hidden="false" customHeight="false" outlineLevel="0" collapsed="false">
      <c r="A7162" s="8" t="s">
        <v>12808</v>
      </c>
      <c r="B7162" s="9" t="s">
        <v>12809</v>
      </c>
      <c r="C7162" s="9" t="s">
        <v>13434</v>
      </c>
      <c r="D7162" s="9" t="s">
        <v>5708</v>
      </c>
      <c r="E7162" s="9" t="s">
        <v>13447</v>
      </c>
      <c r="F7162" s="9" t="s">
        <v>13448</v>
      </c>
      <c r="G7162" s="9" t="s">
        <v>20</v>
      </c>
      <c r="H7162" s="9" t="n">
        <v>-76.190388</v>
      </c>
      <c r="I7162" s="9" t="n">
        <v>3.546241</v>
      </c>
      <c r="J7162" s="0" t="str">
        <f aca="false">"UPDATE security.town SET town_latitude="&amp;I7162&amp;", town_longitude="&amp;H7162&amp;" WHERE town_code = '"&amp;E7162&amp;"';"</f>
        <v>UPDATE security.town SET town_latitude=3.546241, town_longitude=-76.190388 WHERE town_code = '76520009';</v>
      </c>
    </row>
    <row r="7163" customFormat="false" ht="13.8" hidden="false" customHeight="false" outlineLevel="0" collapsed="false">
      <c r="A7163" s="10" t="s">
        <v>12808</v>
      </c>
      <c r="B7163" s="11" t="s">
        <v>12809</v>
      </c>
      <c r="C7163" s="11" t="s">
        <v>13434</v>
      </c>
      <c r="D7163" s="11" t="s">
        <v>5708</v>
      </c>
      <c r="E7163" s="11" t="s">
        <v>13449</v>
      </c>
      <c r="F7163" s="11" t="s">
        <v>13177</v>
      </c>
      <c r="G7163" s="11" t="s">
        <v>20</v>
      </c>
      <c r="H7163" s="11" t="n">
        <v>-76.472645</v>
      </c>
      <c r="I7163" s="11" t="n">
        <v>3.489157</v>
      </c>
      <c r="J7163" s="0" t="str">
        <f aca="false">"UPDATE security.town SET town_latitude="&amp;I7163&amp;", town_longitude="&amp;H7163&amp;" WHERE town_code = '"&amp;E7163&amp;"';"</f>
        <v>UPDATE security.town SET town_latitude=3.489157, town_longitude=-76.472645 WHERE town_code = '76520010';</v>
      </c>
    </row>
    <row r="7164" customFormat="false" ht="13.8" hidden="false" customHeight="false" outlineLevel="0" collapsed="false">
      <c r="A7164" s="8" t="s">
        <v>12808</v>
      </c>
      <c r="B7164" s="9" t="s">
        <v>12809</v>
      </c>
      <c r="C7164" s="9" t="s">
        <v>13434</v>
      </c>
      <c r="D7164" s="9" t="s">
        <v>5708</v>
      </c>
      <c r="E7164" s="9" t="s">
        <v>13450</v>
      </c>
      <c r="F7164" s="9" t="s">
        <v>13451</v>
      </c>
      <c r="G7164" s="9" t="s">
        <v>20</v>
      </c>
      <c r="H7164" s="9" t="n">
        <v>-76.034133</v>
      </c>
      <c r="I7164" s="9" t="n">
        <v>3.687787</v>
      </c>
      <c r="J7164" s="0" t="str">
        <f aca="false">"UPDATE security.town SET town_latitude="&amp;I7164&amp;", town_longitude="&amp;H7164&amp;" WHERE town_code = '"&amp;E7164&amp;"';"</f>
        <v>UPDATE security.town SET town_latitude=3.687787, town_longitude=-76.034133 WHERE town_code = '76520011';</v>
      </c>
    </row>
    <row r="7165" customFormat="false" ht="13.8" hidden="false" customHeight="false" outlineLevel="0" collapsed="false">
      <c r="A7165" s="10" t="s">
        <v>12808</v>
      </c>
      <c r="B7165" s="11" t="s">
        <v>12809</v>
      </c>
      <c r="C7165" s="11" t="s">
        <v>13434</v>
      </c>
      <c r="D7165" s="11" t="s">
        <v>5708</v>
      </c>
      <c r="E7165" s="11" t="s">
        <v>13452</v>
      </c>
      <c r="F7165" s="11" t="s">
        <v>13453</v>
      </c>
      <c r="G7165" s="11" t="s">
        <v>20</v>
      </c>
      <c r="H7165" s="11" t="n">
        <v>-76.207603</v>
      </c>
      <c r="I7165" s="11" t="n">
        <v>3.491773</v>
      </c>
      <c r="J7165" s="0" t="str">
        <f aca="false">"UPDATE security.town SET town_latitude="&amp;I7165&amp;", town_longitude="&amp;H7165&amp;" WHERE town_code = '"&amp;E7165&amp;"';"</f>
        <v>UPDATE security.town SET town_latitude=3.491773, town_longitude=-76.207603 WHERE town_code = '76520013';</v>
      </c>
    </row>
    <row r="7166" customFormat="false" ht="13.8" hidden="false" customHeight="false" outlineLevel="0" collapsed="false">
      <c r="A7166" s="8" t="s">
        <v>12808</v>
      </c>
      <c r="B7166" s="9" t="s">
        <v>12809</v>
      </c>
      <c r="C7166" s="9" t="s">
        <v>13434</v>
      </c>
      <c r="D7166" s="9" t="s">
        <v>5708</v>
      </c>
      <c r="E7166" s="9" t="s">
        <v>13454</v>
      </c>
      <c r="F7166" s="9" t="s">
        <v>13455</v>
      </c>
      <c r="G7166" s="9" t="s">
        <v>20</v>
      </c>
      <c r="H7166" s="9" t="n">
        <v>-76.42475</v>
      </c>
      <c r="I7166" s="9" t="n">
        <v>3.484127</v>
      </c>
      <c r="J7166" s="0" t="str">
        <f aca="false">"UPDATE security.town SET town_latitude="&amp;I7166&amp;", town_longitude="&amp;H7166&amp;" WHERE town_code = '"&amp;E7166&amp;"';"</f>
        <v>UPDATE security.town SET town_latitude=3.484127, town_longitude=-76.42475 WHERE town_code = '76520014';</v>
      </c>
    </row>
    <row r="7167" customFormat="false" ht="13.8" hidden="false" customHeight="false" outlineLevel="0" collapsed="false">
      <c r="A7167" s="10" t="s">
        <v>12808</v>
      </c>
      <c r="B7167" s="11" t="s">
        <v>12809</v>
      </c>
      <c r="C7167" s="11" t="s">
        <v>13434</v>
      </c>
      <c r="D7167" s="11" t="s">
        <v>5708</v>
      </c>
      <c r="E7167" s="11" t="s">
        <v>13456</v>
      </c>
      <c r="F7167" s="11" t="s">
        <v>3927</v>
      </c>
      <c r="G7167" s="11" t="s">
        <v>20</v>
      </c>
      <c r="H7167" s="11" t="n">
        <v>-76.266828</v>
      </c>
      <c r="I7167" s="11" t="n">
        <v>3.545067</v>
      </c>
      <c r="J7167" s="0" t="str">
        <f aca="false">"UPDATE security.town SET town_latitude="&amp;I7167&amp;", town_longitude="&amp;H7167&amp;" WHERE town_code = '"&amp;E7167&amp;"';"</f>
        <v>UPDATE security.town SET town_latitude=3.545067, town_longitude=-76.266828 WHERE town_code = '76520015';</v>
      </c>
    </row>
    <row r="7168" customFormat="false" ht="13.8" hidden="false" customHeight="false" outlineLevel="0" collapsed="false">
      <c r="A7168" s="8" t="s">
        <v>12808</v>
      </c>
      <c r="B7168" s="9" t="s">
        <v>12809</v>
      </c>
      <c r="C7168" s="9" t="s">
        <v>13434</v>
      </c>
      <c r="D7168" s="9" t="s">
        <v>5708</v>
      </c>
      <c r="E7168" s="9" t="s">
        <v>13457</v>
      </c>
      <c r="F7168" s="9" t="s">
        <v>13159</v>
      </c>
      <c r="G7168" s="9" t="s">
        <v>20</v>
      </c>
      <c r="H7168" s="9" t="n">
        <v>-76.464435</v>
      </c>
      <c r="I7168" s="9" t="n">
        <v>3.458385</v>
      </c>
      <c r="J7168" s="0" t="str">
        <f aca="false">"UPDATE security.town SET town_latitude="&amp;I7168&amp;", town_longitude="&amp;H7168&amp;" WHERE town_code = '"&amp;E7168&amp;"';"</f>
        <v>UPDATE security.town SET town_latitude=3.458385, town_longitude=-76.464435 WHERE town_code = '76520016';</v>
      </c>
    </row>
    <row r="7169" customFormat="false" ht="13.8" hidden="false" customHeight="false" outlineLevel="0" collapsed="false">
      <c r="A7169" s="10" t="s">
        <v>12808</v>
      </c>
      <c r="B7169" s="11" t="s">
        <v>12809</v>
      </c>
      <c r="C7169" s="11" t="s">
        <v>13434</v>
      </c>
      <c r="D7169" s="11" t="s">
        <v>5708</v>
      </c>
      <c r="E7169" s="11" t="s">
        <v>13458</v>
      </c>
      <c r="F7169" s="11" t="s">
        <v>13459</v>
      </c>
      <c r="G7169" s="11" t="s">
        <v>20</v>
      </c>
      <c r="H7169" s="11" t="n">
        <v>-76.396822</v>
      </c>
      <c r="I7169" s="11" t="n">
        <v>3.636814</v>
      </c>
      <c r="J7169" s="0" t="str">
        <f aca="false">"UPDATE security.town SET town_latitude="&amp;I7169&amp;", town_longitude="&amp;H7169&amp;" WHERE town_code = '"&amp;E7169&amp;"';"</f>
        <v>UPDATE security.town SET town_latitude=3.636814, town_longitude=-76.396822 WHERE town_code = '76520017';</v>
      </c>
    </row>
    <row r="7170" customFormat="false" ht="13.8" hidden="false" customHeight="false" outlineLevel="0" collapsed="false">
      <c r="A7170" s="8" t="s">
        <v>12808</v>
      </c>
      <c r="B7170" s="9" t="s">
        <v>12809</v>
      </c>
      <c r="C7170" s="9" t="s">
        <v>13434</v>
      </c>
      <c r="D7170" s="9" t="s">
        <v>5708</v>
      </c>
      <c r="E7170" s="9" t="s">
        <v>13460</v>
      </c>
      <c r="F7170" s="9" t="s">
        <v>229</v>
      </c>
      <c r="G7170" s="9" t="s">
        <v>20</v>
      </c>
      <c r="H7170" s="9" t="n">
        <v>-76.351226</v>
      </c>
      <c r="I7170" s="9" t="n">
        <v>3.537442</v>
      </c>
      <c r="J7170" s="0" t="str">
        <f aca="false">"UPDATE security.town SET town_latitude="&amp;I7170&amp;", town_longitude="&amp;H7170&amp;" WHERE town_code = '"&amp;E7170&amp;"';"</f>
        <v>UPDATE security.town SET town_latitude=3.537442, town_longitude=-76.351226 WHERE town_code = '76520018';</v>
      </c>
    </row>
    <row r="7171" customFormat="false" ht="13.8" hidden="false" customHeight="false" outlineLevel="0" collapsed="false">
      <c r="A7171" s="10" t="s">
        <v>12808</v>
      </c>
      <c r="B7171" s="11" t="s">
        <v>12809</v>
      </c>
      <c r="C7171" s="11" t="s">
        <v>13434</v>
      </c>
      <c r="D7171" s="11" t="s">
        <v>5708</v>
      </c>
      <c r="E7171" s="11" t="s">
        <v>13461</v>
      </c>
      <c r="F7171" s="11" t="s">
        <v>13462</v>
      </c>
      <c r="G7171" s="11" t="s">
        <v>20</v>
      </c>
      <c r="H7171" s="11" t="n">
        <v>-76.185418</v>
      </c>
      <c r="I7171" s="11" t="n">
        <v>3.572748</v>
      </c>
      <c r="J7171" s="0" t="str">
        <f aca="false">"UPDATE security.town SET town_latitude="&amp;I7171&amp;", town_longitude="&amp;H7171&amp;" WHERE town_code = '"&amp;E7171&amp;"';"</f>
        <v>UPDATE security.town SET town_latitude=3.572748, town_longitude=-76.185418 WHERE town_code = '76520019';</v>
      </c>
    </row>
    <row r="7172" customFormat="false" ht="13.8" hidden="false" customHeight="false" outlineLevel="0" collapsed="false">
      <c r="A7172" s="8" t="s">
        <v>12808</v>
      </c>
      <c r="B7172" s="9" t="s">
        <v>12809</v>
      </c>
      <c r="C7172" s="9" t="s">
        <v>13434</v>
      </c>
      <c r="D7172" s="9" t="s">
        <v>5708</v>
      </c>
      <c r="E7172" s="9" t="s">
        <v>13463</v>
      </c>
      <c r="F7172" s="9" t="s">
        <v>13464</v>
      </c>
      <c r="G7172" s="9" t="s">
        <v>20</v>
      </c>
      <c r="H7172" s="9" t="n">
        <v>-76.415513</v>
      </c>
      <c r="I7172" s="9" t="n">
        <v>3.619503</v>
      </c>
      <c r="J7172" s="0" t="str">
        <f aca="false">"UPDATE security.town SET town_latitude="&amp;I7172&amp;", town_longitude="&amp;H7172&amp;" WHERE town_code = '"&amp;E7172&amp;"';"</f>
        <v>UPDATE security.town SET town_latitude=3.619503, town_longitude=-76.415513 WHERE town_code = '76520020';</v>
      </c>
    </row>
    <row r="7173" customFormat="false" ht="13.8" hidden="false" customHeight="false" outlineLevel="0" collapsed="false">
      <c r="A7173" s="10" t="s">
        <v>12808</v>
      </c>
      <c r="B7173" s="11" t="s">
        <v>12809</v>
      </c>
      <c r="C7173" s="11" t="s">
        <v>13434</v>
      </c>
      <c r="D7173" s="11" t="s">
        <v>5708</v>
      </c>
      <c r="E7173" s="11" t="s">
        <v>13465</v>
      </c>
      <c r="F7173" s="11" t="s">
        <v>13466</v>
      </c>
      <c r="G7173" s="11" t="s">
        <v>20</v>
      </c>
      <c r="H7173" s="11" t="n">
        <v>-76.426185</v>
      </c>
      <c r="I7173" s="11" t="n">
        <v>3.585117</v>
      </c>
      <c r="J7173" s="0" t="str">
        <f aca="false">"UPDATE security.town SET town_latitude="&amp;I7173&amp;", town_longitude="&amp;H7173&amp;" WHERE town_code = '"&amp;E7173&amp;"';"</f>
        <v>UPDATE security.town SET town_latitude=3.585117, town_longitude=-76.426185 WHERE town_code = '76520022';</v>
      </c>
    </row>
    <row r="7174" customFormat="false" ht="13.8" hidden="false" customHeight="false" outlineLevel="0" collapsed="false">
      <c r="A7174" s="8" t="s">
        <v>12808</v>
      </c>
      <c r="B7174" s="9" t="s">
        <v>12809</v>
      </c>
      <c r="C7174" s="9" t="s">
        <v>13434</v>
      </c>
      <c r="D7174" s="9" t="s">
        <v>5708</v>
      </c>
      <c r="E7174" s="9" t="s">
        <v>13467</v>
      </c>
      <c r="F7174" s="9" t="s">
        <v>4261</v>
      </c>
      <c r="G7174" s="9" t="s">
        <v>20</v>
      </c>
      <c r="H7174" s="9" t="n">
        <v>-76.404723</v>
      </c>
      <c r="I7174" s="9" t="n">
        <v>3.575532</v>
      </c>
      <c r="J7174" s="0" t="str">
        <f aca="false">"UPDATE security.town SET town_latitude="&amp;I7174&amp;", town_longitude="&amp;H7174&amp;" WHERE town_code = '"&amp;E7174&amp;"';"</f>
        <v>UPDATE security.town SET town_latitude=3.575532, town_longitude=-76.404723 WHERE town_code = '76520023';</v>
      </c>
    </row>
    <row r="7175" customFormat="false" ht="13.8" hidden="false" customHeight="false" outlineLevel="0" collapsed="false">
      <c r="A7175" s="10" t="s">
        <v>12808</v>
      </c>
      <c r="B7175" s="11" t="s">
        <v>12809</v>
      </c>
      <c r="C7175" s="11" t="s">
        <v>13434</v>
      </c>
      <c r="D7175" s="11" t="s">
        <v>5708</v>
      </c>
      <c r="E7175" s="11" t="s">
        <v>13468</v>
      </c>
      <c r="F7175" s="11" t="s">
        <v>13469</v>
      </c>
      <c r="G7175" s="11" t="s">
        <v>20</v>
      </c>
      <c r="H7175" s="11" t="n">
        <v>-76.435186</v>
      </c>
      <c r="I7175" s="11" t="n">
        <v>3.511007</v>
      </c>
      <c r="J7175" s="0" t="str">
        <f aca="false">"UPDATE security.town SET town_latitude="&amp;I7175&amp;", town_longitude="&amp;H7175&amp;" WHERE town_code = '"&amp;E7175&amp;"';"</f>
        <v>UPDATE security.town SET town_latitude=3.511007, town_longitude=-76.435186 WHERE town_code = '76520024';</v>
      </c>
    </row>
    <row r="7176" customFormat="false" ht="13.8" hidden="false" customHeight="false" outlineLevel="0" collapsed="false">
      <c r="A7176" s="8" t="s">
        <v>12808</v>
      </c>
      <c r="B7176" s="9" t="s">
        <v>12809</v>
      </c>
      <c r="C7176" s="9" t="s">
        <v>13434</v>
      </c>
      <c r="D7176" s="9" t="s">
        <v>5708</v>
      </c>
      <c r="E7176" s="9" t="s">
        <v>13470</v>
      </c>
      <c r="F7176" s="9" t="s">
        <v>4979</v>
      </c>
      <c r="G7176" s="9" t="s">
        <v>20</v>
      </c>
      <c r="H7176" s="9" t="n">
        <v>-76.199009</v>
      </c>
      <c r="I7176" s="9" t="n">
        <v>3.554432</v>
      </c>
      <c r="J7176" s="0" t="str">
        <f aca="false">"UPDATE security.town SET town_latitude="&amp;I7176&amp;", town_longitude="&amp;H7176&amp;" WHERE town_code = '"&amp;E7176&amp;"';"</f>
        <v>UPDATE security.town SET town_latitude=3.554432, town_longitude=-76.199009 WHERE town_code = '76520025';</v>
      </c>
    </row>
    <row r="7177" customFormat="false" ht="13.8" hidden="false" customHeight="false" outlineLevel="0" collapsed="false">
      <c r="A7177" s="10" t="s">
        <v>12808</v>
      </c>
      <c r="B7177" s="11" t="s">
        <v>12809</v>
      </c>
      <c r="C7177" s="11" t="s">
        <v>13434</v>
      </c>
      <c r="D7177" s="11" t="s">
        <v>5708</v>
      </c>
      <c r="E7177" s="11" t="s">
        <v>13471</v>
      </c>
      <c r="F7177" s="11" t="s">
        <v>13472</v>
      </c>
      <c r="G7177" s="11" t="s">
        <v>20</v>
      </c>
      <c r="H7177" s="11" t="n">
        <v>-76.386321</v>
      </c>
      <c r="I7177" s="11" t="n">
        <v>3.612587</v>
      </c>
      <c r="J7177" s="0" t="str">
        <f aca="false">"UPDATE security.town SET town_latitude="&amp;I7177&amp;", town_longitude="&amp;H7177&amp;" WHERE town_code = '"&amp;E7177&amp;"';"</f>
        <v>UPDATE security.town SET town_latitude=3.612587, town_longitude=-76.386321 WHERE town_code = '76520026';</v>
      </c>
    </row>
    <row r="7178" customFormat="false" ht="13.8" hidden="false" customHeight="false" outlineLevel="0" collapsed="false">
      <c r="A7178" s="8" t="s">
        <v>12808</v>
      </c>
      <c r="B7178" s="9" t="s">
        <v>12809</v>
      </c>
      <c r="C7178" s="9" t="s">
        <v>13434</v>
      </c>
      <c r="D7178" s="9" t="s">
        <v>5708</v>
      </c>
      <c r="E7178" s="9" t="s">
        <v>13473</v>
      </c>
      <c r="F7178" s="9" t="s">
        <v>13474</v>
      </c>
      <c r="G7178" s="9" t="s">
        <v>20</v>
      </c>
      <c r="H7178" s="9" t="n">
        <v>-76.198656</v>
      </c>
      <c r="I7178" s="9" t="n">
        <v>3.594746</v>
      </c>
      <c r="J7178" s="0" t="str">
        <f aca="false">"UPDATE security.town SET town_latitude="&amp;I7178&amp;", town_longitude="&amp;H7178&amp;" WHERE town_code = '"&amp;E7178&amp;"';"</f>
        <v>UPDATE security.town SET town_latitude=3.594746, town_longitude=-76.198656 WHERE town_code = '76520027';</v>
      </c>
    </row>
    <row r="7179" customFormat="false" ht="13.8" hidden="false" customHeight="false" outlineLevel="0" collapsed="false">
      <c r="A7179" s="10" t="s">
        <v>12808</v>
      </c>
      <c r="B7179" s="11" t="s">
        <v>12809</v>
      </c>
      <c r="C7179" s="11" t="s">
        <v>13434</v>
      </c>
      <c r="D7179" s="11" t="s">
        <v>5708</v>
      </c>
      <c r="E7179" s="11" t="s">
        <v>13475</v>
      </c>
      <c r="F7179" s="11" t="s">
        <v>6890</v>
      </c>
      <c r="G7179" s="11" t="s">
        <v>20</v>
      </c>
      <c r="H7179" s="11" t="n">
        <v>-76.170714</v>
      </c>
      <c r="I7179" s="11" t="n">
        <v>3.520515</v>
      </c>
      <c r="J7179" s="0" t="str">
        <f aca="false">"UPDATE security.town SET town_latitude="&amp;I7179&amp;", town_longitude="&amp;H7179&amp;" WHERE town_code = '"&amp;E7179&amp;"';"</f>
        <v>UPDATE security.town SET town_latitude=3.520515, town_longitude=-76.170714 WHERE town_code = '76520028';</v>
      </c>
    </row>
    <row r="7180" customFormat="false" ht="13.8" hidden="false" customHeight="false" outlineLevel="0" collapsed="false">
      <c r="A7180" s="8" t="s">
        <v>12808</v>
      </c>
      <c r="B7180" s="9" t="s">
        <v>12809</v>
      </c>
      <c r="C7180" s="9" t="s">
        <v>13434</v>
      </c>
      <c r="D7180" s="9" t="s">
        <v>5708</v>
      </c>
      <c r="E7180" s="9" t="s">
        <v>13476</v>
      </c>
      <c r="F7180" s="9" t="s">
        <v>6406</v>
      </c>
      <c r="G7180" s="9" t="s">
        <v>20</v>
      </c>
      <c r="H7180" s="9" t="n">
        <v>-76.220935</v>
      </c>
      <c r="I7180" s="9" t="n">
        <v>3.571234</v>
      </c>
      <c r="J7180" s="0" t="str">
        <f aca="false">"UPDATE security.town SET town_latitude="&amp;I7180&amp;", town_longitude="&amp;H7180&amp;" WHERE town_code = '"&amp;E7180&amp;"';"</f>
        <v>UPDATE security.town SET town_latitude=3.571234, town_longitude=-76.220935 WHERE town_code = '76520029';</v>
      </c>
    </row>
    <row r="7181" customFormat="false" ht="13.8" hidden="false" customHeight="false" outlineLevel="0" collapsed="false">
      <c r="A7181" s="10" t="s">
        <v>12808</v>
      </c>
      <c r="B7181" s="11" t="s">
        <v>12809</v>
      </c>
      <c r="C7181" s="11" t="s">
        <v>13434</v>
      </c>
      <c r="D7181" s="11" t="s">
        <v>5708</v>
      </c>
      <c r="E7181" s="11" t="s">
        <v>13477</v>
      </c>
      <c r="F7181" s="11" t="s">
        <v>12822</v>
      </c>
      <c r="G7181" s="11" t="s">
        <v>20</v>
      </c>
      <c r="H7181" s="11" t="n">
        <v>-76.209105</v>
      </c>
      <c r="I7181" s="11" t="n">
        <v>3.4842</v>
      </c>
      <c r="J7181" s="0" t="str">
        <f aca="false">"UPDATE security.town SET town_latitude="&amp;I7181&amp;", town_longitude="&amp;H7181&amp;" WHERE town_code = '"&amp;E7181&amp;"';"</f>
        <v>UPDATE security.town SET town_latitude=3.4842, town_longitude=-76.209105 WHERE town_code = '76520032';</v>
      </c>
    </row>
    <row r="7182" customFormat="false" ht="13.8" hidden="false" customHeight="false" outlineLevel="0" collapsed="false">
      <c r="A7182" s="8" t="s">
        <v>12808</v>
      </c>
      <c r="B7182" s="9" t="s">
        <v>12809</v>
      </c>
      <c r="C7182" s="9" t="s">
        <v>13434</v>
      </c>
      <c r="D7182" s="9" t="s">
        <v>5708</v>
      </c>
      <c r="E7182" s="9" t="s">
        <v>13478</v>
      </c>
      <c r="F7182" s="9" t="s">
        <v>11611</v>
      </c>
      <c r="G7182" s="9" t="s">
        <v>20</v>
      </c>
      <c r="H7182" s="9" t="n">
        <v>-76.260439</v>
      </c>
      <c r="I7182" s="9" t="n">
        <v>3.58544</v>
      </c>
      <c r="J7182" s="0" t="str">
        <f aca="false">"UPDATE security.town SET town_latitude="&amp;I7182&amp;", town_longitude="&amp;H7182&amp;" WHERE town_code = '"&amp;E7182&amp;"';"</f>
        <v>UPDATE security.town SET town_latitude=3.58544, town_longitude=-76.260439 WHERE town_code = '76520033';</v>
      </c>
    </row>
    <row r="7183" customFormat="false" ht="13.8" hidden="false" customHeight="false" outlineLevel="0" collapsed="false">
      <c r="A7183" s="10" t="s">
        <v>12808</v>
      </c>
      <c r="B7183" s="11" t="s">
        <v>12809</v>
      </c>
      <c r="C7183" s="11" t="s">
        <v>13434</v>
      </c>
      <c r="D7183" s="11" t="s">
        <v>5708</v>
      </c>
      <c r="E7183" s="11" t="s">
        <v>13479</v>
      </c>
      <c r="F7183" s="11" t="s">
        <v>13480</v>
      </c>
      <c r="G7183" s="11" t="s">
        <v>20</v>
      </c>
      <c r="H7183" s="11" t="n">
        <v>-76.234693</v>
      </c>
      <c r="I7183" s="11" t="n">
        <v>3.557007</v>
      </c>
      <c r="J7183" s="0" t="str">
        <f aca="false">"UPDATE security.town SET town_latitude="&amp;I7183&amp;", town_longitude="&amp;H7183&amp;" WHERE town_code = '"&amp;E7183&amp;"';"</f>
        <v>UPDATE security.town SET town_latitude=3.557007, town_longitude=-76.234693 WHERE town_code = '76520035';</v>
      </c>
    </row>
    <row r="7184" customFormat="false" ht="13.8" hidden="false" customHeight="false" outlineLevel="0" collapsed="false">
      <c r="A7184" s="8" t="s">
        <v>12808</v>
      </c>
      <c r="B7184" s="9" t="s">
        <v>12809</v>
      </c>
      <c r="C7184" s="9" t="s">
        <v>13434</v>
      </c>
      <c r="D7184" s="9" t="s">
        <v>5708</v>
      </c>
      <c r="E7184" s="9" t="s">
        <v>13481</v>
      </c>
      <c r="F7184" s="9" t="s">
        <v>13482</v>
      </c>
      <c r="G7184" s="9" t="s">
        <v>20</v>
      </c>
      <c r="H7184" s="9" t="n">
        <v>-76.476147</v>
      </c>
      <c r="I7184" s="9" t="n">
        <v>3.49768</v>
      </c>
      <c r="J7184" s="0" t="str">
        <f aca="false">"UPDATE security.town SET town_latitude="&amp;I7184&amp;", town_longitude="&amp;H7184&amp;" WHERE town_code = '"&amp;E7184&amp;"';"</f>
        <v>UPDATE security.town SET town_latitude=3.49768, town_longitude=-76.476147 WHERE town_code = '76520038';</v>
      </c>
    </row>
    <row r="7185" customFormat="false" ht="13.8" hidden="false" customHeight="false" outlineLevel="0" collapsed="false">
      <c r="A7185" s="10" t="s">
        <v>12808</v>
      </c>
      <c r="B7185" s="11" t="s">
        <v>12809</v>
      </c>
      <c r="C7185" s="11" t="s">
        <v>13434</v>
      </c>
      <c r="D7185" s="11" t="s">
        <v>5708</v>
      </c>
      <c r="E7185" s="11" t="s">
        <v>13483</v>
      </c>
      <c r="F7185" s="11" t="s">
        <v>6422</v>
      </c>
      <c r="G7185" s="11" t="s">
        <v>20</v>
      </c>
      <c r="H7185" s="11" t="n">
        <v>-76.227536</v>
      </c>
      <c r="I7185" s="11" t="n">
        <v>3.564453</v>
      </c>
      <c r="J7185" s="0" t="str">
        <f aca="false">"UPDATE security.town SET town_latitude="&amp;I7185&amp;", town_longitude="&amp;H7185&amp;" WHERE town_code = '"&amp;E7185&amp;"';"</f>
        <v>UPDATE security.town SET town_latitude=3.564453, town_longitude=-76.227536 WHERE town_code = '76520039';</v>
      </c>
    </row>
    <row r="7186" customFormat="false" ht="13.8" hidden="false" customHeight="false" outlineLevel="0" collapsed="false">
      <c r="A7186" s="8" t="s">
        <v>12808</v>
      </c>
      <c r="B7186" s="9" t="s">
        <v>12809</v>
      </c>
      <c r="C7186" s="9" t="s">
        <v>13434</v>
      </c>
      <c r="D7186" s="9" t="s">
        <v>5708</v>
      </c>
      <c r="E7186" s="9" t="s">
        <v>13484</v>
      </c>
      <c r="F7186" s="9" t="s">
        <v>13485</v>
      </c>
      <c r="G7186" s="9" t="s">
        <v>20</v>
      </c>
      <c r="H7186" s="9" t="n">
        <v>-76.394831</v>
      </c>
      <c r="I7186" s="9" t="n">
        <v>3.477572</v>
      </c>
      <c r="J7186" s="0" t="str">
        <f aca="false">"UPDATE security.town SET town_latitude="&amp;I7186&amp;", town_longitude="&amp;H7186&amp;" WHERE town_code = '"&amp;E7186&amp;"';"</f>
        <v>UPDATE security.town SET town_latitude=3.477572, town_longitude=-76.394831 WHERE town_code = '76520041';</v>
      </c>
    </row>
    <row r="7187" customFormat="false" ht="13.8" hidden="false" customHeight="false" outlineLevel="0" collapsed="false">
      <c r="A7187" s="10" t="s">
        <v>12808</v>
      </c>
      <c r="B7187" s="11" t="s">
        <v>12809</v>
      </c>
      <c r="C7187" s="11" t="s">
        <v>13434</v>
      </c>
      <c r="D7187" s="11" t="s">
        <v>5708</v>
      </c>
      <c r="E7187" s="11" t="s">
        <v>13486</v>
      </c>
      <c r="F7187" s="11" t="s">
        <v>13487</v>
      </c>
      <c r="G7187" s="11" t="s">
        <v>20</v>
      </c>
      <c r="H7187" s="11" t="n">
        <v>-76.298341</v>
      </c>
      <c r="I7187" s="11" t="n">
        <v>3.474066</v>
      </c>
      <c r="J7187" s="0" t="str">
        <f aca="false">"UPDATE security.town SET town_latitude="&amp;I7187&amp;", town_longitude="&amp;H7187&amp;" WHERE town_code = '"&amp;E7187&amp;"';"</f>
        <v>UPDATE security.town SET town_latitude=3.474066, town_longitude=-76.298341 WHERE town_code = '76520043';</v>
      </c>
    </row>
    <row r="7188" customFormat="false" ht="13.8" hidden="false" customHeight="false" outlineLevel="0" collapsed="false">
      <c r="A7188" s="8" t="s">
        <v>12808</v>
      </c>
      <c r="B7188" s="9" t="s">
        <v>12809</v>
      </c>
      <c r="C7188" s="9" t="s">
        <v>13434</v>
      </c>
      <c r="D7188" s="9" t="s">
        <v>5708</v>
      </c>
      <c r="E7188" s="9" t="s">
        <v>13488</v>
      </c>
      <c r="F7188" s="9" t="s">
        <v>2430</v>
      </c>
      <c r="G7188" s="9" t="s">
        <v>20</v>
      </c>
      <c r="H7188" s="9" t="n">
        <v>-76.418175</v>
      </c>
      <c r="I7188" s="9" t="n">
        <v>3.505477</v>
      </c>
      <c r="J7188" s="0" t="str">
        <f aca="false">"UPDATE security.town SET town_latitude="&amp;I7188&amp;", town_longitude="&amp;H7188&amp;" WHERE town_code = '"&amp;E7188&amp;"';"</f>
        <v>UPDATE security.town SET town_latitude=3.505477, town_longitude=-76.418175 WHERE town_code = '76520044';</v>
      </c>
    </row>
    <row r="7189" customFormat="false" ht="13.8" hidden="false" customHeight="false" outlineLevel="0" collapsed="false">
      <c r="A7189" s="10" t="s">
        <v>12808</v>
      </c>
      <c r="B7189" s="11" t="s">
        <v>12809</v>
      </c>
      <c r="C7189" s="11" t="s">
        <v>13434</v>
      </c>
      <c r="D7189" s="11" t="s">
        <v>5708</v>
      </c>
      <c r="E7189" s="11" t="s">
        <v>13489</v>
      </c>
      <c r="F7189" s="11" t="s">
        <v>13490</v>
      </c>
      <c r="G7189" s="11" t="s">
        <v>20</v>
      </c>
      <c r="H7189" s="11" t="n">
        <v>-76.478914</v>
      </c>
      <c r="I7189" s="11" t="n">
        <v>3.545993</v>
      </c>
      <c r="J7189" s="0" t="str">
        <f aca="false">"UPDATE security.town SET town_latitude="&amp;I7189&amp;", town_longitude="&amp;H7189&amp;" WHERE town_code = '"&amp;E7189&amp;"';"</f>
        <v>UPDATE security.town SET town_latitude=3.545993, town_longitude=-76.478914 WHERE town_code = '76520045';</v>
      </c>
    </row>
    <row r="7190" customFormat="false" ht="13.8" hidden="false" customHeight="false" outlineLevel="0" collapsed="false">
      <c r="A7190" s="8" t="s">
        <v>12808</v>
      </c>
      <c r="B7190" s="9" t="s">
        <v>12809</v>
      </c>
      <c r="C7190" s="9" t="s">
        <v>13434</v>
      </c>
      <c r="D7190" s="9" t="s">
        <v>5708</v>
      </c>
      <c r="E7190" s="9" t="s">
        <v>13491</v>
      </c>
      <c r="F7190" s="9" t="s">
        <v>13492</v>
      </c>
      <c r="G7190" s="9" t="s">
        <v>20</v>
      </c>
      <c r="H7190" s="9" t="n">
        <v>-76.420631</v>
      </c>
      <c r="I7190" s="9" t="n">
        <v>3.594873</v>
      </c>
      <c r="J7190" s="0" t="str">
        <f aca="false">"UPDATE security.town SET town_latitude="&amp;I7190&amp;", town_longitude="&amp;H7190&amp;" WHERE town_code = '"&amp;E7190&amp;"';"</f>
        <v>UPDATE security.town SET town_latitude=3.594873, town_longitude=-76.420631 WHERE town_code = '76520047';</v>
      </c>
    </row>
    <row r="7191" customFormat="false" ht="13.8" hidden="false" customHeight="false" outlineLevel="0" collapsed="false">
      <c r="A7191" s="10" t="s">
        <v>12808</v>
      </c>
      <c r="B7191" s="11" t="s">
        <v>12809</v>
      </c>
      <c r="C7191" s="11" t="s">
        <v>13434</v>
      </c>
      <c r="D7191" s="11" t="s">
        <v>5708</v>
      </c>
      <c r="E7191" s="11" t="s">
        <v>13493</v>
      </c>
      <c r="F7191" s="11" t="s">
        <v>13183</v>
      </c>
      <c r="G7191" s="11" t="s">
        <v>20</v>
      </c>
      <c r="H7191" s="11" t="n">
        <v>-76.218311</v>
      </c>
      <c r="I7191" s="11" t="n">
        <v>3.5612</v>
      </c>
      <c r="J7191" s="0" t="str">
        <f aca="false">"UPDATE security.town SET town_latitude="&amp;I7191&amp;", town_longitude="&amp;H7191&amp;" WHERE town_code = '"&amp;E7191&amp;"';"</f>
        <v>UPDATE security.town SET town_latitude=3.5612, town_longitude=-76.218311 WHERE town_code = '76520048';</v>
      </c>
    </row>
    <row r="7192" customFormat="false" ht="13.8" hidden="false" customHeight="false" outlineLevel="0" collapsed="false">
      <c r="A7192" s="8" t="s">
        <v>12808</v>
      </c>
      <c r="B7192" s="9" t="s">
        <v>12809</v>
      </c>
      <c r="C7192" s="9" t="s">
        <v>13434</v>
      </c>
      <c r="D7192" s="9" t="s">
        <v>5708</v>
      </c>
      <c r="E7192" s="9" t="s">
        <v>13494</v>
      </c>
      <c r="F7192" s="9" t="s">
        <v>13495</v>
      </c>
      <c r="G7192" s="9" t="s">
        <v>20</v>
      </c>
      <c r="H7192" s="9" t="n">
        <v>-76.317619</v>
      </c>
      <c r="I7192" s="9" t="n">
        <v>3.468017</v>
      </c>
      <c r="J7192" s="0" t="str">
        <f aca="false">"UPDATE security.town SET town_latitude="&amp;I7192&amp;", town_longitude="&amp;H7192&amp;" WHERE town_code = '"&amp;E7192&amp;"';"</f>
        <v>UPDATE security.town SET town_latitude=3.468017, town_longitude=-76.317619 WHERE town_code = '76520049';</v>
      </c>
    </row>
    <row r="7193" customFormat="false" ht="13.8" hidden="false" customHeight="false" outlineLevel="0" collapsed="false">
      <c r="A7193" s="10" t="s">
        <v>12808</v>
      </c>
      <c r="B7193" s="11" t="s">
        <v>12809</v>
      </c>
      <c r="C7193" s="11" t="s">
        <v>13434</v>
      </c>
      <c r="D7193" s="11" t="s">
        <v>5708</v>
      </c>
      <c r="E7193" s="11" t="s">
        <v>13496</v>
      </c>
      <c r="F7193" s="11" t="s">
        <v>13497</v>
      </c>
      <c r="G7193" s="11" t="s">
        <v>20</v>
      </c>
      <c r="H7193" s="11" t="n">
        <v>-76.317022</v>
      </c>
      <c r="I7193" s="11" t="n">
        <v>3.477611</v>
      </c>
      <c r="J7193" s="0" t="str">
        <f aca="false">"UPDATE security.town SET town_latitude="&amp;I7193&amp;", town_longitude="&amp;H7193&amp;" WHERE town_code = '"&amp;E7193&amp;"';"</f>
        <v>UPDATE security.town SET town_latitude=3.477611, town_longitude=-76.317022 WHERE town_code = '76520050';</v>
      </c>
    </row>
    <row r="7194" customFormat="false" ht="13.8" hidden="false" customHeight="false" outlineLevel="0" collapsed="false">
      <c r="A7194" s="8" t="s">
        <v>12808</v>
      </c>
      <c r="B7194" s="9" t="s">
        <v>12809</v>
      </c>
      <c r="C7194" s="9" t="s">
        <v>13434</v>
      </c>
      <c r="D7194" s="9" t="s">
        <v>5708</v>
      </c>
      <c r="E7194" s="9" t="s">
        <v>13498</v>
      </c>
      <c r="F7194" s="9" t="s">
        <v>13499</v>
      </c>
      <c r="G7194" s="9" t="s">
        <v>20</v>
      </c>
      <c r="H7194" s="9" t="n">
        <v>-76.220297</v>
      </c>
      <c r="I7194" s="9" t="n">
        <v>3.483669</v>
      </c>
      <c r="J7194" s="0" t="str">
        <f aca="false">"UPDATE security.town SET town_latitude="&amp;I7194&amp;", town_longitude="&amp;H7194&amp;" WHERE town_code = '"&amp;E7194&amp;"';"</f>
        <v>UPDATE security.town SET town_latitude=3.483669, town_longitude=-76.220297 WHERE town_code = '76520051';</v>
      </c>
    </row>
    <row r="7195" customFormat="false" ht="13.8" hidden="false" customHeight="false" outlineLevel="0" collapsed="false">
      <c r="A7195" s="10" t="s">
        <v>12808</v>
      </c>
      <c r="B7195" s="11" t="s">
        <v>12809</v>
      </c>
      <c r="C7195" s="11" t="s">
        <v>13434</v>
      </c>
      <c r="D7195" s="11" t="s">
        <v>5708</v>
      </c>
      <c r="E7195" s="11" t="s">
        <v>13500</v>
      </c>
      <c r="F7195" s="11" t="s">
        <v>13501</v>
      </c>
      <c r="G7195" s="11" t="s">
        <v>20</v>
      </c>
      <c r="H7195" s="11" t="n">
        <v>-76.206694</v>
      </c>
      <c r="I7195" s="11" t="n">
        <v>3.47845</v>
      </c>
      <c r="J7195" s="0" t="str">
        <f aca="false">"UPDATE security.town SET town_latitude="&amp;I7195&amp;", town_longitude="&amp;H7195&amp;" WHERE town_code = '"&amp;E7195&amp;"';"</f>
        <v>UPDATE security.town SET town_latitude=3.47845, town_longitude=-76.206694 WHERE town_code = '76520052';</v>
      </c>
    </row>
    <row r="7196" customFormat="false" ht="13.8" hidden="false" customHeight="false" outlineLevel="0" collapsed="false">
      <c r="A7196" s="8" t="s">
        <v>12808</v>
      </c>
      <c r="B7196" s="9" t="s">
        <v>12809</v>
      </c>
      <c r="C7196" s="9" t="s">
        <v>13434</v>
      </c>
      <c r="D7196" s="9" t="s">
        <v>5708</v>
      </c>
      <c r="E7196" s="9" t="s">
        <v>13502</v>
      </c>
      <c r="F7196" s="9" t="s">
        <v>506</v>
      </c>
      <c r="G7196" s="9" t="s">
        <v>20</v>
      </c>
      <c r="H7196" s="9" t="n">
        <v>-76.23164</v>
      </c>
      <c r="I7196" s="9" t="n">
        <v>3.499669</v>
      </c>
      <c r="J7196" s="0" t="str">
        <f aca="false">"UPDATE security.town SET town_latitude="&amp;I7196&amp;", town_longitude="&amp;H7196&amp;" WHERE town_code = '"&amp;E7196&amp;"';"</f>
        <v>UPDATE security.town SET town_latitude=3.499669, town_longitude=-76.23164 WHERE town_code = '76520053';</v>
      </c>
    </row>
    <row r="7197" customFormat="false" ht="13.8" hidden="false" customHeight="false" outlineLevel="0" collapsed="false">
      <c r="A7197" s="10" t="s">
        <v>12808</v>
      </c>
      <c r="B7197" s="11" t="s">
        <v>12809</v>
      </c>
      <c r="C7197" s="11" t="s">
        <v>13503</v>
      </c>
      <c r="D7197" s="11" t="s">
        <v>578</v>
      </c>
      <c r="E7197" s="11" t="s">
        <v>13504</v>
      </c>
      <c r="F7197" s="11" t="s">
        <v>578</v>
      </c>
      <c r="G7197" s="11" t="s">
        <v>17</v>
      </c>
      <c r="H7197" s="11" t="n">
        <v>-76.241832</v>
      </c>
      <c r="I7197" s="11" t="n">
        <v>3.419847</v>
      </c>
      <c r="J7197" s="0" t="str">
        <f aca="false">"UPDATE security.town SET town_latitude="&amp;I7197&amp;", town_longitude="&amp;H7197&amp;" WHERE town_code = '"&amp;E7197&amp;"';"</f>
        <v>UPDATE security.town SET town_latitude=3.419847, town_longitude=-76.241832 WHERE town_code = '76563000';</v>
      </c>
    </row>
    <row r="7198" customFormat="false" ht="13.8" hidden="false" customHeight="false" outlineLevel="0" collapsed="false">
      <c r="A7198" s="8" t="s">
        <v>12808</v>
      </c>
      <c r="B7198" s="9" t="s">
        <v>12809</v>
      </c>
      <c r="C7198" s="9" t="s">
        <v>13503</v>
      </c>
      <c r="D7198" s="9" t="s">
        <v>578</v>
      </c>
      <c r="E7198" s="9" t="s">
        <v>13505</v>
      </c>
      <c r="F7198" s="9" t="s">
        <v>793</v>
      </c>
      <c r="G7198" s="9" t="s">
        <v>20</v>
      </c>
      <c r="H7198" s="9" t="n">
        <v>-76.238304</v>
      </c>
      <c r="I7198" s="9" t="n">
        <v>3.399113</v>
      </c>
      <c r="J7198" s="0" t="str">
        <f aca="false">"UPDATE security.town SET town_latitude="&amp;I7198&amp;", town_longitude="&amp;H7198&amp;" WHERE town_code = '"&amp;E7198&amp;"';"</f>
        <v>UPDATE security.town SET town_latitude=3.399113, town_longitude=-76.238304 WHERE town_code = '76563011';</v>
      </c>
    </row>
    <row r="7199" customFormat="false" ht="13.8" hidden="false" customHeight="false" outlineLevel="0" collapsed="false">
      <c r="A7199" s="10" t="s">
        <v>12808</v>
      </c>
      <c r="B7199" s="11" t="s">
        <v>12809</v>
      </c>
      <c r="C7199" s="11" t="s">
        <v>13503</v>
      </c>
      <c r="D7199" s="11" t="s">
        <v>578</v>
      </c>
      <c r="E7199" s="11" t="s">
        <v>13506</v>
      </c>
      <c r="F7199" s="11" t="s">
        <v>13507</v>
      </c>
      <c r="G7199" s="11" t="s">
        <v>20</v>
      </c>
      <c r="H7199" s="11" t="n">
        <v>-76.309582</v>
      </c>
      <c r="I7199" s="11" t="n">
        <v>3.402494</v>
      </c>
      <c r="J7199" s="0" t="str">
        <f aca="false">"UPDATE security.town SET town_latitude="&amp;I7199&amp;", town_longitude="&amp;H7199&amp;" WHERE town_code = '"&amp;E7199&amp;"';"</f>
        <v>UPDATE security.town SET town_latitude=3.402494, town_longitude=-76.309582 WHERE town_code = '76563013';</v>
      </c>
    </row>
    <row r="7200" customFormat="false" ht="13.8" hidden="false" customHeight="false" outlineLevel="0" collapsed="false">
      <c r="A7200" s="8" t="s">
        <v>12808</v>
      </c>
      <c r="B7200" s="9" t="s">
        <v>12809</v>
      </c>
      <c r="C7200" s="9" t="s">
        <v>13503</v>
      </c>
      <c r="D7200" s="9" t="s">
        <v>578</v>
      </c>
      <c r="E7200" s="9" t="s">
        <v>13508</v>
      </c>
      <c r="F7200" s="9" t="s">
        <v>13382</v>
      </c>
      <c r="G7200" s="9" t="s">
        <v>20</v>
      </c>
      <c r="H7200" s="9" t="n">
        <v>-76.203714</v>
      </c>
      <c r="I7200" s="9" t="n">
        <v>3.408383</v>
      </c>
      <c r="J7200" s="0" t="str">
        <f aca="false">"UPDATE security.town SET town_latitude="&amp;I7200&amp;", town_longitude="&amp;H7200&amp;" WHERE town_code = '"&amp;E7200&amp;"';"</f>
        <v>UPDATE security.town SET town_latitude=3.408383, town_longitude=-76.203714 WHERE town_code = '76563014';</v>
      </c>
    </row>
    <row r="7201" customFormat="false" ht="13.8" hidden="false" customHeight="false" outlineLevel="0" collapsed="false">
      <c r="A7201" s="10" t="s">
        <v>12808</v>
      </c>
      <c r="B7201" s="11" t="s">
        <v>12809</v>
      </c>
      <c r="C7201" s="11" t="s">
        <v>13503</v>
      </c>
      <c r="D7201" s="11" t="s">
        <v>578</v>
      </c>
      <c r="E7201" s="11" t="s">
        <v>13509</v>
      </c>
      <c r="F7201" s="11" t="s">
        <v>50</v>
      </c>
      <c r="G7201" s="11" t="s">
        <v>20</v>
      </c>
      <c r="H7201" s="11" t="n">
        <v>-76.189131</v>
      </c>
      <c r="I7201" s="11" t="n">
        <v>3.419294</v>
      </c>
      <c r="J7201" s="0" t="str">
        <f aca="false">"UPDATE security.town SET town_latitude="&amp;I7201&amp;", town_longitude="&amp;H7201&amp;" WHERE town_code = '"&amp;E7201&amp;"';"</f>
        <v>UPDATE security.town SET town_latitude=3.419294, town_longitude=-76.189131 WHERE town_code = '76563018';</v>
      </c>
    </row>
    <row r="7202" customFormat="false" ht="13.8" hidden="false" customHeight="false" outlineLevel="0" collapsed="false">
      <c r="A7202" s="8" t="s">
        <v>12808</v>
      </c>
      <c r="B7202" s="9" t="s">
        <v>12809</v>
      </c>
      <c r="C7202" s="9" t="s">
        <v>13503</v>
      </c>
      <c r="D7202" s="9" t="s">
        <v>578</v>
      </c>
      <c r="E7202" s="9" t="s">
        <v>13510</v>
      </c>
      <c r="F7202" s="9" t="s">
        <v>1873</v>
      </c>
      <c r="G7202" s="9" t="s">
        <v>20</v>
      </c>
      <c r="H7202" s="9" t="n">
        <v>-76.202972</v>
      </c>
      <c r="I7202" s="9" t="n">
        <v>3.398592</v>
      </c>
      <c r="J7202" s="0" t="str">
        <f aca="false">"UPDATE security.town SET town_latitude="&amp;I7202&amp;", town_longitude="&amp;H7202&amp;" WHERE town_code = '"&amp;E7202&amp;"';"</f>
        <v>UPDATE security.town SET town_latitude=3.398592, town_longitude=-76.202972 WHERE town_code = '76563024';</v>
      </c>
    </row>
    <row r="7203" customFormat="false" ht="13.8" hidden="false" customHeight="false" outlineLevel="0" collapsed="false">
      <c r="A7203" s="10" t="s">
        <v>12808</v>
      </c>
      <c r="B7203" s="11" t="s">
        <v>12809</v>
      </c>
      <c r="C7203" s="11" t="s">
        <v>13503</v>
      </c>
      <c r="D7203" s="11" t="s">
        <v>578</v>
      </c>
      <c r="E7203" s="11" t="s">
        <v>13511</v>
      </c>
      <c r="F7203" s="11" t="s">
        <v>13512</v>
      </c>
      <c r="G7203" s="11" t="s">
        <v>20</v>
      </c>
      <c r="H7203" s="11" t="n">
        <v>-76.154369</v>
      </c>
      <c r="I7203" s="11" t="n">
        <v>3.424761</v>
      </c>
      <c r="J7203" s="0" t="str">
        <f aca="false">"UPDATE security.town SET town_latitude="&amp;I7203&amp;", town_longitude="&amp;H7203&amp;" WHERE town_code = '"&amp;E7203&amp;"';"</f>
        <v>UPDATE security.town SET town_latitude=3.424761, town_longitude=-76.154369 WHERE town_code = '76563025';</v>
      </c>
    </row>
    <row r="7204" customFormat="false" ht="13.8" hidden="false" customHeight="false" outlineLevel="0" collapsed="false">
      <c r="A7204" s="8" t="s">
        <v>12808</v>
      </c>
      <c r="B7204" s="9" t="s">
        <v>12809</v>
      </c>
      <c r="C7204" s="9" t="s">
        <v>13503</v>
      </c>
      <c r="D7204" s="9" t="s">
        <v>578</v>
      </c>
      <c r="E7204" s="9" t="s">
        <v>13513</v>
      </c>
      <c r="F7204" s="9" t="s">
        <v>9642</v>
      </c>
      <c r="G7204" s="9" t="s">
        <v>20</v>
      </c>
      <c r="H7204" s="9" t="n">
        <v>-76.298209</v>
      </c>
      <c r="I7204" s="9" t="n">
        <v>3.403936</v>
      </c>
      <c r="J7204" s="0" t="str">
        <f aca="false">"UPDATE security.town SET town_latitude="&amp;I7204&amp;", town_longitude="&amp;H7204&amp;" WHERE town_code = '"&amp;E7204&amp;"';"</f>
        <v>UPDATE security.town SET town_latitude=3.403936, town_longitude=-76.298209 WHERE town_code = '76563028';</v>
      </c>
    </row>
    <row r="7205" customFormat="false" ht="13.8" hidden="false" customHeight="false" outlineLevel="0" collapsed="false">
      <c r="A7205" s="10" t="s">
        <v>12808</v>
      </c>
      <c r="B7205" s="11" t="s">
        <v>12809</v>
      </c>
      <c r="C7205" s="11" t="s">
        <v>13514</v>
      </c>
      <c r="D7205" s="11" t="s">
        <v>9226</v>
      </c>
      <c r="E7205" s="11" t="s">
        <v>13515</v>
      </c>
      <c r="F7205" s="11" t="s">
        <v>9226</v>
      </c>
      <c r="G7205" s="11" t="s">
        <v>17</v>
      </c>
      <c r="H7205" s="11" t="n">
        <v>-76.523329</v>
      </c>
      <c r="I7205" s="11" t="n">
        <v>3.821351</v>
      </c>
      <c r="J7205" s="0" t="str">
        <f aca="false">"UPDATE security.town SET town_latitude="&amp;I7205&amp;", town_longitude="&amp;H7205&amp;" WHERE town_code = '"&amp;E7205&amp;"';"</f>
        <v>UPDATE security.town SET town_latitude=3.821351, town_longitude=-76.523329 WHERE town_code = '76606000';</v>
      </c>
    </row>
    <row r="7206" customFormat="false" ht="13.8" hidden="false" customHeight="false" outlineLevel="0" collapsed="false">
      <c r="A7206" s="8" t="s">
        <v>12808</v>
      </c>
      <c r="B7206" s="9" t="s">
        <v>12809</v>
      </c>
      <c r="C7206" s="9" t="s">
        <v>13514</v>
      </c>
      <c r="D7206" s="9" t="s">
        <v>9226</v>
      </c>
      <c r="E7206" s="9" t="s">
        <v>13516</v>
      </c>
      <c r="F7206" s="9" t="s">
        <v>13517</v>
      </c>
      <c r="G7206" s="9" t="s">
        <v>20</v>
      </c>
      <c r="H7206" s="9" t="n">
        <v>-76.595756</v>
      </c>
      <c r="I7206" s="9" t="n">
        <v>3.792876</v>
      </c>
      <c r="J7206" s="0" t="str">
        <f aca="false">"UPDATE security.town SET town_latitude="&amp;I7206&amp;", town_longitude="&amp;H7206&amp;" WHERE town_code = '"&amp;E7206&amp;"';"</f>
        <v>UPDATE security.town SET town_latitude=3.792876, town_longitude=-76.595756 WHERE town_code = '76606008';</v>
      </c>
    </row>
    <row r="7207" customFormat="false" ht="13.8" hidden="false" customHeight="false" outlineLevel="0" collapsed="false">
      <c r="A7207" s="10" t="s">
        <v>12808</v>
      </c>
      <c r="B7207" s="11" t="s">
        <v>12809</v>
      </c>
      <c r="C7207" s="11" t="s">
        <v>13514</v>
      </c>
      <c r="D7207" s="11" t="s">
        <v>9226</v>
      </c>
      <c r="E7207" s="11" t="s">
        <v>13518</v>
      </c>
      <c r="F7207" s="11" t="s">
        <v>13519</v>
      </c>
      <c r="G7207" s="11" t="s">
        <v>20</v>
      </c>
      <c r="H7207" s="11" t="n">
        <v>-76.521939</v>
      </c>
      <c r="I7207" s="11" t="n">
        <v>3.839251</v>
      </c>
      <c r="J7207" s="0" t="str">
        <f aca="false">"UPDATE security.town SET town_latitude="&amp;I7207&amp;", town_longitude="&amp;H7207&amp;" WHERE town_code = '"&amp;E7207&amp;"';"</f>
        <v>UPDATE security.town SET town_latitude=3.839251, town_longitude=-76.521939 WHERE town_code = '76606016';</v>
      </c>
    </row>
    <row r="7208" customFormat="false" ht="13.8" hidden="false" customHeight="false" outlineLevel="0" collapsed="false">
      <c r="A7208" s="8" t="s">
        <v>12808</v>
      </c>
      <c r="B7208" s="9" t="s">
        <v>12809</v>
      </c>
      <c r="C7208" s="9" t="s">
        <v>13520</v>
      </c>
      <c r="D7208" s="9" t="s">
        <v>13521</v>
      </c>
      <c r="E7208" s="9" t="s">
        <v>13522</v>
      </c>
      <c r="F7208" s="9" t="s">
        <v>13521</v>
      </c>
      <c r="G7208" s="9" t="s">
        <v>17</v>
      </c>
      <c r="H7208" s="9" t="n">
        <v>-76.288313</v>
      </c>
      <c r="I7208" s="9" t="n">
        <v>4.156908</v>
      </c>
      <c r="J7208" s="0" t="str">
        <f aca="false">"UPDATE security.town SET town_latitude="&amp;I7208&amp;", town_longitude="&amp;H7208&amp;" WHERE town_code = '"&amp;E7208&amp;"';"</f>
        <v>UPDATE security.town SET town_latitude=4.156908, town_longitude=-76.288313 WHERE town_code = '76616000';</v>
      </c>
    </row>
    <row r="7209" customFormat="false" ht="13.8" hidden="false" customHeight="false" outlineLevel="0" collapsed="false">
      <c r="A7209" s="10" t="s">
        <v>12808</v>
      </c>
      <c r="B7209" s="11" t="s">
        <v>12809</v>
      </c>
      <c r="C7209" s="11" t="s">
        <v>13520</v>
      </c>
      <c r="D7209" s="11" t="s">
        <v>13521</v>
      </c>
      <c r="E7209" s="11" t="s">
        <v>13523</v>
      </c>
      <c r="F7209" s="11" t="s">
        <v>13524</v>
      </c>
      <c r="G7209" s="11" t="s">
        <v>20</v>
      </c>
      <c r="H7209" s="11" t="n">
        <v>-76.388759</v>
      </c>
      <c r="I7209" s="11" t="n">
        <v>4.070386</v>
      </c>
      <c r="J7209" s="0" t="str">
        <f aca="false">"UPDATE security.town SET town_latitude="&amp;I7209&amp;", town_longitude="&amp;H7209&amp;" WHERE town_code = '"&amp;E7209&amp;"';"</f>
        <v>UPDATE security.town SET town_latitude=4.070386, town_longitude=-76.388759 WHERE town_code = '76616002';</v>
      </c>
    </row>
    <row r="7210" customFormat="false" ht="13.8" hidden="false" customHeight="false" outlineLevel="0" collapsed="false">
      <c r="A7210" s="8" t="s">
        <v>12808</v>
      </c>
      <c r="B7210" s="9" t="s">
        <v>12809</v>
      </c>
      <c r="C7210" s="9" t="s">
        <v>13520</v>
      </c>
      <c r="D7210" s="9" t="s">
        <v>13521</v>
      </c>
      <c r="E7210" s="9" t="s">
        <v>13525</v>
      </c>
      <c r="F7210" s="9" t="s">
        <v>13526</v>
      </c>
      <c r="G7210" s="9" t="s">
        <v>20</v>
      </c>
      <c r="H7210" s="9" t="n">
        <v>-76.35245</v>
      </c>
      <c r="I7210" s="9" t="n">
        <v>4.112416</v>
      </c>
      <c r="J7210" s="0" t="str">
        <f aca="false">"UPDATE security.town SET town_latitude="&amp;I7210&amp;", town_longitude="&amp;H7210&amp;" WHERE town_code = '"&amp;E7210&amp;"';"</f>
        <v>UPDATE security.town SET town_latitude=4.112416, town_longitude=-76.35245 WHERE town_code = '76616003';</v>
      </c>
    </row>
    <row r="7211" customFormat="false" ht="13.8" hidden="false" customHeight="false" outlineLevel="0" collapsed="false">
      <c r="A7211" s="10" t="s">
        <v>12808</v>
      </c>
      <c r="B7211" s="11" t="s">
        <v>12809</v>
      </c>
      <c r="C7211" s="11" t="s">
        <v>13520</v>
      </c>
      <c r="D7211" s="11" t="s">
        <v>13521</v>
      </c>
      <c r="E7211" s="11" t="s">
        <v>13527</v>
      </c>
      <c r="F7211" s="11" t="s">
        <v>13528</v>
      </c>
      <c r="G7211" s="11" t="s">
        <v>20</v>
      </c>
      <c r="H7211" s="11" t="n">
        <v>-76.416186</v>
      </c>
      <c r="I7211" s="11" t="n">
        <v>4.093721</v>
      </c>
      <c r="J7211" s="0" t="str">
        <f aca="false">"UPDATE security.town SET town_latitude="&amp;I7211&amp;", town_longitude="&amp;H7211&amp;" WHERE town_code = '"&amp;E7211&amp;"';"</f>
        <v>UPDATE security.town SET town_latitude=4.093721, town_longitude=-76.416186 WHERE town_code = '76616005';</v>
      </c>
    </row>
    <row r="7212" customFormat="false" ht="13.8" hidden="false" customHeight="false" outlineLevel="0" collapsed="false">
      <c r="A7212" s="8" t="s">
        <v>12808</v>
      </c>
      <c r="B7212" s="9" t="s">
        <v>12809</v>
      </c>
      <c r="C7212" s="9" t="s">
        <v>13520</v>
      </c>
      <c r="D7212" s="9" t="s">
        <v>13521</v>
      </c>
      <c r="E7212" s="9" t="s">
        <v>13529</v>
      </c>
      <c r="F7212" s="9" t="s">
        <v>9830</v>
      </c>
      <c r="G7212" s="9" t="s">
        <v>20</v>
      </c>
      <c r="H7212" s="9" t="n">
        <v>-76.257939</v>
      </c>
      <c r="I7212" s="9" t="n">
        <v>4.178909</v>
      </c>
      <c r="J7212" s="0" t="str">
        <f aca="false">"UPDATE security.town SET town_latitude="&amp;I7212&amp;", town_longitude="&amp;H7212&amp;" WHERE town_code = '"&amp;E7212&amp;"';"</f>
        <v>UPDATE security.town SET town_latitude=4.178909, town_longitude=-76.257939 WHERE town_code = '76616006';</v>
      </c>
    </row>
    <row r="7213" customFormat="false" ht="13.8" hidden="false" customHeight="false" outlineLevel="0" collapsed="false">
      <c r="A7213" s="10" t="s">
        <v>12808</v>
      </c>
      <c r="B7213" s="11" t="s">
        <v>12809</v>
      </c>
      <c r="C7213" s="11" t="s">
        <v>13520</v>
      </c>
      <c r="D7213" s="11" t="s">
        <v>13521</v>
      </c>
      <c r="E7213" s="11" t="s">
        <v>13530</v>
      </c>
      <c r="F7213" s="11" t="s">
        <v>13531</v>
      </c>
      <c r="G7213" s="11" t="s">
        <v>20</v>
      </c>
      <c r="H7213" s="11" t="n">
        <v>-76.358561</v>
      </c>
      <c r="I7213" s="11" t="n">
        <v>4.051941</v>
      </c>
      <c r="J7213" s="0" t="str">
        <f aca="false">"UPDATE security.town SET town_latitude="&amp;I7213&amp;", town_longitude="&amp;H7213&amp;" WHERE town_code = '"&amp;E7213&amp;"';"</f>
        <v>UPDATE security.town SET town_latitude=4.051941, town_longitude=-76.358561 WHERE town_code = '76616007';</v>
      </c>
    </row>
    <row r="7214" customFormat="false" ht="13.8" hidden="false" customHeight="false" outlineLevel="0" collapsed="false">
      <c r="A7214" s="8" t="s">
        <v>12808</v>
      </c>
      <c r="B7214" s="9" t="s">
        <v>12809</v>
      </c>
      <c r="C7214" s="9" t="s">
        <v>13520</v>
      </c>
      <c r="D7214" s="9" t="s">
        <v>13521</v>
      </c>
      <c r="E7214" s="9" t="s">
        <v>13532</v>
      </c>
      <c r="F7214" s="9" t="s">
        <v>13533</v>
      </c>
      <c r="G7214" s="9" t="s">
        <v>20</v>
      </c>
      <c r="H7214" s="9" t="n">
        <v>-76.371086</v>
      </c>
      <c r="I7214" s="9" t="n">
        <v>4.126889</v>
      </c>
      <c r="J7214" s="0" t="str">
        <f aca="false">"UPDATE security.town SET town_latitude="&amp;I7214&amp;", town_longitude="&amp;H7214&amp;" WHERE town_code = '"&amp;E7214&amp;"';"</f>
        <v>UPDATE security.town SET town_latitude=4.126889, town_longitude=-76.371086 WHERE town_code = '76616009';</v>
      </c>
    </row>
    <row r="7215" customFormat="false" ht="13.8" hidden="false" customHeight="false" outlineLevel="0" collapsed="false">
      <c r="A7215" s="10" t="s">
        <v>12808</v>
      </c>
      <c r="B7215" s="11" t="s">
        <v>12809</v>
      </c>
      <c r="C7215" s="11" t="s">
        <v>13520</v>
      </c>
      <c r="D7215" s="11" t="s">
        <v>13521</v>
      </c>
      <c r="E7215" s="11" t="s">
        <v>13534</v>
      </c>
      <c r="F7215" s="11" t="s">
        <v>4168</v>
      </c>
      <c r="G7215" s="11" t="s">
        <v>20</v>
      </c>
      <c r="H7215" s="11" t="n">
        <v>-76.27704</v>
      </c>
      <c r="I7215" s="11" t="n">
        <v>4.141466</v>
      </c>
      <c r="J7215" s="0" t="str">
        <f aca="false">"UPDATE security.town SET town_latitude="&amp;I7215&amp;", town_longitude="&amp;H7215&amp;" WHERE town_code = '"&amp;E7215&amp;"';"</f>
        <v>UPDATE security.town SET town_latitude=4.141466, town_longitude=-76.27704 WHERE town_code = '76616010';</v>
      </c>
    </row>
    <row r="7216" customFormat="false" ht="13.8" hidden="false" customHeight="false" outlineLevel="0" collapsed="false">
      <c r="A7216" s="8" t="s">
        <v>12808</v>
      </c>
      <c r="B7216" s="9" t="s">
        <v>12809</v>
      </c>
      <c r="C7216" s="9" t="s">
        <v>13520</v>
      </c>
      <c r="D7216" s="9" t="s">
        <v>13521</v>
      </c>
      <c r="E7216" s="9" t="s">
        <v>13535</v>
      </c>
      <c r="F7216" s="9" t="s">
        <v>13536</v>
      </c>
      <c r="G7216" s="9" t="s">
        <v>20</v>
      </c>
      <c r="H7216" s="9" t="n">
        <v>-76.369701</v>
      </c>
      <c r="I7216" s="9" t="n">
        <v>4.080697</v>
      </c>
      <c r="J7216" s="0" t="str">
        <f aca="false">"UPDATE security.town SET town_latitude="&amp;I7216&amp;", town_longitude="&amp;H7216&amp;" WHERE town_code = '"&amp;E7216&amp;"';"</f>
        <v>UPDATE security.town SET town_latitude=4.080697, town_longitude=-76.369701 WHERE town_code = '76616013';</v>
      </c>
    </row>
    <row r="7217" customFormat="false" ht="13.8" hidden="false" customHeight="false" outlineLevel="0" collapsed="false">
      <c r="A7217" s="10" t="s">
        <v>12808</v>
      </c>
      <c r="B7217" s="11" t="s">
        <v>12809</v>
      </c>
      <c r="C7217" s="11" t="s">
        <v>13520</v>
      </c>
      <c r="D7217" s="11" t="s">
        <v>13521</v>
      </c>
      <c r="E7217" s="11" t="s">
        <v>13537</v>
      </c>
      <c r="F7217" s="11" t="s">
        <v>6595</v>
      </c>
      <c r="G7217" s="11" t="s">
        <v>20</v>
      </c>
      <c r="H7217" s="11" t="n">
        <v>-76.39883</v>
      </c>
      <c r="I7217" s="11" t="n">
        <v>4.097044</v>
      </c>
      <c r="J7217" s="0" t="str">
        <f aca="false">"UPDATE security.town SET town_latitude="&amp;I7217&amp;", town_longitude="&amp;H7217&amp;" WHERE town_code = '"&amp;E7217&amp;"';"</f>
        <v>UPDATE security.town SET town_latitude=4.097044, town_longitude=-76.39883 WHERE town_code = '76616014';</v>
      </c>
    </row>
    <row r="7218" customFormat="false" ht="13.8" hidden="false" customHeight="false" outlineLevel="0" collapsed="false">
      <c r="A7218" s="8" t="s">
        <v>12808</v>
      </c>
      <c r="B7218" s="9" t="s">
        <v>12809</v>
      </c>
      <c r="C7218" s="9" t="s">
        <v>13520</v>
      </c>
      <c r="D7218" s="9" t="s">
        <v>13521</v>
      </c>
      <c r="E7218" s="9" t="s">
        <v>13538</v>
      </c>
      <c r="F7218" s="9" t="s">
        <v>13539</v>
      </c>
      <c r="G7218" s="9" t="s">
        <v>20</v>
      </c>
      <c r="H7218" s="9" t="n">
        <v>-76.297643</v>
      </c>
      <c r="I7218" s="9" t="n">
        <v>4.117166</v>
      </c>
      <c r="J7218" s="0" t="str">
        <f aca="false">"UPDATE security.town SET town_latitude="&amp;I7218&amp;", town_longitude="&amp;H7218&amp;" WHERE town_code = '"&amp;E7218&amp;"';"</f>
        <v>UPDATE security.town SET town_latitude=4.117166, town_longitude=-76.297643 WHERE town_code = '76616015';</v>
      </c>
    </row>
    <row r="7219" customFormat="false" ht="13.8" hidden="false" customHeight="false" outlineLevel="0" collapsed="false">
      <c r="A7219" s="10" t="s">
        <v>12808</v>
      </c>
      <c r="B7219" s="11" t="s">
        <v>12809</v>
      </c>
      <c r="C7219" s="11" t="s">
        <v>13520</v>
      </c>
      <c r="D7219" s="11" t="s">
        <v>13521</v>
      </c>
      <c r="E7219" s="11" t="s">
        <v>13540</v>
      </c>
      <c r="F7219" s="11" t="s">
        <v>2134</v>
      </c>
      <c r="G7219" s="11" t="s">
        <v>20</v>
      </c>
      <c r="H7219" s="11" t="n">
        <v>-76.389164</v>
      </c>
      <c r="I7219" s="11" t="n">
        <v>4.121256</v>
      </c>
      <c r="J7219" s="0" t="str">
        <f aca="false">"UPDATE security.town SET town_latitude="&amp;I7219&amp;", town_longitude="&amp;H7219&amp;" WHERE town_code = '"&amp;E7219&amp;"';"</f>
        <v>UPDATE security.town SET town_latitude=4.121256, town_longitude=-76.389164 WHERE town_code = '76616016';</v>
      </c>
    </row>
    <row r="7220" customFormat="false" ht="13.8" hidden="false" customHeight="false" outlineLevel="0" collapsed="false">
      <c r="A7220" s="8" t="s">
        <v>12808</v>
      </c>
      <c r="B7220" s="9" t="s">
        <v>12809</v>
      </c>
      <c r="C7220" s="9" t="s">
        <v>13520</v>
      </c>
      <c r="D7220" s="9" t="s">
        <v>13521</v>
      </c>
      <c r="E7220" s="9" t="s">
        <v>13541</v>
      </c>
      <c r="F7220" s="9" t="s">
        <v>13542</v>
      </c>
      <c r="G7220" s="9" t="s">
        <v>20</v>
      </c>
      <c r="H7220" s="9" t="n">
        <v>-76.313356</v>
      </c>
      <c r="I7220" s="9" t="n">
        <v>4.095869</v>
      </c>
      <c r="J7220" s="0" t="str">
        <f aca="false">"UPDATE security.town SET town_latitude="&amp;I7220&amp;", town_longitude="&amp;H7220&amp;" WHERE town_code = '"&amp;E7220&amp;"';"</f>
        <v>UPDATE security.town SET town_latitude=4.095869, town_longitude=-76.313356 WHERE town_code = '76616017';</v>
      </c>
    </row>
    <row r="7221" customFormat="false" ht="13.8" hidden="false" customHeight="false" outlineLevel="0" collapsed="false">
      <c r="A7221" s="10" t="s">
        <v>12808</v>
      </c>
      <c r="B7221" s="11" t="s">
        <v>12809</v>
      </c>
      <c r="C7221" s="11" t="s">
        <v>13543</v>
      </c>
      <c r="D7221" s="11" t="s">
        <v>13544</v>
      </c>
      <c r="E7221" s="11" t="s">
        <v>13545</v>
      </c>
      <c r="F7221" s="11" t="s">
        <v>13544</v>
      </c>
      <c r="G7221" s="11" t="s">
        <v>17</v>
      </c>
      <c r="H7221" s="11" t="n">
        <v>-76.152277</v>
      </c>
      <c r="I7221" s="11" t="n">
        <v>4.413601</v>
      </c>
      <c r="J7221" s="0" t="str">
        <f aca="false">"UPDATE security.town SET town_latitude="&amp;I7221&amp;", town_longitude="&amp;H7221&amp;" WHERE town_code = '"&amp;E7221&amp;"';"</f>
        <v>UPDATE security.town SET town_latitude=4.413601, town_longitude=-76.152277 WHERE town_code = '76622000';</v>
      </c>
    </row>
    <row r="7222" customFormat="false" ht="13.8" hidden="false" customHeight="false" outlineLevel="0" collapsed="false">
      <c r="A7222" s="8" t="s">
        <v>12808</v>
      </c>
      <c r="B7222" s="9" t="s">
        <v>12809</v>
      </c>
      <c r="C7222" s="9" t="s">
        <v>13543</v>
      </c>
      <c r="D7222" s="9" t="s">
        <v>13544</v>
      </c>
      <c r="E7222" s="9" t="s">
        <v>13546</v>
      </c>
      <c r="F7222" s="9" t="s">
        <v>2153</v>
      </c>
      <c r="G7222" s="9" t="s">
        <v>20</v>
      </c>
      <c r="H7222" s="9" t="n">
        <v>-76.236983</v>
      </c>
      <c r="I7222" s="9" t="n">
        <v>4.39574</v>
      </c>
      <c r="J7222" s="0" t="str">
        <f aca="false">"UPDATE security.town SET town_latitude="&amp;I7222&amp;", town_longitude="&amp;H7222&amp;" WHERE town_code = '"&amp;E7222&amp;"';"</f>
        <v>UPDATE security.town SET town_latitude=4.39574, town_longitude=-76.236983 WHERE town_code = '76622002';</v>
      </c>
    </row>
    <row r="7223" customFormat="false" ht="13.8" hidden="false" customHeight="false" outlineLevel="0" collapsed="false">
      <c r="A7223" s="10" t="s">
        <v>12808</v>
      </c>
      <c r="B7223" s="11" t="s">
        <v>12809</v>
      </c>
      <c r="C7223" s="11" t="s">
        <v>13543</v>
      </c>
      <c r="D7223" s="11" t="s">
        <v>13544</v>
      </c>
      <c r="E7223" s="11" t="s">
        <v>13547</v>
      </c>
      <c r="F7223" s="11" t="s">
        <v>13548</v>
      </c>
      <c r="G7223" s="11" t="s">
        <v>20</v>
      </c>
      <c r="H7223" s="11" t="n">
        <v>-76.101759</v>
      </c>
      <c r="I7223" s="11" t="n">
        <v>4.495029</v>
      </c>
      <c r="J7223" s="0" t="str">
        <f aca="false">"UPDATE security.town SET town_latitude="&amp;I7223&amp;", town_longitude="&amp;H7223&amp;" WHERE town_code = '"&amp;E7223&amp;"';"</f>
        <v>UPDATE security.town SET town_latitude=4.495029, town_longitude=-76.101759 WHERE town_code = '76622003';</v>
      </c>
    </row>
    <row r="7224" customFormat="false" ht="13.8" hidden="false" customHeight="false" outlineLevel="0" collapsed="false">
      <c r="A7224" s="8" t="s">
        <v>12808</v>
      </c>
      <c r="B7224" s="9" t="s">
        <v>12809</v>
      </c>
      <c r="C7224" s="9" t="s">
        <v>13543</v>
      </c>
      <c r="D7224" s="9" t="s">
        <v>13544</v>
      </c>
      <c r="E7224" s="9" t="s">
        <v>13549</v>
      </c>
      <c r="F7224" s="9" t="s">
        <v>3889</v>
      </c>
      <c r="G7224" s="9" t="s">
        <v>20</v>
      </c>
      <c r="H7224" s="9" t="n">
        <v>-76.116891</v>
      </c>
      <c r="I7224" s="9" t="n">
        <v>4.478041</v>
      </c>
      <c r="J7224" s="0" t="str">
        <f aca="false">"UPDATE security.town SET town_latitude="&amp;I7224&amp;", town_longitude="&amp;H7224&amp;" WHERE town_code = '"&amp;E7224&amp;"';"</f>
        <v>UPDATE security.town SET town_latitude=4.478041, town_longitude=-76.116891 WHERE town_code = '76622007';</v>
      </c>
    </row>
    <row r="7225" customFormat="false" ht="13.8" hidden="false" customHeight="false" outlineLevel="0" collapsed="false">
      <c r="A7225" s="10" t="s">
        <v>12808</v>
      </c>
      <c r="B7225" s="11" t="s">
        <v>12809</v>
      </c>
      <c r="C7225" s="11" t="s">
        <v>13543</v>
      </c>
      <c r="D7225" s="11" t="s">
        <v>13544</v>
      </c>
      <c r="E7225" s="11" t="s">
        <v>13550</v>
      </c>
      <c r="F7225" s="11" t="s">
        <v>122</v>
      </c>
      <c r="G7225" s="11" t="s">
        <v>20</v>
      </c>
      <c r="H7225" s="11" t="n">
        <v>-76.1391</v>
      </c>
      <c r="I7225" s="11" t="n">
        <v>4.446829</v>
      </c>
      <c r="J7225" s="0" t="str">
        <f aca="false">"UPDATE security.town SET town_latitude="&amp;I7225&amp;", town_longitude="&amp;H7225&amp;" WHERE town_code = '"&amp;E7225&amp;"';"</f>
        <v>UPDATE security.town SET town_latitude=4.446829, town_longitude=-76.1391 WHERE town_code = '76622009';</v>
      </c>
    </row>
    <row r="7226" customFormat="false" ht="13.8" hidden="false" customHeight="false" outlineLevel="0" collapsed="false">
      <c r="A7226" s="8" t="s">
        <v>12808</v>
      </c>
      <c r="B7226" s="9" t="s">
        <v>12809</v>
      </c>
      <c r="C7226" s="9" t="s">
        <v>13543</v>
      </c>
      <c r="D7226" s="9" t="s">
        <v>13544</v>
      </c>
      <c r="E7226" s="9" t="s">
        <v>13551</v>
      </c>
      <c r="F7226" s="9" t="s">
        <v>13552</v>
      </c>
      <c r="G7226" s="9" t="s">
        <v>20</v>
      </c>
      <c r="H7226" s="9" t="n">
        <v>-76.115131</v>
      </c>
      <c r="I7226" s="9" t="n">
        <v>4.406836</v>
      </c>
      <c r="J7226" s="0" t="str">
        <f aca="false">"UPDATE security.town SET town_latitude="&amp;I7226&amp;", town_longitude="&amp;H7226&amp;" WHERE town_code = '"&amp;E7226&amp;"';"</f>
        <v>UPDATE security.town SET town_latitude=4.406836, town_longitude=-76.115131 WHERE town_code = '76622020';</v>
      </c>
    </row>
    <row r="7227" customFormat="false" ht="13.8" hidden="false" customHeight="false" outlineLevel="0" collapsed="false">
      <c r="A7227" s="10" t="s">
        <v>12808</v>
      </c>
      <c r="B7227" s="11" t="s">
        <v>12809</v>
      </c>
      <c r="C7227" s="11" t="s">
        <v>13543</v>
      </c>
      <c r="D7227" s="11" t="s">
        <v>13544</v>
      </c>
      <c r="E7227" s="11" t="s">
        <v>13553</v>
      </c>
      <c r="F7227" s="11" t="s">
        <v>13554</v>
      </c>
      <c r="G7227" s="11" t="s">
        <v>20</v>
      </c>
      <c r="H7227" s="11" t="n">
        <v>-76.133141</v>
      </c>
      <c r="I7227" s="11" t="n">
        <v>4.413161</v>
      </c>
      <c r="J7227" s="0" t="str">
        <f aca="false">"UPDATE security.town SET town_latitude="&amp;I7227&amp;", town_longitude="&amp;H7227&amp;" WHERE town_code = '"&amp;E7227&amp;"';"</f>
        <v>UPDATE security.town SET town_latitude=4.413161, town_longitude=-76.133141 WHERE town_code = '76622022';</v>
      </c>
    </row>
    <row r="7228" customFormat="false" ht="13.8" hidden="false" customHeight="false" outlineLevel="0" collapsed="false">
      <c r="A7228" s="8" t="s">
        <v>12808</v>
      </c>
      <c r="B7228" s="9" t="s">
        <v>12809</v>
      </c>
      <c r="C7228" s="9" t="s">
        <v>13555</v>
      </c>
      <c r="D7228" s="9" t="s">
        <v>3444</v>
      </c>
      <c r="E7228" s="9" t="s">
        <v>13556</v>
      </c>
      <c r="F7228" s="9" t="s">
        <v>3444</v>
      </c>
      <c r="G7228" s="9" t="s">
        <v>17</v>
      </c>
      <c r="H7228" s="9" t="n">
        <v>-76.228692</v>
      </c>
      <c r="I7228" s="9" t="n">
        <v>3.995073</v>
      </c>
      <c r="J7228" s="0" t="str">
        <f aca="false">"UPDATE security.town SET town_latitude="&amp;I7228&amp;", town_longitude="&amp;H7228&amp;" WHERE town_code = '"&amp;E7228&amp;"';"</f>
        <v>UPDATE security.town SET town_latitude=3.995073, town_longitude=-76.228692 WHERE town_code = '76670000';</v>
      </c>
    </row>
    <row r="7229" customFormat="false" ht="13.8" hidden="false" customHeight="false" outlineLevel="0" collapsed="false">
      <c r="A7229" s="10" t="s">
        <v>12808</v>
      </c>
      <c r="B7229" s="11" t="s">
        <v>12809</v>
      </c>
      <c r="C7229" s="11" t="s">
        <v>13555</v>
      </c>
      <c r="D7229" s="11" t="s">
        <v>3444</v>
      </c>
      <c r="E7229" s="11" t="s">
        <v>13557</v>
      </c>
      <c r="F7229" s="11" t="s">
        <v>118</v>
      </c>
      <c r="G7229" s="11" t="s">
        <v>20</v>
      </c>
      <c r="H7229" s="11" t="n">
        <v>-76.17379</v>
      </c>
      <c r="I7229" s="11" t="n">
        <v>3.929601</v>
      </c>
      <c r="J7229" s="0" t="str">
        <f aca="false">"UPDATE security.town SET town_latitude="&amp;I7229&amp;", town_longitude="&amp;H7229&amp;" WHERE town_code = '"&amp;E7229&amp;"';"</f>
        <v>UPDATE security.town SET town_latitude=3.929601, town_longitude=-76.17379 WHERE town_code = '76670002';</v>
      </c>
    </row>
    <row r="7230" customFormat="false" ht="13.8" hidden="false" customHeight="false" outlineLevel="0" collapsed="false">
      <c r="A7230" s="8" t="s">
        <v>12808</v>
      </c>
      <c r="B7230" s="9" t="s">
        <v>12809</v>
      </c>
      <c r="C7230" s="9" t="s">
        <v>13555</v>
      </c>
      <c r="D7230" s="9" t="s">
        <v>3444</v>
      </c>
      <c r="E7230" s="9" t="s">
        <v>13558</v>
      </c>
      <c r="F7230" s="9" t="s">
        <v>10395</v>
      </c>
      <c r="G7230" s="9" t="s">
        <v>20</v>
      </c>
      <c r="H7230" s="9" t="n">
        <v>-76.262995</v>
      </c>
      <c r="I7230" s="9" t="n">
        <v>3.960311</v>
      </c>
      <c r="J7230" s="0" t="str">
        <f aca="false">"UPDATE security.town SET town_latitude="&amp;I7230&amp;", town_longitude="&amp;H7230&amp;" WHERE town_code = '"&amp;E7230&amp;"';"</f>
        <v>UPDATE security.town SET town_latitude=3.960311, town_longitude=-76.262995 WHERE town_code = '76670007';</v>
      </c>
    </row>
    <row r="7231" customFormat="false" ht="13.8" hidden="false" customHeight="false" outlineLevel="0" collapsed="false">
      <c r="A7231" s="10" t="s">
        <v>12808</v>
      </c>
      <c r="B7231" s="11" t="s">
        <v>12809</v>
      </c>
      <c r="C7231" s="11" t="s">
        <v>13555</v>
      </c>
      <c r="D7231" s="11" t="s">
        <v>3444</v>
      </c>
      <c r="E7231" s="11" t="s">
        <v>13559</v>
      </c>
      <c r="F7231" s="11" t="s">
        <v>120</v>
      </c>
      <c r="G7231" s="11" t="s">
        <v>20</v>
      </c>
      <c r="H7231" s="11" t="n">
        <v>-76.268289</v>
      </c>
      <c r="I7231" s="11" t="n">
        <v>4.029064</v>
      </c>
      <c r="J7231" s="0" t="str">
        <f aca="false">"UPDATE security.town SET town_latitude="&amp;I7231&amp;", town_longitude="&amp;H7231&amp;" WHERE town_code = '"&amp;E7231&amp;"';"</f>
        <v>UPDATE security.town SET town_latitude=4.029064, town_longitude=-76.268289 WHERE town_code = '76670008';</v>
      </c>
    </row>
    <row r="7232" customFormat="false" ht="13.8" hidden="false" customHeight="false" outlineLevel="0" collapsed="false">
      <c r="A7232" s="8" t="s">
        <v>12808</v>
      </c>
      <c r="B7232" s="9" t="s">
        <v>12809</v>
      </c>
      <c r="C7232" s="9" t="s">
        <v>13555</v>
      </c>
      <c r="D7232" s="9" t="s">
        <v>3444</v>
      </c>
      <c r="E7232" s="9" t="s">
        <v>13560</v>
      </c>
      <c r="F7232" s="9" t="s">
        <v>13561</v>
      </c>
      <c r="G7232" s="9" t="s">
        <v>20</v>
      </c>
      <c r="H7232" s="9" t="n">
        <v>-76.237129</v>
      </c>
      <c r="I7232" s="9" t="n">
        <v>3.982289</v>
      </c>
      <c r="J7232" s="0" t="str">
        <f aca="false">"UPDATE security.town SET town_latitude="&amp;I7232&amp;", town_longitude="&amp;H7232&amp;" WHERE town_code = '"&amp;E7232&amp;"';"</f>
        <v>UPDATE security.town SET town_latitude=3.982289, town_longitude=-76.237129 WHERE town_code = '76670009';</v>
      </c>
    </row>
    <row r="7233" customFormat="false" ht="13.8" hidden="false" customHeight="false" outlineLevel="0" collapsed="false">
      <c r="A7233" s="10" t="s">
        <v>12808</v>
      </c>
      <c r="B7233" s="11" t="s">
        <v>12809</v>
      </c>
      <c r="C7233" s="11" t="s">
        <v>13555</v>
      </c>
      <c r="D7233" s="11" t="s">
        <v>3444</v>
      </c>
      <c r="E7233" s="11" t="s">
        <v>13562</v>
      </c>
      <c r="F7233" s="11" t="s">
        <v>3927</v>
      </c>
      <c r="G7233" s="11" t="s">
        <v>20</v>
      </c>
      <c r="H7233" s="11" t="n">
        <v>-76.231936</v>
      </c>
      <c r="I7233" s="11" t="n">
        <v>4.005266</v>
      </c>
      <c r="J7233" s="0" t="str">
        <f aca="false">"UPDATE security.town SET town_latitude="&amp;I7233&amp;", town_longitude="&amp;H7233&amp;" WHERE town_code = '"&amp;E7233&amp;"';"</f>
        <v>UPDATE security.town SET town_latitude=4.005266, town_longitude=-76.231936 WHERE town_code = '76670010';</v>
      </c>
    </row>
    <row r="7234" customFormat="false" ht="13.8" hidden="false" customHeight="false" outlineLevel="0" collapsed="false">
      <c r="A7234" s="8" t="s">
        <v>12808</v>
      </c>
      <c r="B7234" s="9" t="s">
        <v>12809</v>
      </c>
      <c r="C7234" s="9" t="s">
        <v>13555</v>
      </c>
      <c r="D7234" s="9" t="s">
        <v>3444</v>
      </c>
      <c r="E7234" s="9" t="s">
        <v>13563</v>
      </c>
      <c r="F7234" s="9" t="s">
        <v>13564</v>
      </c>
      <c r="G7234" s="9" t="s">
        <v>20</v>
      </c>
      <c r="H7234" s="9" t="n">
        <v>-76.238197</v>
      </c>
      <c r="I7234" s="9" t="n">
        <v>3.991306</v>
      </c>
      <c r="J7234" s="0" t="str">
        <f aca="false">"UPDATE security.town SET town_latitude="&amp;I7234&amp;", town_longitude="&amp;H7234&amp;" WHERE town_code = '"&amp;E7234&amp;"';"</f>
        <v>UPDATE security.town SET town_latitude=3.991306, town_longitude=-76.238197 WHERE town_code = '76670011';</v>
      </c>
    </row>
    <row r="7235" customFormat="false" ht="13.8" hidden="false" customHeight="false" outlineLevel="0" collapsed="false">
      <c r="A7235" s="10" t="s">
        <v>12808</v>
      </c>
      <c r="B7235" s="11" t="s">
        <v>12809</v>
      </c>
      <c r="C7235" s="11" t="s">
        <v>13565</v>
      </c>
      <c r="D7235" s="11" t="s">
        <v>585</v>
      </c>
      <c r="E7235" s="11" t="s">
        <v>13566</v>
      </c>
      <c r="F7235" s="11" t="s">
        <v>585</v>
      </c>
      <c r="G7235" s="11" t="s">
        <v>17</v>
      </c>
      <c r="H7235" s="11" t="n">
        <v>-75.930941</v>
      </c>
      <c r="I7235" s="11" t="n">
        <v>4.267033</v>
      </c>
      <c r="J7235" s="0" t="str">
        <f aca="false">"UPDATE security.town SET town_latitude="&amp;I7235&amp;", town_longitude="&amp;H7235&amp;" WHERE town_code = '"&amp;E7235&amp;"';"</f>
        <v>UPDATE security.town SET town_latitude=4.267033, town_longitude=-75.930941 WHERE town_code = '76736000';</v>
      </c>
    </row>
    <row r="7236" customFormat="false" ht="13.8" hidden="false" customHeight="false" outlineLevel="0" collapsed="false">
      <c r="A7236" s="8" t="s">
        <v>12808</v>
      </c>
      <c r="B7236" s="9" t="s">
        <v>12809</v>
      </c>
      <c r="C7236" s="9" t="s">
        <v>13565</v>
      </c>
      <c r="D7236" s="9" t="s">
        <v>585</v>
      </c>
      <c r="E7236" s="9" t="s">
        <v>13567</v>
      </c>
      <c r="F7236" s="9" t="s">
        <v>3749</v>
      </c>
      <c r="G7236" s="9" t="s">
        <v>20</v>
      </c>
      <c r="H7236" s="9" t="n">
        <v>-75.918874</v>
      </c>
      <c r="I7236" s="9" t="n">
        <v>4.399227</v>
      </c>
      <c r="J7236" s="0" t="str">
        <f aca="false">"UPDATE security.town SET town_latitude="&amp;I7236&amp;", town_longitude="&amp;H7236&amp;" WHERE town_code = '"&amp;E7236&amp;"';"</f>
        <v>UPDATE security.town SET town_latitude=4.399227, town_longitude=-75.918874 WHERE town_code = '76736004';</v>
      </c>
    </row>
    <row r="7237" customFormat="false" ht="13.8" hidden="false" customHeight="false" outlineLevel="0" collapsed="false">
      <c r="A7237" s="10" t="s">
        <v>12808</v>
      </c>
      <c r="B7237" s="11" t="s">
        <v>12809</v>
      </c>
      <c r="C7237" s="11" t="s">
        <v>13565</v>
      </c>
      <c r="D7237" s="11" t="s">
        <v>585</v>
      </c>
      <c r="E7237" s="11" t="s">
        <v>13568</v>
      </c>
      <c r="F7237" s="11" t="s">
        <v>13569</v>
      </c>
      <c r="G7237" s="11" t="s">
        <v>20</v>
      </c>
      <c r="H7237" s="11" t="n">
        <v>-75.832704</v>
      </c>
      <c r="I7237" s="11" t="n">
        <v>4.195353</v>
      </c>
      <c r="J7237" s="0" t="str">
        <f aca="false">"UPDATE security.town SET town_latitude="&amp;I7237&amp;", town_longitude="&amp;H7237&amp;" WHERE town_code = '"&amp;E7237&amp;"';"</f>
        <v>UPDATE security.town SET town_latitude=4.195353, town_longitude=-75.832704 WHERE town_code = '76736005';</v>
      </c>
    </row>
    <row r="7238" customFormat="false" ht="13.8" hidden="false" customHeight="false" outlineLevel="0" collapsed="false">
      <c r="A7238" s="8" t="s">
        <v>12808</v>
      </c>
      <c r="B7238" s="9" t="s">
        <v>12809</v>
      </c>
      <c r="C7238" s="9" t="s">
        <v>13565</v>
      </c>
      <c r="D7238" s="9" t="s">
        <v>585</v>
      </c>
      <c r="E7238" s="9" t="s">
        <v>13570</v>
      </c>
      <c r="F7238" s="9" t="s">
        <v>42</v>
      </c>
      <c r="G7238" s="9" t="s">
        <v>20</v>
      </c>
      <c r="H7238" s="9" t="n">
        <v>-75.931206</v>
      </c>
      <c r="I7238" s="9" t="n">
        <v>4.358745</v>
      </c>
      <c r="J7238" s="0" t="str">
        <f aca="false">"UPDATE security.town SET town_latitude="&amp;I7238&amp;", town_longitude="&amp;H7238&amp;" WHERE town_code = '"&amp;E7238&amp;"';"</f>
        <v>UPDATE security.town SET town_latitude=4.358745, town_longitude=-75.931206 WHERE town_code = '76736008';</v>
      </c>
    </row>
    <row r="7239" customFormat="false" ht="13.8" hidden="false" customHeight="false" outlineLevel="0" collapsed="false">
      <c r="A7239" s="10" t="s">
        <v>12808</v>
      </c>
      <c r="B7239" s="11" t="s">
        <v>12809</v>
      </c>
      <c r="C7239" s="11" t="s">
        <v>13565</v>
      </c>
      <c r="D7239" s="11" t="s">
        <v>585</v>
      </c>
      <c r="E7239" s="11" t="s">
        <v>13571</v>
      </c>
      <c r="F7239" s="11" t="s">
        <v>424</v>
      </c>
      <c r="G7239" s="11" t="s">
        <v>20</v>
      </c>
      <c r="H7239" s="11" t="n">
        <v>-75.940121</v>
      </c>
      <c r="I7239" s="11" t="n">
        <v>4.215609</v>
      </c>
      <c r="J7239" s="0" t="str">
        <f aca="false">"UPDATE security.town SET town_latitude="&amp;I7239&amp;", town_longitude="&amp;H7239&amp;" WHERE town_code = '"&amp;E7239&amp;"';"</f>
        <v>UPDATE security.town SET town_latitude=4.215609, town_longitude=-75.940121 WHERE town_code = '76736014';</v>
      </c>
    </row>
    <row r="7240" customFormat="false" ht="13.8" hidden="false" customHeight="false" outlineLevel="0" collapsed="false">
      <c r="A7240" s="8" t="s">
        <v>12808</v>
      </c>
      <c r="B7240" s="9" t="s">
        <v>12809</v>
      </c>
      <c r="C7240" s="9" t="s">
        <v>13565</v>
      </c>
      <c r="D7240" s="9" t="s">
        <v>585</v>
      </c>
      <c r="E7240" s="9" t="s">
        <v>13572</v>
      </c>
      <c r="F7240" s="9" t="s">
        <v>13573</v>
      </c>
      <c r="G7240" s="9" t="s">
        <v>20</v>
      </c>
      <c r="H7240" s="9" t="n">
        <v>-75.948684</v>
      </c>
      <c r="I7240" s="9" t="n">
        <v>4.373213</v>
      </c>
      <c r="J7240" s="0" t="str">
        <f aca="false">"UPDATE security.town SET town_latitude="&amp;I7240&amp;", town_longitude="&amp;H7240&amp;" WHERE town_code = '"&amp;E7240&amp;"';"</f>
        <v>UPDATE security.town SET town_latitude=4.373213, town_longitude=-75.948684 WHERE town_code = '76736018';</v>
      </c>
    </row>
    <row r="7241" customFormat="false" ht="13.8" hidden="false" customHeight="false" outlineLevel="0" collapsed="false">
      <c r="A7241" s="10" t="s">
        <v>12808</v>
      </c>
      <c r="B7241" s="11" t="s">
        <v>12809</v>
      </c>
      <c r="C7241" s="11" t="s">
        <v>13565</v>
      </c>
      <c r="D7241" s="11" t="s">
        <v>585</v>
      </c>
      <c r="E7241" s="11" t="s">
        <v>13574</v>
      </c>
      <c r="F7241" s="11" t="s">
        <v>118</v>
      </c>
      <c r="G7241" s="11" t="s">
        <v>20</v>
      </c>
      <c r="H7241" s="11" t="n">
        <v>-75.891244</v>
      </c>
      <c r="I7241" s="11" t="n">
        <v>4.408326</v>
      </c>
      <c r="J7241" s="0" t="str">
        <f aca="false">"UPDATE security.town SET town_latitude="&amp;I7241&amp;", town_longitude="&amp;H7241&amp;" WHERE town_code = '"&amp;E7241&amp;"';"</f>
        <v>UPDATE security.town SET town_latitude=4.408326, town_longitude=-75.891244 WHERE town_code = '76736030';</v>
      </c>
    </row>
    <row r="7242" customFormat="false" ht="13.8" hidden="false" customHeight="false" outlineLevel="0" collapsed="false">
      <c r="A7242" s="8" t="s">
        <v>12808</v>
      </c>
      <c r="B7242" s="9" t="s">
        <v>12809</v>
      </c>
      <c r="C7242" s="9" t="s">
        <v>13575</v>
      </c>
      <c r="D7242" s="9" t="s">
        <v>13576</v>
      </c>
      <c r="E7242" s="9" t="s">
        <v>13577</v>
      </c>
      <c r="F7242" s="9" t="s">
        <v>13576</v>
      </c>
      <c r="G7242" s="9" t="s">
        <v>17</v>
      </c>
      <c r="H7242" s="9" t="n">
        <v>-76.076859</v>
      </c>
      <c r="I7242" s="9" t="n">
        <v>4.608085</v>
      </c>
      <c r="J7242" s="0" t="str">
        <f aca="false">"UPDATE security.town SET town_latitude="&amp;I7242&amp;", town_longitude="&amp;H7242&amp;" WHERE town_code = '"&amp;E7242&amp;"';"</f>
        <v>UPDATE security.town SET town_latitude=4.608085, town_longitude=-76.076859 WHERE town_code = '76823000';</v>
      </c>
    </row>
    <row r="7243" customFormat="false" ht="13.8" hidden="false" customHeight="false" outlineLevel="0" collapsed="false">
      <c r="A7243" s="10" t="s">
        <v>12808</v>
      </c>
      <c r="B7243" s="11" t="s">
        <v>12809</v>
      </c>
      <c r="C7243" s="11" t="s">
        <v>13575</v>
      </c>
      <c r="D7243" s="11" t="s">
        <v>13576</v>
      </c>
      <c r="E7243" s="11" t="s">
        <v>13578</v>
      </c>
      <c r="F7243" s="11" t="s">
        <v>13579</v>
      </c>
      <c r="G7243" s="11" t="s">
        <v>20</v>
      </c>
      <c r="H7243" s="11" t="n">
        <v>-76.060521</v>
      </c>
      <c r="I7243" s="11" t="n">
        <v>4.617131</v>
      </c>
      <c r="J7243" s="0" t="str">
        <f aca="false">"UPDATE security.town SET town_latitude="&amp;I7243&amp;", town_longitude="&amp;H7243&amp;" WHERE town_code = '"&amp;E7243&amp;"';"</f>
        <v>UPDATE security.town SET town_latitude=4.617131, town_longitude=-76.060521 WHERE town_code = '76823001';</v>
      </c>
    </row>
    <row r="7244" customFormat="false" ht="13.8" hidden="false" customHeight="false" outlineLevel="0" collapsed="false">
      <c r="A7244" s="8" t="s">
        <v>12808</v>
      </c>
      <c r="B7244" s="9" t="s">
        <v>12809</v>
      </c>
      <c r="C7244" s="9" t="s">
        <v>13575</v>
      </c>
      <c r="D7244" s="9" t="s">
        <v>13576</v>
      </c>
      <c r="E7244" s="9" t="s">
        <v>13580</v>
      </c>
      <c r="F7244" s="9" t="s">
        <v>424</v>
      </c>
      <c r="G7244" s="9" t="s">
        <v>20</v>
      </c>
      <c r="H7244" s="9" t="n">
        <v>-76.062407</v>
      </c>
      <c r="I7244" s="9" t="n">
        <v>4.593618</v>
      </c>
      <c r="J7244" s="0" t="str">
        <f aca="false">"UPDATE security.town SET town_latitude="&amp;I7244&amp;", town_longitude="&amp;H7244&amp;" WHERE town_code = '"&amp;E7244&amp;"';"</f>
        <v>UPDATE security.town SET town_latitude=4.593618, town_longitude=-76.062407 WHERE town_code = '76823006';</v>
      </c>
    </row>
    <row r="7245" customFormat="false" ht="13.8" hidden="false" customHeight="false" outlineLevel="0" collapsed="false">
      <c r="A7245" s="10" t="s">
        <v>12808</v>
      </c>
      <c r="B7245" s="11" t="s">
        <v>12809</v>
      </c>
      <c r="C7245" s="11" t="s">
        <v>13575</v>
      </c>
      <c r="D7245" s="11" t="s">
        <v>13576</v>
      </c>
      <c r="E7245" s="11" t="s">
        <v>13581</v>
      </c>
      <c r="F7245" s="11" t="s">
        <v>1202</v>
      </c>
      <c r="G7245" s="11" t="s">
        <v>20</v>
      </c>
      <c r="H7245" s="11" t="n">
        <v>-76.035771</v>
      </c>
      <c r="I7245" s="11" t="n">
        <v>4.683887</v>
      </c>
      <c r="J7245" s="0" t="str">
        <f aca="false">"UPDATE security.town SET town_latitude="&amp;I7245&amp;", town_longitude="&amp;H7245&amp;" WHERE town_code = '"&amp;E7245&amp;"';"</f>
        <v>UPDATE security.town SET town_latitude=4.683887, town_longitude=-76.035771 WHERE town_code = '76823007';</v>
      </c>
    </row>
    <row r="7246" customFormat="false" ht="13.8" hidden="false" customHeight="false" outlineLevel="0" collapsed="false">
      <c r="A7246" s="8" t="s">
        <v>12808</v>
      </c>
      <c r="B7246" s="9" t="s">
        <v>12809</v>
      </c>
      <c r="C7246" s="9" t="s">
        <v>13575</v>
      </c>
      <c r="D7246" s="9" t="s">
        <v>13576</v>
      </c>
      <c r="E7246" s="9" t="s">
        <v>13582</v>
      </c>
      <c r="F7246" s="9" t="s">
        <v>373</v>
      </c>
      <c r="G7246" s="9" t="s">
        <v>20</v>
      </c>
      <c r="H7246" s="9" t="n">
        <v>-76.107126</v>
      </c>
      <c r="I7246" s="9" t="n">
        <v>4.625675</v>
      </c>
      <c r="J7246" s="0" t="str">
        <f aca="false">"UPDATE security.town SET town_latitude="&amp;I7246&amp;", town_longitude="&amp;H7246&amp;" WHERE town_code = '"&amp;E7246&amp;"';"</f>
        <v>UPDATE security.town SET town_latitude=4.625675, town_longitude=-76.107126 WHERE town_code = '76823008';</v>
      </c>
    </row>
    <row r="7247" customFormat="false" ht="13.8" hidden="false" customHeight="false" outlineLevel="0" collapsed="false">
      <c r="A7247" s="10" t="s">
        <v>12808</v>
      </c>
      <c r="B7247" s="11" t="s">
        <v>12809</v>
      </c>
      <c r="C7247" s="11" t="s">
        <v>13583</v>
      </c>
      <c r="D7247" s="11" t="s">
        <v>13584</v>
      </c>
      <c r="E7247" s="11" t="s">
        <v>13585</v>
      </c>
      <c r="F7247" s="11" t="s">
        <v>13584</v>
      </c>
      <c r="G7247" s="11" t="s">
        <v>17</v>
      </c>
      <c r="H7247" s="11" t="n">
        <v>-76.318818</v>
      </c>
      <c r="I7247" s="11" t="n">
        <v>4.212037</v>
      </c>
      <c r="J7247" s="0" t="str">
        <f aca="false">"UPDATE security.town SET town_latitude="&amp;I7247&amp;", town_longitude="&amp;H7247&amp;" WHERE town_code = '"&amp;E7247&amp;"';"</f>
        <v>UPDATE security.town SET town_latitude=4.212037, town_longitude=-76.318818 WHERE town_code = '76828000';</v>
      </c>
    </row>
    <row r="7248" customFormat="false" ht="13.8" hidden="false" customHeight="false" outlineLevel="0" collapsed="false">
      <c r="A7248" s="8" t="s">
        <v>12808</v>
      </c>
      <c r="B7248" s="9" t="s">
        <v>12809</v>
      </c>
      <c r="C7248" s="9" t="s">
        <v>13583</v>
      </c>
      <c r="D7248" s="9" t="s">
        <v>13584</v>
      </c>
      <c r="E7248" s="9" t="s">
        <v>13586</v>
      </c>
      <c r="F7248" s="9" t="s">
        <v>13587</v>
      </c>
      <c r="G7248" s="9" t="s">
        <v>20</v>
      </c>
      <c r="H7248" s="9" t="n">
        <v>-76.386034</v>
      </c>
      <c r="I7248" s="9" t="n">
        <v>4.167017</v>
      </c>
      <c r="J7248" s="0" t="str">
        <f aca="false">"UPDATE security.town SET town_latitude="&amp;I7248&amp;", town_longitude="&amp;H7248&amp;" WHERE town_code = '"&amp;E7248&amp;"';"</f>
        <v>UPDATE security.town SET town_latitude=4.167017, town_longitude=-76.386034 WHERE town_code = '76828002';</v>
      </c>
    </row>
    <row r="7249" customFormat="false" ht="13.8" hidden="false" customHeight="false" outlineLevel="0" collapsed="false">
      <c r="A7249" s="10" t="s">
        <v>12808</v>
      </c>
      <c r="B7249" s="11" t="s">
        <v>12809</v>
      </c>
      <c r="C7249" s="11" t="s">
        <v>13583</v>
      </c>
      <c r="D7249" s="11" t="s">
        <v>13584</v>
      </c>
      <c r="E7249" s="11" t="s">
        <v>13588</v>
      </c>
      <c r="F7249" s="11" t="s">
        <v>1281</v>
      </c>
      <c r="G7249" s="11" t="s">
        <v>20</v>
      </c>
      <c r="H7249" s="11" t="n">
        <v>-76.381125</v>
      </c>
      <c r="I7249" s="11" t="n">
        <v>4.300263</v>
      </c>
      <c r="J7249" s="0" t="str">
        <f aca="false">"UPDATE security.town SET town_latitude="&amp;I7249&amp;", town_longitude="&amp;H7249&amp;" WHERE town_code = '"&amp;E7249&amp;"';"</f>
        <v>UPDATE security.town SET town_latitude=4.300263, town_longitude=-76.381125 WHERE town_code = '76828003';</v>
      </c>
    </row>
    <row r="7250" customFormat="false" ht="13.8" hidden="false" customHeight="false" outlineLevel="0" collapsed="false">
      <c r="A7250" s="8" t="s">
        <v>12808</v>
      </c>
      <c r="B7250" s="9" t="s">
        <v>12809</v>
      </c>
      <c r="C7250" s="9" t="s">
        <v>13583</v>
      </c>
      <c r="D7250" s="9" t="s">
        <v>13584</v>
      </c>
      <c r="E7250" s="9" t="s">
        <v>13589</v>
      </c>
      <c r="F7250" s="9" t="s">
        <v>1196</v>
      </c>
      <c r="G7250" s="9" t="s">
        <v>20</v>
      </c>
      <c r="H7250" s="9" t="n">
        <v>-76.365064</v>
      </c>
      <c r="I7250" s="9" t="n">
        <v>4.300552</v>
      </c>
      <c r="J7250" s="0" t="str">
        <f aca="false">"UPDATE security.town SET town_latitude="&amp;I7250&amp;", town_longitude="&amp;H7250&amp;" WHERE town_code = '"&amp;E7250&amp;"';"</f>
        <v>UPDATE security.town SET town_latitude=4.300552, town_longitude=-76.365064 WHERE town_code = '76828004';</v>
      </c>
    </row>
    <row r="7251" customFormat="false" ht="13.8" hidden="false" customHeight="false" outlineLevel="0" collapsed="false">
      <c r="A7251" s="10" t="s">
        <v>12808</v>
      </c>
      <c r="B7251" s="11" t="s">
        <v>12809</v>
      </c>
      <c r="C7251" s="11" t="s">
        <v>13583</v>
      </c>
      <c r="D7251" s="11" t="s">
        <v>13584</v>
      </c>
      <c r="E7251" s="11" t="s">
        <v>13590</v>
      </c>
      <c r="F7251" s="11" t="s">
        <v>4142</v>
      </c>
      <c r="G7251" s="11" t="s">
        <v>20</v>
      </c>
      <c r="H7251" s="11" t="n">
        <v>-76.244043</v>
      </c>
      <c r="I7251" s="11" t="n">
        <v>4.245063</v>
      </c>
      <c r="J7251" s="0" t="str">
        <f aca="false">"UPDATE security.town SET town_latitude="&amp;I7251&amp;", town_longitude="&amp;H7251&amp;" WHERE town_code = '"&amp;E7251&amp;"';"</f>
        <v>UPDATE security.town SET town_latitude=4.245063, town_longitude=-76.244043 WHERE town_code = '76828006';</v>
      </c>
    </row>
    <row r="7252" customFormat="false" ht="13.8" hidden="false" customHeight="false" outlineLevel="0" collapsed="false">
      <c r="A7252" s="8" t="s">
        <v>12808</v>
      </c>
      <c r="B7252" s="9" t="s">
        <v>12809</v>
      </c>
      <c r="C7252" s="9" t="s">
        <v>13583</v>
      </c>
      <c r="D7252" s="9" t="s">
        <v>13584</v>
      </c>
      <c r="E7252" s="9" t="s">
        <v>13591</v>
      </c>
      <c r="F7252" s="9" t="s">
        <v>13592</v>
      </c>
      <c r="G7252" s="9" t="s">
        <v>20</v>
      </c>
      <c r="H7252" s="9" t="n">
        <v>-76.226529</v>
      </c>
      <c r="I7252" s="9" t="n">
        <v>4.253541</v>
      </c>
      <c r="J7252" s="0" t="str">
        <f aca="false">"UPDATE security.town SET town_latitude="&amp;I7252&amp;", town_longitude="&amp;H7252&amp;" WHERE town_code = '"&amp;E7252&amp;"';"</f>
        <v>UPDATE security.town SET town_latitude=4.253541, town_longitude=-76.226529 WHERE town_code = '76828007';</v>
      </c>
    </row>
    <row r="7253" customFormat="false" ht="13.8" hidden="false" customHeight="false" outlineLevel="0" collapsed="false">
      <c r="A7253" s="10" t="s">
        <v>12808</v>
      </c>
      <c r="B7253" s="11" t="s">
        <v>12809</v>
      </c>
      <c r="C7253" s="11" t="s">
        <v>13583</v>
      </c>
      <c r="D7253" s="11" t="s">
        <v>13584</v>
      </c>
      <c r="E7253" s="11" t="s">
        <v>13593</v>
      </c>
      <c r="F7253" s="11" t="s">
        <v>841</v>
      </c>
      <c r="G7253" s="11" t="s">
        <v>20</v>
      </c>
      <c r="H7253" s="11" t="n">
        <v>-76.306137</v>
      </c>
      <c r="I7253" s="11" t="n">
        <v>4.286018</v>
      </c>
      <c r="J7253" s="0" t="str">
        <f aca="false">"UPDATE security.town SET town_latitude="&amp;I7253&amp;", town_longitude="&amp;H7253&amp;" WHERE town_code = '"&amp;E7253&amp;"';"</f>
        <v>UPDATE security.town SET town_latitude=4.286018, town_longitude=-76.306137 WHERE town_code = '76828008';</v>
      </c>
    </row>
    <row r="7254" customFormat="false" ht="13.8" hidden="false" customHeight="false" outlineLevel="0" collapsed="false">
      <c r="A7254" s="8" t="s">
        <v>12808</v>
      </c>
      <c r="B7254" s="9" t="s">
        <v>12809</v>
      </c>
      <c r="C7254" s="9" t="s">
        <v>13583</v>
      </c>
      <c r="D7254" s="9" t="s">
        <v>13584</v>
      </c>
      <c r="E7254" s="9" t="s">
        <v>13594</v>
      </c>
      <c r="F7254" s="9" t="s">
        <v>1522</v>
      </c>
      <c r="G7254" s="9" t="s">
        <v>20</v>
      </c>
      <c r="H7254" s="9" t="n">
        <v>-76.389898</v>
      </c>
      <c r="I7254" s="9" t="n">
        <v>4.194088</v>
      </c>
      <c r="J7254" s="0" t="str">
        <f aca="false">"UPDATE security.town SET town_latitude="&amp;I7254&amp;", town_longitude="&amp;H7254&amp;" WHERE town_code = '"&amp;E7254&amp;"';"</f>
        <v>UPDATE security.town SET town_latitude=4.194088, town_longitude=-76.389898 WHERE town_code = '76828010';</v>
      </c>
    </row>
    <row r="7255" customFormat="false" ht="13.8" hidden="false" customHeight="false" outlineLevel="0" collapsed="false">
      <c r="A7255" s="10" t="s">
        <v>12808</v>
      </c>
      <c r="B7255" s="11" t="s">
        <v>12809</v>
      </c>
      <c r="C7255" s="11" t="s">
        <v>13583</v>
      </c>
      <c r="D7255" s="11" t="s">
        <v>13584</v>
      </c>
      <c r="E7255" s="11" t="s">
        <v>13595</v>
      </c>
      <c r="F7255" s="11" t="s">
        <v>13596</v>
      </c>
      <c r="G7255" s="11" t="s">
        <v>20</v>
      </c>
      <c r="H7255" s="11" t="n">
        <v>-76.389807</v>
      </c>
      <c r="I7255" s="11" t="n">
        <v>4.231675</v>
      </c>
      <c r="J7255" s="0" t="str">
        <f aca="false">"UPDATE security.town SET town_latitude="&amp;I7255&amp;", town_longitude="&amp;H7255&amp;" WHERE town_code = '"&amp;E7255&amp;"';"</f>
        <v>UPDATE security.town SET town_latitude=4.231675, town_longitude=-76.389807 WHERE town_code = '76828013';</v>
      </c>
    </row>
    <row r="7256" customFormat="false" ht="13.8" hidden="false" customHeight="false" outlineLevel="0" collapsed="false">
      <c r="A7256" s="8" t="s">
        <v>12808</v>
      </c>
      <c r="B7256" s="9" t="s">
        <v>12809</v>
      </c>
      <c r="C7256" s="9" t="s">
        <v>13597</v>
      </c>
      <c r="D7256" s="9" t="s">
        <v>13598</v>
      </c>
      <c r="E7256" s="9" t="s">
        <v>13599</v>
      </c>
      <c r="F7256" s="9" t="s">
        <v>13598</v>
      </c>
      <c r="G7256" s="9" t="s">
        <v>17</v>
      </c>
      <c r="H7256" s="9" t="n">
        <v>-76.19761</v>
      </c>
      <c r="I7256" s="9" t="n">
        <v>4.085335</v>
      </c>
      <c r="J7256" s="0" t="str">
        <f aca="false">"UPDATE security.town SET town_latitude="&amp;I7256&amp;", town_longitude="&amp;H7256&amp;" WHERE town_code = '"&amp;E7256&amp;"';"</f>
        <v>UPDATE security.town SET town_latitude=4.085335, town_longitude=-76.19761 WHERE town_code = '76834000';</v>
      </c>
    </row>
    <row r="7257" customFormat="false" ht="13.8" hidden="false" customHeight="false" outlineLevel="0" collapsed="false">
      <c r="A7257" s="10" t="s">
        <v>12808</v>
      </c>
      <c r="B7257" s="11" t="s">
        <v>12809</v>
      </c>
      <c r="C7257" s="11" t="s">
        <v>13597</v>
      </c>
      <c r="D7257" s="11" t="s">
        <v>13598</v>
      </c>
      <c r="E7257" s="11" t="s">
        <v>13600</v>
      </c>
      <c r="F7257" s="11" t="s">
        <v>12951</v>
      </c>
      <c r="G7257" s="11" t="s">
        <v>20</v>
      </c>
      <c r="H7257" s="11" t="n">
        <v>-76.197373</v>
      </c>
      <c r="I7257" s="11" t="n">
        <v>4.111378</v>
      </c>
      <c r="J7257" s="0" t="str">
        <f aca="false">"UPDATE security.town SET town_latitude="&amp;I7257&amp;", town_longitude="&amp;H7257&amp;" WHERE town_code = '"&amp;E7257&amp;"';"</f>
        <v>UPDATE security.town SET town_latitude=4.111378, town_longitude=-76.197373 WHERE town_code = '76834001';</v>
      </c>
    </row>
    <row r="7258" customFormat="false" ht="13.8" hidden="false" customHeight="false" outlineLevel="0" collapsed="false">
      <c r="A7258" s="8" t="s">
        <v>12808</v>
      </c>
      <c r="B7258" s="9" t="s">
        <v>12809</v>
      </c>
      <c r="C7258" s="9" t="s">
        <v>13597</v>
      </c>
      <c r="D7258" s="9" t="s">
        <v>13598</v>
      </c>
      <c r="E7258" s="9" t="s">
        <v>13601</v>
      </c>
      <c r="F7258" s="9" t="s">
        <v>10683</v>
      </c>
      <c r="G7258" s="9" t="s">
        <v>20</v>
      </c>
      <c r="H7258" s="9" t="n">
        <v>-75.885306</v>
      </c>
      <c r="I7258" s="9" t="n">
        <v>4.032604</v>
      </c>
      <c r="J7258" s="0" t="str">
        <f aca="false">"UPDATE security.town SET town_latitude="&amp;I7258&amp;", town_longitude="&amp;H7258&amp;" WHERE town_code = '"&amp;E7258&amp;"';"</f>
        <v>UPDATE security.town SET town_latitude=4.032604, town_longitude=-75.885306 WHERE town_code = '76834003';</v>
      </c>
    </row>
    <row r="7259" customFormat="false" ht="13.8" hidden="false" customHeight="false" outlineLevel="0" collapsed="false">
      <c r="A7259" s="10" t="s">
        <v>12808</v>
      </c>
      <c r="B7259" s="11" t="s">
        <v>12809</v>
      </c>
      <c r="C7259" s="11" t="s">
        <v>13597</v>
      </c>
      <c r="D7259" s="11" t="s">
        <v>13598</v>
      </c>
      <c r="E7259" s="11" t="s">
        <v>13602</v>
      </c>
      <c r="F7259" s="11" t="s">
        <v>13603</v>
      </c>
      <c r="G7259" s="11" t="s">
        <v>20</v>
      </c>
      <c r="H7259" s="11" t="n">
        <v>-76.232025</v>
      </c>
      <c r="I7259" s="11" t="n">
        <v>4.156006</v>
      </c>
      <c r="J7259" s="0" t="str">
        <f aca="false">"UPDATE security.town SET town_latitude="&amp;I7259&amp;", town_longitude="&amp;H7259&amp;" WHERE town_code = '"&amp;E7259&amp;"';"</f>
        <v>UPDATE security.town SET town_latitude=4.156006, town_longitude=-76.232025 WHERE town_code = '76834004';</v>
      </c>
    </row>
    <row r="7260" customFormat="false" ht="13.8" hidden="false" customHeight="false" outlineLevel="0" collapsed="false">
      <c r="A7260" s="8" t="s">
        <v>12808</v>
      </c>
      <c r="B7260" s="9" t="s">
        <v>12809</v>
      </c>
      <c r="C7260" s="9" t="s">
        <v>13597</v>
      </c>
      <c r="D7260" s="9" t="s">
        <v>13598</v>
      </c>
      <c r="E7260" s="9" t="s">
        <v>13604</v>
      </c>
      <c r="F7260" s="9" t="s">
        <v>13605</v>
      </c>
      <c r="G7260" s="9" t="s">
        <v>20</v>
      </c>
      <c r="H7260" s="9" t="n">
        <v>-76.149273</v>
      </c>
      <c r="I7260" s="9" t="n">
        <v>4.04937</v>
      </c>
      <c r="J7260" s="0" t="str">
        <f aca="false">"UPDATE security.town SET town_latitude="&amp;I7260&amp;", town_longitude="&amp;H7260&amp;" WHERE town_code = '"&amp;E7260&amp;"';"</f>
        <v>UPDATE security.town SET town_latitude=4.04937, town_longitude=-76.149273 WHERE town_code = '76834005';</v>
      </c>
    </row>
    <row r="7261" customFormat="false" ht="13.8" hidden="false" customHeight="false" outlineLevel="0" collapsed="false">
      <c r="A7261" s="10" t="s">
        <v>12808</v>
      </c>
      <c r="B7261" s="11" t="s">
        <v>12809</v>
      </c>
      <c r="C7261" s="11" t="s">
        <v>13597</v>
      </c>
      <c r="D7261" s="11" t="s">
        <v>13598</v>
      </c>
      <c r="E7261" s="11" t="s">
        <v>13606</v>
      </c>
      <c r="F7261" s="11" t="s">
        <v>13607</v>
      </c>
      <c r="G7261" s="11" t="s">
        <v>20</v>
      </c>
      <c r="H7261" s="11" t="n">
        <v>-75.997848</v>
      </c>
      <c r="I7261" s="11" t="n">
        <v>4.052555</v>
      </c>
      <c r="J7261" s="0" t="str">
        <f aca="false">"UPDATE security.town SET town_latitude="&amp;I7261&amp;", town_longitude="&amp;H7261&amp;" WHERE town_code = '"&amp;E7261&amp;"';"</f>
        <v>UPDATE security.town SET town_latitude=4.052555, town_longitude=-75.997848 WHERE town_code = '76834007';</v>
      </c>
    </row>
    <row r="7262" customFormat="false" ht="13.8" hidden="false" customHeight="false" outlineLevel="0" collapsed="false">
      <c r="A7262" s="8" t="s">
        <v>12808</v>
      </c>
      <c r="B7262" s="9" t="s">
        <v>12809</v>
      </c>
      <c r="C7262" s="9" t="s">
        <v>13597</v>
      </c>
      <c r="D7262" s="9" t="s">
        <v>13598</v>
      </c>
      <c r="E7262" s="9" t="s">
        <v>13608</v>
      </c>
      <c r="F7262" s="9" t="s">
        <v>13609</v>
      </c>
      <c r="G7262" s="9" t="s">
        <v>20</v>
      </c>
      <c r="H7262" s="9" t="n">
        <v>-76.107199</v>
      </c>
      <c r="I7262" s="9" t="n">
        <v>4.062738</v>
      </c>
      <c r="J7262" s="0" t="str">
        <f aca="false">"UPDATE security.town SET town_latitude="&amp;I7262&amp;", town_longitude="&amp;H7262&amp;" WHERE town_code = '"&amp;E7262&amp;"';"</f>
        <v>UPDATE security.town SET town_latitude=4.062738, town_longitude=-76.107199 WHERE town_code = '76834009';</v>
      </c>
    </row>
    <row r="7263" customFormat="false" ht="13.8" hidden="false" customHeight="false" outlineLevel="0" collapsed="false">
      <c r="A7263" s="10" t="s">
        <v>12808</v>
      </c>
      <c r="B7263" s="11" t="s">
        <v>12809</v>
      </c>
      <c r="C7263" s="11" t="s">
        <v>13597</v>
      </c>
      <c r="D7263" s="11" t="s">
        <v>13598</v>
      </c>
      <c r="E7263" s="11" t="s">
        <v>13610</v>
      </c>
      <c r="F7263" s="11" t="s">
        <v>3494</v>
      </c>
      <c r="G7263" s="11" t="s">
        <v>20</v>
      </c>
      <c r="H7263" s="11" t="n">
        <v>-76.112047</v>
      </c>
      <c r="I7263" s="11" t="n">
        <v>4.045096</v>
      </c>
      <c r="J7263" s="0" t="str">
        <f aca="false">"UPDATE security.town SET town_latitude="&amp;I7263&amp;", town_longitude="&amp;H7263&amp;" WHERE town_code = '"&amp;E7263&amp;"';"</f>
        <v>UPDATE security.town SET town_latitude=4.045096, town_longitude=-76.112047 WHERE town_code = '76834010';</v>
      </c>
    </row>
    <row r="7264" customFormat="false" ht="13.8" hidden="false" customHeight="false" outlineLevel="0" collapsed="false">
      <c r="A7264" s="8" t="s">
        <v>12808</v>
      </c>
      <c r="B7264" s="9" t="s">
        <v>12809</v>
      </c>
      <c r="C7264" s="9" t="s">
        <v>13597</v>
      </c>
      <c r="D7264" s="9" t="s">
        <v>13598</v>
      </c>
      <c r="E7264" s="9" t="s">
        <v>13611</v>
      </c>
      <c r="F7264" s="9" t="s">
        <v>13612</v>
      </c>
      <c r="G7264" s="9" t="s">
        <v>20</v>
      </c>
      <c r="H7264" s="9" t="n">
        <v>-76.088996</v>
      </c>
      <c r="I7264" s="9" t="n">
        <v>4.038531</v>
      </c>
      <c r="J7264" s="0" t="str">
        <f aca="false">"UPDATE security.town SET town_latitude="&amp;I7264&amp;", town_longitude="&amp;H7264&amp;" WHERE town_code = '"&amp;E7264&amp;"';"</f>
        <v>UPDATE security.town SET town_latitude=4.038531, town_longitude=-76.088996 WHERE town_code = '76834011';</v>
      </c>
    </row>
    <row r="7265" customFormat="false" ht="13.8" hidden="false" customHeight="false" outlineLevel="0" collapsed="false">
      <c r="A7265" s="10" t="s">
        <v>12808</v>
      </c>
      <c r="B7265" s="11" t="s">
        <v>12809</v>
      </c>
      <c r="C7265" s="11" t="s">
        <v>13597</v>
      </c>
      <c r="D7265" s="11" t="s">
        <v>13598</v>
      </c>
      <c r="E7265" s="11" t="s">
        <v>13613</v>
      </c>
      <c r="F7265" s="11" t="s">
        <v>9236</v>
      </c>
      <c r="G7265" s="11" t="s">
        <v>20</v>
      </c>
      <c r="H7265" s="11" t="n">
        <v>-76.243969</v>
      </c>
      <c r="I7265" s="11" t="n">
        <v>4.124668</v>
      </c>
      <c r="J7265" s="0" t="str">
        <f aca="false">"UPDATE security.town SET town_latitude="&amp;I7265&amp;", town_longitude="&amp;H7265&amp;" WHERE town_code = '"&amp;E7265&amp;"';"</f>
        <v>UPDATE security.town SET town_latitude=4.124668, town_longitude=-76.243969 WHERE town_code = '76834012';</v>
      </c>
    </row>
    <row r="7266" customFormat="false" ht="13.8" hidden="false" customHeight="false" outlineLevel="0" collapsed="false">
      <c r="A7266" s="8" t="s">
        <v>12808</v>
      </c>
      <c r="B7266" s="9" t="s">
        <v>12809</v>
      </c>
      <c r="C7266" s="9" t="s">
        <v>13597</v>
      </c>
      <c r="D7266" s="9" t="s">
        <v>13598</v>
      </c>
      <c r="E7266" s="9" t="s">
        <v>13614</v>
      </c>
      <c r="F7266" s="9" t="s">
        <v>12457</v>
      </c>
      <c r="G7266" s="9" t="s">
        <v>20</v>
      </c>
      <c r="H7266" s="9" t="n">
        <v>-76.060332</v>
      </c>
      <c r="I7266" s="9" t="n">
        <v>3.964727</v>
      </c>
      <c r="J7266" s="0" t="str">
        <f aca="false">"UPDATE security.town SET town_latitude="&amp;I7266&amp;", town_longitude="&amp;H7266&amp;" WHERE town_code = '"&amp;E7266&amp;"';"</f>
        <v>UPDATE security.town SET town_latitude=3.964727, town_longitude=-76.060332 WHERE town_code = '76834015';</v>
      </c>
    </row>
    <row r="7267" customFormat="false" ht="13.8" hidden="false" customHeight="false" outlineLevel="0" collapsed="false">
      <c r="A7267" s="10" t="s">
        <v>12808</v>
      </c>
      <c r="B7267" s="11" t="s">
        <v>12809</v>
      </c>
      <c r="C7267" s="11" t="s">
        <v>13597</v>
      </c>
      <c r="D7267" s="11" t="s">
        <v>13598</v>
      </c>
      <c r="E7267" s="11" t="s">
        <v>13615</v>
      </c>
      <c r="F7267" s="11" t="s">
        <v>927</v>
      </c>
      <c r="G7267" s="11" t="s">
        <v>20</v>
      </c>
      <c r="H7267" s="11" t="n">
        <v>-76.23372</v>
      </c>
      <c r="I7267" s="11" t="n">
        <v>4.092446</v>
      </c>
      <c r="J7267" s="0" t="str">
        <f aca="false">"UPDATE security.town SET town_latitude="&amp;I7267&amp;", town_longitude="&amp;H7267&amp;" WHERE town_code = '"&amp;E7267&amp;"';"</f>
        <v>UPDATE security.town SET town_latitude=4.092446, town_longitude=-76.23372 WHERE town_code = '76834016';</v>
      </c>
    </row>
    <row r="7268" customFormat="false" ht="13.8" hidden="false" customHeight="false" outlineLevel="0" collapsed="false">
      <c r="A7268" s="8" t="s">
        <v>12808</v>
      </c>
      <c r="B7268" s="9" t="s">
        <v>12809</v>
      </c>
      <c r="C7268" s="9" t="s">
        <v>13597</v>
      </c>
      <c r="D7268" s="9" t="s">
        <v>13598</v>
      </c>
      <c r="E7268" s="9" t="s">
        <v>13616</v>
      </c>
      <c r="F7268" s="9" t="s">
        <v>798</v>
      </c>
      <c r="G7268" s="9" t="s">
        <v>20</v>
      </c>
      <c r="H7268" s="9" t="n">
        <v>-75.939105</v>
      </c>
      <c r="I7268" s="9" t="n">
        <v>3.93113</v>
      </c>
      <c r="J7268" s="0" t="str">
        <f aca="false">"UPDATE security.town SET town_latitude="&amp;I7268&amp;", town_longitude="&amp;H7268&amp;" WHERE town_code = '"&amp;E7268&amp;"';"</f>
        <v>UPDATE security.town SET town_latitude=3.93113, town_longitude=-75.939105 WHERE town_code = '76834021';</v>
      </c>
    </row>
    <row r="7269" customFormat="false" ht="13.8" hidden="false" customHeight="false" outlineLevel="0" collapsed="false">
      <c r="A7269" s="10" t="s">
        <v>12808</v>
      </c>
      <c r="B7269" s="11" t="s">
        <v>12809</v>
      </c>
      <c r="C7269" s="11" t="s">
        <v>13597</v>
      </c>
      <c r="D7269" s="11" t="s">
        <v>13598</v>
      </c>
      <c r="E7269" s="11" t="s">
        <v>13617</v>
      </c>
      <c r="F7269" s="11" t="s">
        <v>3918</v>
      </c>
      <c r="G7269" s="11" t="s">
        <v>20</v>
      </c>
      <c r="H7269" s="11" t="n">
        <v>-76.221284</v>
      </c>
      <c r="I7269" s="11" t="n">
        <v>4.113553</v>
      </c>
      <c r="J7269" s="0" t="str">
        <f aca="false">"UPDATE security.town SET town_latitude="&amp;I7269&amp;", town_longitude="&amp;H7269&amp;" WHERE town_code = '"&amp;E7269&amp;"';"</f>
        <v>UPDATE security.town SET town_latitude=4.113553, town_longitude=-76.221284 WHERE town_code = '76834023';</v>
      </c>
    </row>
    <row r="7270" customFormat="false" ht="13.8" hidden="false" customHeight="false" outlineLevel="0" collapsed="false">
      <c r="A7270" s="8" t="s">
        <v>12808</v>
      </c>
      <c r="B7270" s="9" t="s">
        <v>12809</v>
      </c>
      <c r="C7270" s="9" t="s">
        <v>13597</v>
      </c>
      <c r="D7270" s="9" t="s">
        <v>13598</v>
      </c>
      <c r="E7270" s="9" t="s">
        <v>13618</v>
      </c>
      <c r="F7270" s="9" t="s">
        <v>4236</v>
      </c>
      <c r="G7270" s="9" t="s">
        <v>20</v>
      </c>
      <c r="H7270" s="9" t="n">
        <v>-76.216609</v>
      </c>
      <c r="I7270" s="9" t="n">
        <v>4.070647</v>
      </c>
      <c r="J7270" s="0" t="str">
        <f aca="false">"UPDATE security.town SET town_latitude="&amp;I7270&amp;", town_longitude="&amp;H7270&amp;" WHERE town_code = '"&amp;E7270&amp;"';"</f>
        <v>UPDATE security.town SET town_latitude=4.070647, town_longitude=-76.216609 WHERE town_code = '76834025';</v>
      </c>
    </row>
    <row r="7271" customFormat="false" ht="13.8" hidden="false" customHeight="false" outlineLevel="0" collapsed="false">
      <c r="A7271" s="10" t="s">
        <v>12808</v>
      </c>
      <c r="B7271" s="11" t="s">
        <v>12809</v>
      </c>
      <c r="C7271" s="11" t="s">
        <v>13597</v>
      </c>
      <c r="D7271" s="11" t="s">
        <v>13598</v>
      </c>
      <c r="E7271" s="11" t="s">
        <v>13619</v>
      </c>
      <c r="F7271" s="11" t="s">
        <v>13620</v>
      </c>
      <c r="G7271" s="11" t="s">
        <v>20</v>
      </c>
      <c r="H7271" s="11" t="n">
        <v>-76.176292</v>
      </c>
      <c r="I7271" s="11" t="n">
        <v>4.07061</v>
      </c>
      <c r="J7271" s="0" t="str">
        <f aca="false">"UPDATE security.town SET town_latitude="&amp;I7271&amp;", town_longitude="&amp;H7271&amp;" WHERE town_code = '"&amp;E7271&amp;"';"</f>
        <v>UPDATE security.town SET town_latitude=4.07061, town_longitude=-76.176292 WHERE town_code = '76834026';</v>
      </c>
    </row>
    <row r="7272" customFormat="false" ht="13.8" hidden="false" customHeight="false" outlineLevel="0" collapsed="false">
      <c r="A7272" s="8" t="s">
        <v>12808</v>
      </c>
      <c r="B7272" s="9" t="s">
        <v>12809</v>
      </c>
      <c r="C7272" s="9" t="s">
        <v>13597</v>
      </c>
      <c r="D7272" s="9" t="s">
        <v>13598</v>
      </c>
      <c r="E7272" s="9" t="s">
        <v>13621</v>
      </c>
      <c r="F7272" s="9" t="s">
        <v>13622</v>
      </c>
      <c r="G7272" s="9" t="s">
        <v>20</v>
      </c>
      <c r="H7272" s="9" t="n">
        <v>-76.179141</v>
      </c>
      <c r="I7272" s="9" t="n">
        <v>4.057014</v>
      </c>
      <c r="J7272" s="0" t="str">
        <f aca="false">"UPDATE security.town SET town_latitude="&amp;I7272&amp;", town_longitude="&amp;H7272&amp;" WHERE town_code = '"&amp;E7272&amp;"';"</f>
        <v>UPDATE security.town SET town_latitude=4.057014, town_longitude=-76.179141 WHERE town_code = '76834029';</v>
      </c>
    </row>
    <row r="7273" customFormat="false" ht="13.8" hidden="false" customHeight="false" outlineLevel="0" collapsed="false">
      <c r="A7273" s="10" t="s">
        <v>12808</v>
      </c>
      <c r="B7273" s="11" t="s">
        <v>12809</v>
      </c>
      <c r="C7273" s="11" t="s">
        <v>13597</v>
      </c>
      <c r="D7273" s="11" t="s">
        <v>13598</v>
      </c>
      <c r="E7273" s="11" t="s">
        <v>13623</v>
      </c>
      <c r="F7273" s="11" t="s">
        <v>13624</v>
      </c>
      <c r="G7273" s="11" t="s">
        <v>20</v>
      </c>
      <c r="H7273" s="11" t="n">
        <v>-76.218804</v>
      </c>
      <c r="I7273" s="11" t="n">
        <v>4.12761</v>
      </c>
      <c r="J7273" s="0" t="str">
        <f aca="false">"UPDATE security.town SET town_latitude="&amp;I7273&amp;", town_longitude="&amp;H7273&amp;" WHERE town_code = '"&amp;E7273&amp;"';"</f>
        <v>UPDATE security.town SET town_latitude=4.12761, town_longitude=-76.218804 WHERE town_code = '76834030';</v>
      </c>
    </row>
    <row r="7274" customFormat="false" ht="13.8" hidden="false" customHeight="false" outlineLevel="0" collapsed="false">
      <c r="A7274" s="8" t="s">
        <v>12808</v>
      </c>
      <c r="B7274" s="9" t="s">
        <v>12809</v>
      </c>
      <c r="C7274" s="9" t="s">
        <v>13597</v>
      </c>
      <c r="D7274" s="9" t="s">
        <v>13598</v>
      </c>
      <c r="E7274" s="9" t="s">
        <v>13625</v>
      </c>
      <c r="F7274" s="9" t="s">
        <v>13626</v>
      </c>
      <c r="G7274" s="9" t="s">
        <v>20</v>
      </c>
      <c r="H7274" s="9" t="n">
        <v>-76.231502</v>
      </c>
      <c r="I7274" s="9" t="n">
        <v>4.085123</v>
      </c>
      <c r="J7274" s="0" t="str">
        <f aca="false">"UPDATE security.town SET town_latitude="&amp;I7274&amp;", town_longitude="&amp;H7274&amp;" WHERE town_code = '"&amp;E7274&amp;"';"</f>
        <v>UPDATE security.town SET town_latitude=4.085123, town_longitude=-76.231502 WHERE town_code = '76834032';</v>
      </c>
    </row>
    <row r="7275" customFormat="false" ht="13.8" hidden="false" customHeight="false" outlineLevel="0" collapsed="false">
      <c r="A7275" s="10" t="s">
        <v>12808</v>
      </c>
      <c r="B7275" s="11" t="s">
        <v>12809</v>
      </c>
      <c r="C7275" s="11" t="s">
        <v>13597</v>
      </c>
      <c r="D7275" s="11" t="s">
        <v>13598</v>
      </c>
      <c r="E7275" s="11" t="s">
        <v>13627</v>
      </c>
      <c r="F7275" s="11" t="s">
        <v>11487</v>
      </c>
      <c r="G7275" s="11" t="s">
        <v>20</v>
      </c>
      <c r="H7275" s="11" t="n">
        <v>-76.170207</v>
      </c>
      <c r="I7275" s="11" t="n">
        <v>4.09567</v>
      </c>
      <c r="J7275" s="0" t="str">
        <f aca="false">"UPDATE security.town SET town_latitude="&amp;I7275&amp;", town_longitude="&amp;H7275&amp;" WHERE town_code = '"&amp;E7275&amp;"';"</f>
        <v>UPDATE security.town SET town_latitude=4.09567, town_longitude=-76.170207 WHERE town_code = '76834033';</v>
      </c>
    </row>
    <row r="7276" customFormat="false" ht="13.8" hidden="false" customHeight="false" outlineLevel="0" collapsed="false">
      <c r="A7276" s="8" t="s">
        <v>12808</v>
      </c>
      <c r="B7276" s="9" t="s">
        <v>12809</v>
      </c>
      <c r="C7276" s="9" t="s">
        <v>13597</v>
      </c>
      <c r="D7276" s="9" t="s">
        <v>13598</v>
      </c>
      <c r="E7276" s="9" t="s">
        <v>13628</v>
      </c>
      <c r="F7276" s="9" t="s">
        <v>4112</v>
      </c>
      <c r="G7276" s="9" t="s">
        <v>20</v>
      </c>
      <c r="H7276" s="9" t="s">
        <v>13629</v>
      </c>
      <c r="I7276" s="9" t="s">
        <v>13630</v>
      </c>
      <c r="J7276" s="0" t="str">
        <f aca="false">"UPDATE security.town SET town_latitude="&amp;I7276&amp;", town_longitude="&amp;H7276&amp;" WHERE town_code = '"&amp;E7276&amp;"';"</f>
        <v>UPDATE security.town SET town_latitude=4.104238, town_longitude=-76.214169 WHERE town_code = '76834034';</v>
      </c>
    </row>
    <row r="7277" customFormat="false" ht="13.8" hidden="false" customHeight="false" outlineLevel="0" collapsed="false">
      <c r="A7277" s="10" t="s">
        <v>12808</v>
      </c>
      <c r="B7277" s="11" t="s">
        <v>12809</v>
      </c>
      <c r="C7277" s="11" t="s">
        <v>13631</v>
      </c>
      <c r="D7277" s="11" t="s">
        <v>13632</v>
      </c>
      <c r="E7277" s="11" t="s">
        <v>13633</v>
      </c>
      <c r="F7277" s="11" t="s">
        <v>13632</v>
      </c>
      <c r="G7277" s="11" t="s">
        <v>17</v>
      </c>
      <c r="H7277" s="11" t="n">
        <v>-75.737748</v>
      </c>
      <c r="I7277" s="11" t="n">
        <v>4.702514</v>
      </c>
      <c r="J7277" s="0" t="str">
        <f aca="false">"UPDATE security.town SET town_latitude="&amp;I7277&amp;", town_longitude="&amp;H7277&amp;" WHERE town_code = '"&amp;E7277&amp;"';"</f>
        <v>UPDATE security.town SET town_latitude=4.702514, town_longitude=-75.737748 WHERE town_code = '76845000';</v>
      </c>
    </row>
    <row r="7278" customFormat="false" ht="13.8" hidden="false" customHeight="false" outlineLevel="0" collapsed="false">
      <c r="A7278" s="8" t="s">
        <v>12808</v>
      </c>
      <c r="B7278" s="9" t="s">
        <v>12809</v>
      </c>
      <c r="C7278" s="9" t="s">
        <v>13631</v>
      </c>
      <c r="D7278" s="9" t="s">
        <v>13632</v>
      </c>
      <c r="E7278" s="9" t="s">
        <v>13634</v>
      </c>
      <c r="F7278" s="9" t="s">
        <v>13635</v>
      </c>
      <c r="G7278" s="9" t="s">
        <v>20</v>
      </c>
      <c r="H7278" s="9" t="n">
        <v>-75.765454</v>
      </c>
      <c r="I7278" s="9" t="n">
        <v>4.710046</v>
      </c>
      <c r="J7278" s="0" t="str">
        <f aca="false">"UPDATE security.town SET town_latitude="&amp;I7278&amp;", town_longitude="&amp;H7278&amp;" WHERE town_code = '"&amp;E7278&amp;"';"</f>
        <v>UPDATE security.town SET town_latitude=4.710046, town_longitude=-75.765454 WHERE town_code = '76845002';</v>
      </c>
    </row>
    <row r="7279" customFormat="false" ht="13.8" hidden="false" customHeight="false" outlineLevel="0" collapsed="false">
      <c r="A7279" s="10" t="s">
        <v>12808</v>
      </c>
      <c r="B7279" s="11" t="s">
        <v>12809</v>
      </c>
      <c r="C7279" s="11" t="s">
        <v>13631</v>
      </c>
      <c r="D7279" s="11" t="s">
        <v>13632</v>
      </c>
      <c r="E7279" s="11" t="s">
        <v>13636</v>
      </c>
      <c r="F7279" s="11" t="s">
        <v>8989</v>
      </c>
      <c r="G7279" s="11" t="s">
        <v>20</v>
      </c>
      <c r="H7279" s="11" t="n">
        <v>-75.795501</v>
      </c>
      <c r="I7279" s="11" t="n">
        <v>4.704588</v>
      </c>
      <c r="J7279" s="0" t="str">
        <f aca="false">"UPDATE security.town SET town_latitude="&amp;I7279&amp;", town_longitude="&amp;H7279&amp;" WHERE town_code = '"&amp;E7279&amp;"';"</f>
        <v>UPDATE security.town SET town_latitude=4.704588, town_longitude=-75.795501 WHERE town_code = '76845005';</v>
      </c>
    </row>
    <row r="7280" customFormat="false" ht="13.8" hidden="false" customHeight="false" outlineLevel="0" collapsed="false">
      <c r="A7280" s="8" t="s">
        <v>12808</v>
      </c>
      <c r="B7280" s="9" t="s">
        <v>12809</v>
      </c>
      <c r="C7280" s="9" t="s">
        <v>13637</v>
      </c>
      <c r="D7280" s="9" t="s">
        <v>1297</v>
      </c>
      <c r="E7280" s="9" t="s">
        <v>13638</v>
      </c>
      <c r="F7280" s="9" t="s">
        <v>1297</v>
      </c>
      <c r="G7280" s="9" t="s">
        <v>17</v>
      </c>
      <c r="H7280" s="9" t="n">
        <v>-76.199203</v>
      </c>
      <c r="I7280" s="9" t="n">
        <v>4.575019</v>
      </c>
      <c r="J7280" s="0" t="str">
        <f aca="false">"UPDATE security.town SET town_latitude="&amp;I7280&amp;", town_longitude="&amp;H7280&amp;" WHERE town_code = '"&amp;E7280&amp;"';"</f>
        <v>UPDATE security.town SET town_latitude=4.575019, town_longitude=-76.199203 WHERE town_code = '76863000';</v>
      </c>
    </row>
    <row r="7281" customFormat="false" ht="13.8" hidden="false" customHeight="false" outlineLevel="0" collapsed="false">
      <c r="A7281" s="10" t="s">
        <v>12808</v>
      </c>
      <c r="B7281" s="11" t="s">
        <v>12809</v>
      </c>
      <c r="C7281" s="11" t="s">
        <v>13637</v>
      </c>
      <c r="D7281" s="11" t="s">
        <v>1297</v>
      </c>
      <c r="E7281" s="11" t="s">
        <v>13639</v>
      </c>
      <c r="F7281" s="11" t="s">
        <v>4236</v>
      </c>
      <c r="G7281" s="11" t="s">
        <v>20</v>
      </c>
      <c r="H7281" s="11" t="n">
        <v>-76.152281</v>
      </c>
      <c r="I7281" s="11" t="n">
        <v>4.618468</v>
      </c>
      <c r="J7281" s="0" t="str">
        <f aca="false">"UPDATE security.town SET town_latitude="&amp;I7281&amp;", town_longitude="&amp;H7281&amp;" WHERE town_code = '"&amp;E7281&amp;"';"</f>
        <v>UPDATE security.town SET town_latitude=4.618468, town_longitude=-76.152281 WHERE town_code = '76863001';</v>
      </c>
    </row>
    <row r="7282" customFormat="false" ht="13.8" hidden="false" customHeight="false" outlineLevel="0" collapsed="false">
      <c r="A7282" s="8" t="s">
        <v>12808</v>
      </c>
      <c r="B7282" s="9" t="s">
        <v>12809</v>
      </c>
      <c r="C7282" s="9" t="s">
        <v>13637</v>
      </c>
      <c r="D7282" s="9" t="s">
        <v>1297</v>
      </c>
      <c r="E7282" s="9" t="s">
        <v>13640</v>
      </c>
      <c r="F7282" s="9" t="s">
        <v>13641</v>
      </c>
      <c r="G7282" s="9" t="s">
        <v>20</v>
      </c>
      <c r="H7282" s="9" t="n">
        <v>-76.22993</v>
      </c>
      <c r="I7282" s="9" t="n">
        <v>4.666971</v>
      </c>
      <c r="J7282" s="0" t="str">
        <f aca="false">"UPDATE security.town SET town_latitude="&amp;I7282&amp;", town_longitude="&amp;H7282&amp;" WHERE town_code = '"&amp;E7282&amp;"';"</f>
        <v>UPDATE security.town SET town_latitude=4.666971, town_longitude=-76.22993 WHERE town_code = '76863002';</v>
      </c>
    </row>
    <row r="7283" customFormat="false" ht="13.8" hidden="false" customHeight="false" outlineLevel="0" collapsed="false">
      <c r="A7283" s="10" t="s">
        <v>12808</v>
      </c>
      <c r="B7283" s="11" t="s">
        <v>12809</v>
      </c>
      <c r="C7283" s="11" t="s">
        <v>13637</v>
      </c>
      <c r="D7283" s="11" t="s">
        <v>1297</v>
      </c>
      <c r="E7283" s="11" t="s">
        <v>13642</v>
      </c>
      <c r="F7283" s="11" t="s">
        <v>1057</v>
      </c>
      <c r="G7283" s="11" t="s">
        <v>20</v>
      </c>
      <c r="H7283" s="11" t="n">
        <v>-76.138304</v>
      </c>
      <c r="I7283" s="11" t="n">
        <v>4.648884</v>
      </c>
      <c r="J7283" s="0" t="str">
        <f aca="false">"UPDATE security.town SET town_latitude="&amp;I7283&amp;", town_longitude="&amp;H7283&amp;" WHERE town_code = '"&amp;E7283&amp;"';"</f>
        <v>UPDATE security.town SET town_latitude=4.648884, town_longitude=-76.138304 WHERE town_code = '76863007';</v>
      </c>
    </row>
    <row r="7284" customFormat="false" ht="13.8" hidden="false" customHeight="false" outlineLevel="0" collapsed="false">
      <c r="A7284" s="8" t="s">
        <v>12808</v>
      </c>
      <c r="B7284" s="9" t="s">
        <v>12809</v>
      </c>
      <c r="C7284" s="9" t="s">
        <v>13637</v>
      </c>
      <c r="D7284" s="9" t="s">
        <v>1297</v>
      </c>
      <c r="E7284" s="9" t="s">
        <v>13643</v>
      </c>
      <c r="F7284" s="9" t="s">
        <v>3712</v>
      </c>
      <c r="G7284" s="9" t="s">
        <v>20</v>
      </c>
      <c r="H7284" s="9" t="n">
        <v>-76.27302</v>
      </c>
      <c r="I7284" s="9" t="n">
        <v>4.587026</v>
      </c>
      <c r="J7284" s="0" t="str">
        <f aca="false">"UPDATE security.town SET town_latitude="&amp;I7284&amp;", town_longitude="&amp;H7284&amp;" WHERE town_code = '"&amp;E7284&amp;"';"</f>
        <v>UPDATE security.town SET town_latitude=4.587026, town_longitude=-76.27302 WHERE town_code = '76863012';</v>
      </c>
    </row>
    <row r="7285" customFormat="false" ht="13.8" hidden="false" customHeight="false" outlineLevel="0" collapsed="false">
      <c r="A7285" s="10" t="s">
        <v>12808</v>
      </c>
      <c r="B7285" s="11" t="s">
        <v>12809</v>
      </c>
      <c r="C7285" s="11" t="s">
        <v>13637</v>
      </c>
      <c r="D7285" s="11" t="s">
        <v>1297</v>
      </c>
      <c r="E7285" s="11" t="s">
        <v>13644</v>
      </c>
      <c r="F7285" s="11" t="s">
        <v>13645</v>
      </c>
      <c r="G7285" s="11" t="s">
        <v>20</v>
      </c>
      <c r="H7285" s="11" t="n">
        <v>-76.158748</v>
      </c>
      <c r="I7285" s="11" t="n">
        <v>4.654828</v>
      </c>
      <c r="J7285" s="0" t="str">
        <f aca="false">"UPDATE security.town SET town_latitude="&amp;I7285&amp;", town_longitude="&amp;H7285&amp;" WHERE town_code = '"&amp;E7285&amp;"';"</f>
        <v>UPDATE security.town SET town_latitude=4.654828, town_longitude=-76.158748 WHERE town_code = '76863014';</v>
      </c>
    </row>
    <row r="7286" customFormat="false" ht="13.8" hidden="false" customHeight="false" outlineLevel="0" collapsed="false">
      <c r="A7286" s="8" t="s">
        <v>12808</v>
      </c>
      <c r="B7286" s="9" t="s">
        <v>12809</v>
      </c>
      <c r="C7286" s="9" t="s">
        <v>13637</v>
      </c>
      <c r="D7286" s="9" t="s">
        <v>1297</v>
      </c>
      <c r="E7286" s="9" t="s">
        <v>13646</v>
      </c>
      <c r="F7286" s="9" t="s">
        <v>4001</v>
      </c>
      <c r="G7286" s="9" t="s">
        <v>20</v>
      </c>
      <c r="H7286" s="9" t="n">
        <v>-76.167446</v>
      </c>
      <c r="I7286" s="9" t="n">
        <v>4.550729</v>
      </c>
      <c r="J7286" s="0" t="str">
        <f aca="false">"UPDATE security.town SET town_latitude="&amp;I7286&amp;", town_longitude="&amp;H7286&amp;" WHERE town_code = '"&amp;E7286&amp;"';"</f>
        <v>UPDATE security.town SET town_latitude=4.550729, town_longitude=-76.167446 WHERE town_code = '76863017';</v>
      </c>
    </row>
    <row r="7287" customFormat="false" ht="13.8" hidden="false" customHeight="false" outlineLevel="0" collapsed="false">
      <c r="A7287" s="10" t="s">
        <v>12808</v>
      </c>
      <c r="B7287" s="11" t="s">
        <v>12809</v>
      </c>
      <c r="C7287" s="11" t="s">
        <v>13637</v>
      </c>
      <c r="D7287" s="11" t="s">
        <v>1297</v>
      </c>
      <c r="E7287" s="11" t="s">
        <v>13647</v>
      </c>
      <c r="F7287" s="11" t="s">
        <v>3385</v>
      </c>
      <c r="G7287" s="11" t="s">
        <v>20</v>
      </c>
      <c r="H7287" s="11" t="n">
        <v>-76.200152</v>
      </c>
      <c r="I7287" s="11" t="n">
        <v>4.535018</v>
      </c>
      <c r="J7287" s="0" t="str">
        <f aca="false">"UPDATE security.town SET town_latitude="&amp;I7287&amp;", town_longitude="&amp;H7287&amp;" WHERE town_code = '"&amp;E7287&amp;"';"</f>
        <v>UPDATE security.town SET town_latitude=4.535018, town_longitude=-76.200152 WHERE town_code = '76863019';</v>
      </c>
    </row>
    <row r="7288" customFormat="false" ht="13.8" hidden="false" customHeight="false" outlineLevel="0" collapsed="false">
      <c r="A7288" s="8" t="s">
        <v>12808</v>
      </c>
      <c r="B7288" s="9" t="s">
        <v>12809</v>
      </c>
      <c r="C7288" s="9" t="s">
        <v>13648</v>
      </c>
      <c r="D7288" s="9" t="s">
        <v>13649</v>
      </c>
      <c r="E7288" s="9" t="s">
        <v>13650</v>
      </c>
      <c r="F7288" s="9" t="s">
        <v>13649</v>
      </c>
      <c r="G7288" s="9" t="s">
        <v>17</v>
      </c>
      <c r="H7288" s="9" t="n">
        <v>-76.441804</v>
      </c>
      <c r="I7288" s="9" t="n">
        <v>3.698686</v>
      </c>
      <c r="J7288" s="0" t="str">
        <f aca="false">"UPDATE security.town SET town_latitude="&amp;I7288&amp;", town_longitude="&amp;H7288&amp;" WHERE town_code = '"&amp;E7288&amp;"';"</f>
        <v>UPDATE security.town SET town_latitude=3.698686, town_longitude=-76.441804 WHERE town_code = '76869000';</v>
      </c>
    </row>
    <row r="7289" customFormat="false" ht="13.8" hidden="false" customHeight="false" outlineLevel="0" collapsed="false">
      <c r="A7289" s="10" t="s">
        <v>12808</v>
      </c>
      <c r="B7289" s="11" t="s">
        <v>12809</v>
      </c>
      <c r="C7289" s="11" t="s">
        <v>13648</v>
      </c>
      <c r="D7289" s="11" t="s">
        <v>13649</v>
      </c>
      <c r="E7289" s="11" t="s">
        <v>13651</v>
      </c>
      <c r="F7289" s="11" t="s">
        <v>7933</v>
      </c>
      <c r="G7289" s="11" t="s">
        <v>20</v>
      </c>
      <c r="H7289" s="11" t="n">
        <v>-76.467403</v>
      </c>
      <c r="I7289" s="11" t="n">
        <v>3.779698</v>
      </c>
      <c r="J7289" s="0" t="str">
        <f aca="false">"UPDATE security.town SET town_latitude="&amp;I7289&amp;", town_longitude="&amp;H7289&amp;" WHERE town_code = '"&amp;E7289&amp;"';"</f>
        <v>UPDATE security.town SET town_latitude=3.779698, town_longitude=-76.467403 WHERE town_code = '76869001';</v>
      </c>
    </row>
    <row r="7290" customFormat="false" ht="13.8" hidden="false" customHeight="false" outlineLevel="0" collapsed="false">
      <c r="A7290" s="8" t="s">
        <v>12808</v>
      </c>
      <c r="B7290" s="9" t="s">
        <v>12809</v>
      </c>
      <c r="C7290" s="9" t="s">
        <v>13648</v>
      </c>
      <c r="D7290" s="9" t="s">
        <v>13649</v>
      </c>
      <c r="E7290" s="9" t="s">
        <v>13652</v>
      </c>
      <c r="F7290" s="9" t="s">
        <v>782</v>
      </c>
      <c r="G7290" s="9" t="s">
        <v>20</v>
      </c>
      <c r="H7290" s="9" t="n">
        <v>-76.468908</v>
      </c>
      <c r="I7290" s="9" t="n">
        <v>3.807837</v>
      </c>
      <c r="J7290" s="0" t="str">
        <f aca="false">"UPDATE security.town SET town_latitude="&amp;I7290&amp;", town_longitude="&amp;H7290&amp;" WHERE town_code = '"&amp;E7290&amp;"';"</f>
        <v>UPDATE security.town SET town_latitude=3.807837, town_longitude=-76.468908 WHERE town_code = '76869003';</v>
      </c>
    </row>
    <row r="7291" customFormat="false" ht="13.8" hidden="false" customHeight="false" outlineLevel="0" collapsed="false">
      <c r="A7291" s="10" t="s">
        <v>12808</v>
      </c>
      <c r="B7291" s="11" t="s">
        <v>12809</v>
      </c>
      <c r="C7291" s="11" t="s">
        <v>13648</v>
      </c>
      <c r="D7291" s="11" t="s">
        <v>13649</v>
      </c>
      <c r="E7291" s="11" t="s">
        <v>13653</v>
      </c>
      <c r="F7291" s="11" t="s">
        <v>13654</v>
      </c>
      <c r="G7291" s="11" t="s">
        <v>20</v>
      </c>
      <c r="H7291" s="11" t="n">
        <v>-76.474363</v>
      </c>
      <c r="I7291" s="11" t="n">
        <v>3.759632</v>
      </c>
      <c r="J7291" s="0" t="str">
        <f aca="false">"UPDATE security.town SET town_latitude="&amp;I7291&amp;", town_longitude="&amp;H7291&amp;" WHERE town_code = '"&amp;E7291&amp;"';"</f>
        <v>UPDATE security.town SET town_latitude=3.759632, town_longitude=-76.474363 WHERE town_code = '76869004';</v>
      </c>
    </row>
    <row r="7292" customFormat="false" ht="13.8" hidden="false" customHeight="false" outlineLevel="0" collapsed="false">
      <c r="A7292" s="8" t="s">
        <v>12808</v>
      </c>
      <c r="B7292" s="9" t="s">
        <v>12809</v>
      </c>
      <c r="C7292" s="9" t="s">
        <v>13648</v>
      </c>
      <c r="D7292" s="9" t="s">
        <v>13649</v>
      </c>
      <c r="E7292" s="9" t="s">
        <v>13655</v>
      </c>
      <c r="F7292" s="9" t="s">
        <v>13620</v>
      </c>
      <c r="G7292" s="9" t="s">
        <v>20</v>
      </c>
      <c r="H7292" s="9" t="n">
        <v>-76.484024</v>
      </c>
      <c r="I7292" s="9" t="n">
        <v>3.746238</v>
      </c>
      <c r="J7292" s="0" t="str">
        <f aca="false">"UPDATE security.town SET town_latitude="&amp;I7292&amp;", town_longitude="&amp;H7292&amp;" WHERE town_code = '"&amp;E7292&amp;"';"</f>
        <v>UPDATE security.town SET town_latitude=3.746238, town_longitude=-76.484024 WHERE town_code = '76869007';</v>
      </c>
    </row>
    <row r="7293" customFormat="false" ht="13.8" hidden="false" customHeight="false" outlineLevel="0" collapsed="false">
      <c r="A7293" s="10" t="s">
        <v>12808</v>
      </c>
      <c r="B7293" s="11" t="s">
        <v>12809</v>
      </c>
      <c r="C7293" s="11" t="s">
        <v>13648</v>
      </c>
      <c r="D7293" s="11" t="s">
        <v>13649</v>
      </c>
      <c r="E7293" s="11" t="s">
        <v>13656</v>
      </c>
      <c r="F7293" s="11" t="s">
        <v>3524</v>
      </c>
      <c r="G7293" s="11" t="s">
        <v>20</v>
      </c>
      <c r="H7293" s="11" t="n">
        <v>-76.485655</v>
      </c>
      <c r="I7293" s="11" t="n">
        <v>3.763171</v>
      </c>
      <c r="J7293" s="0" t="str">
        <f aca="false">"UPDATE security.town SET town_latitude="&amp;I7293&amp;", town_longitude="&amp;H7293&amp;" WHERE town_code = '"&amp;E7293&amp;"';"</f>
        <v>UPDATE security.town SET town_latitude=3.763171, town_longitude=-76.485655 WHERE town_code = '76869008';</v>
      </c>
    </row>
    <row r="7294" customFormat="false" ht="13.8" hidden="false" customHeight="false" outlineLevel="0" collapsed="false">
      <c r="A7294" s="8" t="s">
        <v>12808</v>
      </c>
      <c r="B7294" s="9" t="s">
        <v>12809</v>
      </c>
      <c r="C7294" s="9" t="s">
        <v>13648</v>
      </c>
      <c r="D7294" s="9" t="s">
        <v>13649</v>
      </c>
      <c r="E7294" s="9" t="s">
        <v>13657</v>
      </c>
      <c r="F7294" s="9" t="s">
        <v>13658</v>
      </c>
      <c r="G7294" s="9" t="s">
        <v>20</v>
      </c>
      <c r="H7294" s="9" t="n">
        <v>-76.408584</v>
      </c>
      <c r="I7294" s="9" t="n">
        <v>3.732883</v>
      </c>
      <c r="J7294" s="0" t="str">
        <f aca="false">"UPDATE security.town SET town_latitude="&amp;I7294&amp;", town_longitude="&amp;H7294&amp;" WHERE town_code = '"&amp;E7294&amp;"';"</f>
        <v>UPDATE security.town SET town_latitude=3.732883, town_longitude=-76.408584 WHERE town_code = '76869010';</v>
      </c>
    </row>
    <row r="7295" customFormat="false" ht="13.8" hidden="false" customHeight="false" outlineLevel="0" collapsed="false">
      <c r="A7295" s="10" t="s">
        <v>12808</v>
      </c>
      <c r="B7295" s="11" t="s">
        <v>12809</v>
      </c>
      <c r="C7295" s="11" t="s">
        <v>13659</v>
      </c>
      <c r="D7295" s="11" t="s">
        <v>13660</v>
      </c>
      <c r="E7295" s="11" t="s">
        <v>13661</v>
      </c>
      <c r="F7295" s="11" t="s">
        <v>13660</v>
      </c>
      <c r="G7295" s="11" t="s">
        <v>17</v>
      </c>
      <c r="H7295" s="11" t="n">
        <v>-76.382698</v>
      </c>
      <c r="I7295" s="11" t="n">
        <v>3.861241</v>
      </c>
      <c r="J7295" s="0" t="str">
        <f aca="false">"UPDATE security.town SET town_latitude="&amp;I7295&amp;", town_longitude="&amp;H7295&amp;" WHERE town_code = '"&amp;E7295&amp;"';"</f>
        <v>UPDATE security.town SET town_latitude=3.861241, town_longitude=-76.382698 WHERE town_code = '76890000';</v>
      </c>
    </row>
    <row r="7296" customFormat="false" ht="13.8" hidden="false" customHeight="false" outlineLevel="0" collapsed="false">
      <c r="A7296" s="8" t="s">
        <v>12808</v>
      </c>
      <c r="B7296" s="9" t="s">
        <v>12809</v>
      </c>
      <c r="C7296" s="9" t="s">
        <v>13659</v>
      </c>
      <c r="D7296" s="9" t="s">
        <v>13660</v>
      </c>
      <c r="E7296" s="9" t="s">
        <v>13662</v>
      </c>
      <c r="F7296" s="9" t="s">
        <v>13663</v>
      </c>
      <c r="G7296" s="9" t="s">
        <v>20</v>
      </c>
      <c r="H7296" s="9" t="n">
        <v>-76.426994</v>
      </c>
      <c r="I7296" s="9" t="n">
        <v>3.932216</v>
      </c>
      <c r="J7296" s="0" t="str">
        <f aca="false">"UPDATE security.town SET town_latitude="&amp;I7296&amp;", town_longitude="&amp;H7296&amp;" WHERE town_code = '"&amp;E7296&amp;"';"</f>
        <v>UPDATE security.town SET town_latitude=3.932216, town_longitude=-76.426994 WHERE town_code = '76890001';</v>
      </c>
    </row>
    <row r="7297" customFormat="false" ht="13.8" hidden="false" customHeight="false" outlineLevel="0" collapsed="false">
      <c r="A7297" s="10" t="s">
        <v>12808</v>
      </c>
      <c r="B7297" s="11" t="s">
        <v>12809</v>
      </c>
      <c r="C7297" s="11" t="s">
        <v>13659</v>
      </c>
      <c r="D7297" s="11" t="s">
        <v>13660</v>
      </c>
      <c r="E7297" s="11" t="n">
        <v>76890003</v>
      </c>
      <c r="F7297" s="11" t="s">
        <v>13389</v>
      </c>
      <c r="G7297" s="11" t="s">
        <v>20</v>
      </c>
      <c r="H7297" s="11" t="n">
        <v>-76.440024</v>
      </c>
      <c r="I7297" s="11" t="n">
        <v>3.903328</v>
      </c>
      <c r="J7297" s="0" t="str">
        <f aca="false">"UPDATE security.town SET town_latitude="&amp;I7297&amp;", town_longitude="&amp;H7297&amp;" WHERE town_code = '"&amp;E7297&amp;"';"</f>
        <v>UPDATE security.town SET town_latitude=3.903328, town_longitude=-76.440024 WHERE town_code = '76890003';</v>
      </c>
    </row>
    <row r="7298" customFormat="false" ht="13.8" hidden="false" customHeight="false" outlineLevel="0" collapsed="false">
      <c r="A7298" s="8" t="s">
        <v>12808</v>
      </c>
      <c r="B7298" s="9" t="s">
        <v>12809</v>
      </c>
      <c r="C7298" s="9" t="s">
        <v>13659</v>
      </c>
      <c r="D7298" s="9" t="s">
        <v>13660</v>
      </c>
      <c r="E7298" s="9" t="s">
        <v>13664</v>
      </c>
      <c r="F7298" s="9" t="s">
        <v>13665</v>
      </c>
      <c r="G7298" s="9" t="s">
        <v>20</v>
      </c>
      <c r="H7298" s="9" t="n">
        <v>-76.368901</v>
      </c>
      <c r="I7298" s="9" t="n">
        <v>3.998774</v>
      </c>
      <c r="J7298" s="0" t="str">
        <f aca="false">"UPDATE security.town SET town_latitude="&amp;I7298&amp;", town_longitude="&amp;H7298&amp;" WHERE town_code = '"&amp;E7298&amp;"';"</f>
        <v>UPDATE security.town SET town_latitude=3.998774, town_longitude=-76.368901 WHERE town_code = '76890004';</v>
      </c>
    </row>
    <row r="7299" customFormat="false" ht="13.8" hidden="false" customHeight="false" outlineLevel="0" collapsed="false">
      <c r="A7299" s="10" t="s">
        <v>12808</v>
      </c>
      <c r="B7299" s="11" t="s">
        <v>12809</v>
      </c>
      <c r="C7299" s="11" t="s">
        <v>13659</v>
      </c>
      <c r="D7299" s="11" t="s">
        <v>13660</v>
      </c>
      <c r="E7299" s="11" t="s">
        <v>13666</v>
      </c>
      <c r="F7299" s="11" t="s">
        <v>1986</v>
      </c>
      <c r="G7299" s="11" t="s">
        <v>20</v>
      </c>
      <c r="H7299" s="11" t="n">
        <v>-76.4022</v>
      </c>
      <c r="I7299" s="11" t="n">
        <v>3.948839</v>
      </c>
      <c r="J7299" s="0" t="str">
        <f aca="false">"UPDATE security.town SET town_latitude="&amp;I7299&amp;", town_longitude="&amp;H7299&amp;" WHERE town_code = '"&amp;E7299&amp;"';"</f>
        <v>UPDATE security.town SET town_latitude=3.948839, town_longitude=-76.4022 WHERE town_code = '76890005';</v>
      </c>
    </row>
    <row r="7300" customFormat="false" ht="13.8" hidden="false" customHeight="false" outlineLevel="0" collapsed="false">
      <c r="A7300" s="8" t="s">
        <v>12808</v>
      </c>
      <c r="B7300" s="9" t="s">
        <v>12809</v>
      </c>
      <c r="C7300" s="9" t="s">
        <v>13659</v>
      </c>
      <c r="D7300" s="9" t="s">
        <v>13660</v>
      </c>
      <c r="E7300" s="9" t="s">
        <v>13667</v>
      </c>
      <c r="F7300" s="9" t="s">
        <v>13668</v>
      </c>
      <c r="G7300" s="9" t="s">
        <v>20</v>
      </c>
      <c r="H7300" s="9" t="n">
        <v>-76.373395</v>
      </c>
      <c r="I7300" s="9" t="n">
        <v>3.898529</v>
      </c>
      <c r="J7300" s="0" t="str">
        <f aca="false">"UPDATE security.town SET town_latitude="&amp;I7300&amp;", town_longitude="&amp;H7300&amp;" WHERE town_code = '"&amp;E7300&amp;"';"</f>
        <v>UPDATE security.town SET town_latitude=3.898529, town_longitude=-76.373395 WHERE town_code = '76890006';</v>
      </c>
    </row>
    <row r="7301" customFormat="false" ht="13.8" hidden="false" customHeight="false" outlineLevel="0" collapsed="false">
      <c r="A7301" s="10" t="s">
        <v>12808</v>
      </c>
      <c r="B7301" s="11" t="s">
        <v>12809</v>
      </c>
      <c r="C7301" s="11" t="s">
        <v>13659</v>
      </c>
      <c r="D7301" s="11" t="s">
        <v>13660</v>
      </c>
      <c r="E7301" s="11" t="s">
        <v>13669</v>
      </c>
      <c r="F7301" s="11" t="s">
        <v>13670</v>
      </c>
      <c r="G7301" s="11" t="s">
        <v>20</v>
      </c>
      <c r="H7301" s="11" t="n">
        <v>-76.382818</v>
      </c>
      <c r="I7301" s="11" t="n">
        <v>3.976471</v>
      </c>
      <c r="J7301" s="0" t="str">
        <f aca="false">"UPDATE security.town SET town_latitude="&amp;I7301&amp;", town_longitude="&amp;H7301&amp;" WHERE town_code = '"&amp;E7301&amp;"';"</f>
        <v>UPDATE security.town SET town_latitude=3.976471, town_longitude=-76.382818 WHERE town_code = '76890007';</v>
      </c>
    </row>
    <row r="7302" customFormat="false" ht="13.8" hidden="false" customHeight="false" outlineLevel="0" collapsed="false">
      <c r="A7302" s="8" t="s">
        <v>12808</v>
      </c>
      <c r="B7302" s="9" t="s">
        <v>12809</v>
      </c>
      <c r="C7302" s="9" t="s">
        <v>13659</v>
      </c>
      <c r="D7302" s="9" t="s">
        <v>13660</v>
      </c>
      <c r="E7302" s="9" t="s">
        <v>13671</v>
      </c>
      <c r="F7302" s="9" t="s">
        <v>13672</v>
      </c>
      <c r="G7302" s="9" t="s">
        <v>20</v>
      </c>
      <c r="H7302" s="9" t="n">
        <v>-76.459117</v>
      </c>
      <c r="I7302" s="9" t="n">
        <v>3.87446</v>
      </c>
      <c r="J7302" s="0" t="str">
        <f aca="false">"UPDATE security.town SET town_latitude="&amp;I7302&amp;", town_longitude="&amp;H7302&amp;" WHERE town_code = '"&amp;E7302&amp;"';"</f>
        <v>UPDATE security.town SET town_latitude=3.87446, town_longitude=-76.459117 WHERE town_code = '76890008';</v>
      </c>
    </row>
    <row r="7303" customFormat="false" ht="13.8" hidden="false" customHeight="false" outlineLevel="0" collapsed="false">
      <c r="A7303" s="10" t="s">
        <v>12808</v>
      </c>
      <c r="B7303" s="11" t="s">
        <v>12809</v>
      </c>
      <c r="C7303" s="11" t="s">
        <v>13659</v>
      </c>
      <c r="D7303" s="11" t="s">
        <v>13660</v>
      </c>
      <c r="E7303" s="11" t="s">
        <v>13673</v>
      </c>
      <c r="F7303" s="11" t="s">
        <v>13674</v>
      </c>
      <c r="G7303" s="11" t="s">
        <v>20</v>
      </c>
      <c r="H7303" s="11" t="n">
        <v>-76.322847</v>
      </c>
      <c r="I7303" s="11" t="n">
        <v>4.05566</v>
      </c>
      <c r="J7303" s="0" t="str">
        <f aca="false">"UPDATE security.town SET town_latitude="&amp;I7303&amp;", town_longitude="&amp;H7303&amp;" WHERE town_code = '"&amp;E7303&amp;"';"</f>
        <v>UPDATE security.town SET town_latitude=4.05566, town_longitude=-76.322847 WHERE town_code = '76890009';</v>
      </c>
    </row>
    <row r="7304" customFormat="false" ht="13.8" hidden="false" customHeight="false" outlineLevel="0" collapsed="false">
      <c r="A7304" s="8" t="s">
        <v>12808</v>
      </c>
      <c r="B7304" s="9" t="s">
        <v>12809</v>
      </c>
      <c r="C7304" s="9" t="s">
        <v>13659</v>
      </c>
      <c r="D7304" s="9" t="s">
        <v>13660</v>
      </c>
      <c r="E7304" s="9" t="s">
        <v>13675</v>
      </c>
      <c r="F7304" s="9" t="s">
        <v>4236</v>
      </c>
      <c r="G7304" s="9" t="s">
        <v>20</v>
      </c>
      <c r="H7304" s="9" t="n">
        <v>-76.362313</v>
      </c>
      <c r="I7304" s="9" t="n">
        <v>3.996648</v>
      </c>
      <c r="J7304" s="0" t="str">
        <f aca="false">"UPDATE security.town SET town_latitude="&amp;I7304&amp;", town_longitude="&amp;H7304&amp;" WHERE town_code = '"&amp;E7304&amp;"';"</f>
        <v>UPDATE security.town SET town_latitude=3.996648, town_longitude=-76.362313 WHERE town_code = '76890011';</v>
      </c>
    </row>
    <row r="7305" customFormat="false" ht="13.8" hidden="false" customHeight="false" outlineLevel="0" collapsed="false">
      <c r="A7305" s="10" t="s">
        <v>12808</v>
      </c>
      <c r="B7305" s="11" t="s">
        <v>12809</v>
      </c>
      <c r="C7305" s="11" t="s">
        <v>13659</v>
      </c>
      <c r="D7305" s="11" t="s">
        <v>13660</v>
      </c>
      <c r="E7305" s="11" t="s">
        <v>13676</v>
      </c>
      <c r="F7305" s="11" t="s">
        <v>3534</v>
      </c>
      <c r="G7305" s="11" t="s">
        <v>20</v>
      </c>
      <c r="H7305" s="11" t="n">
        <v>-76.378931</v>
      </c>
      <c r="I7305" s="11" t="n">
        <v>3.918655</v>
      </c>
      <c r="J7305" s="0" t="str">
        <f aca="false">"UPDATE security.town SET town_latitude="&amp;I7305&amp;", town_longitude="&amp;H7305&amp;" WHERE town_code = '"&amp;E7305&amp;"';"</f>
        <v>UPDATE security.town SET town_latitude=3.918655, town_longitude=-76.378931 WHERE town_code = '76890013';</v>
      </c>
    </row>
    <row r="7306" customFormat="false" ht="13.8" hidden="false" customHeight="false" outlineLevel="0" collapsed="false">
      <c r="A7306" s="8" t="s">
        <v>12808</v>
      </c>
      <c r="B7306" s="9" t="s">
        <v>12809</v>
      </c>
      <c r="C7306" s="9" t="s">
        <v>13659</v>
      </c>
      <c r="D7306" s="9" t="s">
        <v>13660</v>
      </c>
      <c r="E7306" s="9" t="s">
        <v>13677</v>
      </c>
      <c r="F7306" s="9" t="s">
        <v>9096</v>
      </c>
      <c r="G7306" s="9" t="s">
        <v>20</v>
      </c>
      <c r="H7306" s="9" t="n">
        <v>-76.351366</v>
      </c>
      <c r="I7306" s="9" t="n">
        <v>3.891741</v>
      </c>
      <c r="J7306" s="0" t="str">
        <f aca="false">"UPDATE security.town SET town_latitude="&amp;I7306&amp;", town_longitude="&amp;H7306&amp;" WHERE town_code = '"&amp;E7306&amp;"';"</f>
        <v>UPDATE security.town SET town_latitude=3.891741, town_longitude=-76.351366 WHERE town_code = '76890014';</v>
      </c>
    </row>
    <row r="7307" customFormat="false" ht="13.8" hidden="false" customHeight="false" outlineLevel="0" collapsed="false">
      <c r="A7307" s="10" t="s">
        <v>12808</v>
      </c>
      <c r="B7307" s="11" t="s">
        <v>12809</v>
      </c>
      <c r="C7307" s="11" t="s">
        <v>13678</v>
      </c>
      <c r="D7307" s="11" t="s">
        <v>13679</v>
      </c>
      <c r="E7307" s="11" t="s">
        <v>13680</v>
      </c>
      <c r="F7307" s="11" t="s">
        <v>13679</v>
      </c>
      <c r="G7307" s="11" t="s">
        <v>17</v>
      </c>
      <c r="H7307" s="11" t="n">
        <v>-76.499893</v>
      </c>
      <c r="I7307" s="11" t="n">
        <v>3.540097</v>
      </c>
      <c r="J7307" s="0" t="str">
        <f aca="false">"UPDATE security.town SET town_latitude="&amp;I7307&amp;", town_longitude="&amp;H7307&amp;" WHERE town_code = '"&amp;E7307&amp;"';"</f>
        <v>UPDATE security.town SET town_latitude=3.540097, town_longitude=-76.499893 WHERE town_code = '76892000';</v>
      </c>
    </row>
    <row r="7308" customFormat="false" ht="13.8" hidden="false" customHeight="false" outlineLevel="0" collapsed="false">
      <c r="A7308" s="8" t="s">
        <v>12808</v>
      </c>
      <c r="B7308" s="9" t="s">
        <v>12809</v>
      </c>
      <c r="C7308" s="9" t="s">
        <v>13678</v>
      </c>
      <c r="D7308" s="9" t="s">
        <v>13679</v>
      </c>
      <c r="E7308" s="9" t="s">
        <v>13681</v>
      </c>
      <c r="F7308" s="9" t="s">
        <v>13682</v>
      </c>
      <c r="G7308" s="9" t="s">
        <v>20</v>
      </c>
      <c r="H7308" s="9" t="n">
        <v>-76.568679</v>
      </c>
      <c r="I7308" s="9" t="n">
        <v>3.558494</v>
      </c>
      <c r="J7308" s="0" t="str">
        <f aca="false">"UPDATE security.town SET town_latitude="&amp;I7308&amp;", town_longitude="&amp;H7308&amp;" WHERE town_code = '"&amp;E7308&amp;"';"</f>
        <v>UPDATE security.town SET town_latitude=3.558494, town_longitude=-76.568679 WHERE town_code = '76892002';</v>
      </c>
    </row>
    <row r="7309" customFormat="false" ht="13.8" hidden="false" customHeight="false" outlineLevel="0" collapsed="false">
      <c r="A7309" s="10" t="s">
        <v>12808</v>
      </c>
      <c r="B7309" s="11" t="s">
        <v>12809</v>
      </c>
      <c r="C7309" s="11" t="s">
        <v>13678</v>
      </c>
      <c r="D7309" s="11" t="s">
        <v>13679</v>
      </c>
      <c r="E7309" s="11" t="s">
        <v>13683</v>
      </c>
      <c r="F7309" s="11" t="s">
        <v>12859</v>
      </c>
      <c r="G7309" s="11" t="s">
        <v>20</v>
      </c>
      <c r="H7309" s="11" t="n">
        <v>-76.526011</v>
      </c>
      <c r="I7309" s="11" t="n">
        <v>3.662565</v>
      </c>
      <c r="J7309" s="0" t="str">
        <f aca="false">"UPDATE security.town SET town_latitude="&amp;I7309&amp;", town_longitude="&amp;H7309&amp;" WHERE town_code = '"&amp;E7309&amp;"';"</f>
        <v>UPDATE security.town SET town_latitude=3.662565, town_longitude=-76.526011 WHERE town_code = '76892004';</v>
      </c>
    </row>
    <row r="7310" customFormat="false" ht="13.8" hidden="false" customHeight="false" outlineLevel="0" collapsed="false">
      <c r="A7310" s="8" t="s">
        <v>12808</v>
      </c>
      <c r="B7310" s="9" t="s">
        <v>12809</v>
      </c>
      <c r="C7310" s="9" t="s">
        <v>13678</v>
      </c>
      <c r="D7310" s="9" t="s">
        <v>13679</v>
      </c>
      <c r="E7310" s="9" t="s">
        <v>13684</v>
      </c>
      <c r="F7310" s="9" t="s">
        <v>13685</v>
      </c>
      <c r="G7310" s="9" t="s">
        <v>20</v>
      </c>
      <c r="H7310" s="9" t="n">
        <v>-76.482149</v>
      </c>
      <c r="I7310" s="9" t="n">
        <v>3.636392</v>
      </c>
      <c r="J7310" s="0" t="str">
        <f aca="false">"UPDATE security.town SET town_latitude="&amp;I7310&amp;", town_longitude="&amp;H7310&amp;" WHERE town_code = '"&amp;E7310&amp;"';"</f>
        <v>UPDATE security.town SET town_latitude=3.636392, town_longitude=-76.482149 WHERE town_code = '76892005';</v>
      </c>
    </row>
    <row r="7311" customFormat="false" ht="13.8" hidden="false" customHeight="false" outlineLevel="0" collapsed="false">
      <c r="A7311" s="10" t="s">
        <v>12808</v>
      </c>
      <c r="B7311" s="11" t="s">
        <v>12809</v>
      </c>
      <c r="C7311" s="11" t="s">
        <v>13678</v>
      </c>
      <c r="D7311" s="11" t="s">
        <v>13679</v>
      </c>
      <c r="E7311" s="11" t="s">
        <v>13686</v>
      </c>
      <c r="F7311" s="11" t="s">
        <v>7809</v>
      </c>
      <c r="G7311" s="11" t="s">
        <v>20</v>
      </c>
      <c r="H7311" s="11" t="n">
        <v>-76.45812</v>
      </c>
      <c r="I7311" s="11" t="n">
        <v>3.654551</v>
      </c>
      <c r="J7311" s="0" t="str">
        <f aca="false">"UPDATE security.town SET town_latitude="&amp;I7311&amp;", town_longitude="&amp;H7311&amp;" WHERE town_code = '"&amp;E7311&amp;"';"</f>
        <v>UPDATE security.town SET town_latitude=3.654551, town_longitude=-76.45812 WHERE town_code = '76892008';</v>
      </c>
    </row>
    <row r="7312" customFormat="false" ht="13.8" hidden="false" customHeight="false" outlineLevel="0" collapsed="false">
      <c r="A7312" s="8" t="s">
        <v>12808</v>
      </c>
      <c r="B7312" s="9" t="s">
        <v>12809</v>
      </c>
      <c r="C7312" s="9" t="s">
        <v>13678</v>
      </c>
      <c r="D7312" s="9" t="s">
        <v>13679</v>
      </c>
      <c r="E7312" s="9" t="s">
        <v>13687</v>
      </c>
      <c r="F7312" s="9" t="s">
        <v>126</v>
      </c>
      <c r="G7312" s="9" t="s">
        <v>20</v>
      </c>
      <c r="H7312" s="9" t="n">
        <v>-76.538643</v>
      </c>
      <c r="I7312" s="9" t="n">
        <v>3.626241</v>
      </c>
      <c r="J7312" s="0" t="str">
        <f aca="false">"UPDATE security.town SET town_latitude="&amp;I7312&amp;", town_longitude="&amp;H7312&amp;" WHERE town_code = '"&amp;E7312&amp;"';"</f>
        <v>UPDATE security.town SET town_latitude=3.626241, town_longitude=-76.538643 WHERE town_code = '76892009';</v>
      </c>
    </row>
    <row r="7313" customFormat="false" ht="13.8" hidden="false" customHeight="false" outlineLevel="0" collapsed="false">
      <c r="A7313" s="10" t="s">
        <v>12808</v>
      </c>
      <c r="B7313" s="11" t="s">
        <v>12809</v>
      </c>
      <c r="C7313" s="11" t="s">
        <v>13678</v>
      </c>
      <c r="D7313" s="11" t="s">
        <v>13679</v>
      </c>
      <c r="E7313" s="11" t="s">
        <v>13688</v>
      </c>
      <c r="F7313" s="11" t="s">
        <v>13689</v>
      </c>
      <c r="G7313" s="11" t="s">
        <v>20</v>
      </c>
      <c r="H7313" s="11" t="n">
        <v>-76.567587</v>
      </c>
      <c r="I7313" s="11" t="n">
        <v>3.564319</v>
      </c>
      <c r="J7313" s="0" t="str">
        <f aca="false">"UPDATE security.town SET town_latitude="&amp;I7313&amp;", town_longitude="&amp;H7313&amp;" WHERE town_code = '"&amp;E7313&amp;"';"</f>
        <v>UPDATE security.town SET town_latitude=3.564319, town_longitude=-76.567587 WHERE town_code = '76892013';</v>
      </c>
    </row>
    <row r="7314" customFormat="false" ht="13.8" hidden="false" customHeight="false" outlineLevel="0" collapsed="false">
      <c r="A7314" s="8" t="s">
        <v>12808</v>
      </c>
      <c r="B7314" s="9" t="s">
        <v>12809</v>
      </c>
      <c r="C7314" s="9" t="s">
        <v>13678</v>
      </c>
      <c r="D7314" s="9" t="s">
        <v>13679</v>
      </c>
      <c r="E7314" s="9" t="s">
        <v>13690</v>
      </c>
      <c r="F7314" s="9" t="s">
        <v>780</v>
      </c>
      <c r="G7314" s="9" t="s">
        <v>20</v>
      </c>
      <c r="H7314" s="9" t="n">
        <v>-76.543001</v>
      </c>
      <c r="I7314" s="9" t="n">
        <v>3.504837</v>
      </c>
      <c r="J7314" s="0" t="str">
        <f aca="false">"UPDATE security.town SET town_latitude="&amp;I7314&amp;", town_longitude="&amp;H7314&amp;" WHERE town_code = '"&amp;E7314&amp;"';"</f>
        <v>UPDATE security.town SET town_latitude=3.504837, town_longitude=-76.543001 WHERE town_code = '76892014';</v>
      </c>
    </row>
    <row r="7315" customFormat="false" ht="13.8" hidden="false" customHeight="false" outlineLevel="0" collapsed="false">
      <c r="A7315" s="10" t="s">
        <v>12808</v>
      </c>
      <c r="B7315" s="11" t="s">
        <v>12809</v>
      </c>
      <c r="C7315" s="11" t="s">
        <v>13678</v>
      </c>
      <c r="D7315" s="11" t="s">
        <v>13679</v>
      </c>
      <c r="E7315" s="11" t="s">
        <v>13691</v>
      </c>
      <c r="F7315" s="11" t="s">
        <v>13692</v>
      </c>
      <c r="G7315" s="11" t="s">
        <v>20</v>
      </c>
      <c r="H7315" s="11" t="n">
        <v>-76.473911</v>
      </c>
      <c r="I7315" s="11" t="n">
        <v>3.693333</v>
      </c>
      <c r="J7315" s="0" t="str">
        <f aca="false">"UPDATE security.town SET town_latitude="&amp;I7315&amp;", town_longitude="&amp;H7315&amp;" WHERE town_code = '"&amp;E7315&amp;"';"</f>
        <v>UPDATE security.town SET town_latitude=3.693333, town_longitude=-76.473911 WHERE town_code = '76892015';</v>
      </c>
    </row>
    <row r="7316" customFormat="false" ht="13.8" hidden="false" customHeight="false" outlineLevel="0" collapsed="false">
      <c r="A7316" s="8" t="s">
        <v>12808</v>
      </c>
      <c r="B7316" s="9" t="s">
        <v>12809</v>
      </c>
      <c r="C7316" s="9" t="s">
        <v>13678</v>
      </c>
      <c r="D7316" s="9" t="s">
        <v>13679</v>
      </c>
      <c r="E7316" s="9" t="s">
        <v>13693</v>
      </c>
      <c r="F7316" s="9" t="s">
        <v>1965</v>
      </c>
      <c r="G7316" s="9" t="s">
        <v>20</v>
      </c>
      <c r="H7316" s="9" t="n">
        <v>-76.519563</v>
      </c>
      <c r="I7316" s="9" t="n">
        <v>3.512139</v>
      </c>
      <c r="J7316" s="0" t="str">
        <f aca="false">"UPDATE security.town SET town_latitude="&amp;I7316&amp;", town_longitude="&amp;H7316&amp;" WHERE town_code = '"&amp;E7316&amp;"';"</f>
        <v>UPDATE security.town SET town_latitude=3.512139, town_longitude=-76.519563 WHERE town_code = '76892017';</v>
      </c>
    </row>
    <row r="7317" customFormat="false" ht="13.8" hidden="false" customHeight="false" outlineLevel="0" collapsed="false">
      <c r="A7317" s="10" t="s">
        <v>12808</v>
      </c>
      <c r="B7317" s="11" t="s">
        <v>12809</v>
      </c>
      <c r="C7317" s="11" t="s">
        <v>13678</v>
      </c>
      <c r="D7317" s="11" t="s">
        <v>13679</v>
      </c>
      <c r="E7317" s="11" t="s">
        <v>13694</v>
      </c>
      <c r="F7317" s="11" t="s">
        <v>10849</v>
      </c>
      <c r="G7317" s="11" t="s">
        <v>20</v>
      </c>
      <c r="H7317" s="11" t="n">
        <v>-76.519996</v>
      </c>
      <c r="I7317" s="11" t="n">
        <v>3.62349</v>
      </c>
      <c r="J7317" s="0" t="str">
        <f aca="false">"UPDATE security.town SET town_latitude="&amp;I7317&amp;", town_longitude="&amp;H7317&amp;" WHERE town_code = '"&amp;E7317&amp;"';"</f>
        <v>UPDATE security.town SET town_latitude=3.62349, town_longitude=-76.519996 WHERE town_code = '76892018';</v>
      </c>
    </row>
    <row r="7318" customFormat="false" ht="13.8" hidden="false" customHeight="false" outlineLevel="0" collapsed="false">
      <c r="A7318" s="8" t="s">
        <v>12808</v>
      </c>
      <c r="B7318" s="9" t="s">
        <v>12809</v>
      </c>
      <c r="C7318" s="9" t="s">
        <v>13678</v>
      </c>
      <c r="D7318" s="9" t="s">
        <v>13679</v>
      </c>
      <c r="E7318" s="9" t="s">
        <v>13695</v>
      </c>
      <c r="F7318" s="9" t="s">
        <v>13696</v>
      </c>
      <c r="G7318" s="9" t="s">
        <v>20</v>
      </c>
      <c r="H7318" s="9" t="n">
        <v>-76.471081</v>
      </c>
      <c r="I7318" s="9" t="n">
        <v>3.663074</v>
      </c>
      <c r="J7318" s="0" t="str">
        <f aca="false">"UPDATE security.town SET town_latitude="&amp;I7318&amp;", town_longitude="&amp;H7318&amp;" WHERE town_code = '"&amp;E7318&amp;"';"</f>
        <v>UPDATE security.town SET town_latitude=3.663074, town_longitude=-76.471081 WHERE town_code = '76892019';</v>
      </c>
    </row>
    <row r="7319" customFormat="false" ht="13.8" hidden="false" customHeight="false" outlineLevel="0" collapsed="false">
      <c r="A7319" s="10" t="s">
        <v>12808</v>
      </c>
      <c r="B7319" s="11" t="s">
        <v>12809</v>
      </c>
      <c r="C7319" s="11" t="s">
        <v>13678</v>
      </c>
      <c r="D7319" s="11" t="s">
        <v>13679</v>
      </c>
      <c r="E7319" s="11" t="s">
        <v>13697</v>
      </c>
      <c r="F7319" s="11" t="s">
        <v>13698</v>
      </c>
      <c r="G7319" s="11" t="s">
        <v>20</v>
      </c>
      <c r="H7319" s="11" t="n">
        <v>-76.553944</v>
      </c>
      <c r="I7319" s="11" t="n">
        <v>3.559652</v>
      </c>
      <c r="J7319" s="0" t="str">
        <f aca="false">"UPDATE security.town SET town_latitude="&amp;I7319&amp;", town_longitude="&amp;H7319&amp;" WHERE town_code = '"&amp;E7319&amp;"';"</f>
        <v>UPDATE security.town SET town_latitude=3.559652, town_longitude=-76.553944 WHERE town_code = '76892020';</v>
      </c>
    </row>
    <row r="7320" customFormat="false" ht="13.8" hidden="false" customHeight="false" outlineLevel="0" collapsed="false">
      <c r="A7320" s="8" t="s">
        <v>12808</v>
      </c>
      <c r="B7320" s="9" t="s">
        <v>12809</v>
      </c>
      <c r="C7320" s="9" t="s">
        <v>13678</v>
      </c>
      <c r="D7320" s="9" t="s">
        <v>13679</v>
      </c>
      <c r="E7320" s="9" t="s">
        <v>13699</v>
      </c>
      <c r="F7320" s="9" t="s">
        <v>13700</v>
      </c>
      <c r="G7320" s="9" t="s">
        <v>20</v>
      </c>
      <c r="H7320" s="9" t="n">
        <v>-76.529373</v>
      </c>
      <c r="I7320" s="9" t="n">
        <v>3.530954</v>
      </c>
      <c r="J7320" s="0" t="str">
        <f aca="false">"UPDATE security.town SET town_latitude="&amp;I7320&amp;", town_longitude="&amp;H7320&amp;" WHERE town_code = '"&amp;E7320&amp;"';"</f>
        <v>UPDATE security.town SET town_latitude=3.530954, town_longitude=-76.529373 WHERE town_code = '76892021';</v>
      </c>
    </row>
    <row r="7321" customFormat="false" ht="13.8" hidden="false" customHeight="false" outlineLevel="0" collapsed="false">
      <c r="A7321" s="10" t="s">
        <v>12808</v>
      </c>
      <c r="B7321" s="11" t="s">
        <v>12809</v>
      </c>
      <c r="C7321" s="11" t="s">
        <v>13701</v>
      </c>
      <c r="D7321" s="11" t="s">
        <v>13702</v>
      </c>
      <c r="E7321" s="11" t="s">
        <v>13703</v>
      </c>
      <c r="F7321" s="11" t="s">
        <v>13702</v>
      </c>
      <c r="G7321" s="11" t="s">
        <v>17</v>
      </c>
      <c r="H7321" s="11" t="n">
        <v>-76.070795</v>
      </c>
      <c r="I7321" s="11" t="n">
        <v>4.392658</v>
      </c>
      <c r="J7321" s="0" t="str">
        <f aca="false">"UPDATE security.town SET town_latitude="&amp;I7321&amp;", town_longitude="&amp;H7321&amp;" WHERE town_code = '"&amp;E7321&amp;"';"</f>
        <v>UPDATE security.town SET town_latitude=4.392658, town_longitude=-76.070795 WHERE town_code = '76895000';</v>
      </c>
    </row>
    <row r="7322" customFormat="false" ht="13.8" hidden="false" customHeight="false" outlineLevel="0" collapsed="false">
      <c r="A7322" s="8" t="s">
        <v>12808</v>
      </c>
      <c r="B7322" s="9" t="s">
        <v>12809</v>
      </c>
      <c r="C7322" s="9" t="s">
        <v>13701</v>
      </c>
      <c r="D7322" s="9" t="s">
        <v>13702</v>
      </c>
      <c r="E7322" s="9" t="s">
        <v>13704</v>
      </c>
      <c r="F7322" s="9" t="s">
        <v>3487</v>
      </c>
      <c r="G7322" s="9" t="s">
        <v>20</v>
      </c>
      <c r="H7322" s="9" t="n">
        <v>-76.071922</v>
      </c>
      <c r="I7322" s="9" t="n">
        <v>4.319017</v>
      </c>
      <c r="J7322" s="0" t="str">
        <f aca="false">"UPDATE security.town SET town_latitude="&amp;I7322&amp;", town_longitude="&amp;H7322&amp;" WHERE town_code = '"&amp;E7322&amp;"';"</f>
        <v>UPDATE security.town SET town_latitude=4.319017, town_longitude=-76.071922 WHERE town_code = '76895002';</v>
      </c>
    </row>
    <row r="7323" customFormat="false" ht="13.8" hidden="false" customHeight="false" outlineLevel="0" collapsed="false">
      <c r="A7323" s="10" t="s">
        <v>12808</v>
      </c>
      <c r="B7323" s="11" t="s">
        <v>12809</v>
      </c>
      <c r="C7323" s="11" t="s">
        <v>13701</v>
      </c>
      <c r="D7323" s="11" t="s">
        <v>13702</v>
      </c>
      <c r="E7323" s="11" t="s">
        <v>13705</v>
      </c>
      <c r="F7323" s="11" t="s">
        <v>4277</v>
      </c>
      <c r="G7323" s="11" t="s">
        <v>20</v>
      </c>
      <c r="H7323" s="11" t="n">
        <v>-76.046971</v>
      </c>
      <c r="I7323" s="11" t="n">
        <v>4.387834</v>
      </c>
      <c r="J7323" s="0" t="str">
        <f aca="false">"UPDATE security.town SET town_latitude="&amp;I7323&amp;", town_longitude="&amp;H7323&amp;" WHERE town_code = '"&amp;E7323&amp;"';"</f>
        <v>UPDATE security.town SET town_latitude=4.387834, town_longitude=-76.046971 WHERE town_code = '76895003';</v>
      </c>
    </row>
    <row r="7324" customFormat="false" ht="13.8" hidden="false" customHeight="false" outlineLevel="0" collapsed="false">
      <c r="A7324" s="8" t="s">
        <v>12808</v>
      </c>
      <c r="B7324" s="9" t="s">
        <v>12809</v>
      </c>
      <c r="C7324" s="9" t="s">
        <v>13701</v>
      </c>
      <c r="D7324" s="9" t="s">
        <v>13702</v>
      </c>
      <c r="E7324" s="9" t="s">
        <v>13706</v>
      </c>
      <c r="F7324" s="9" t="s">
        <v>13573</v>
      </c>
      <c r="G7324" s="9" t="s">
        <v>20</v>
      </c>
      <c r="H7324" s="9" t="n">
        <v>-75.951422</v>
      </c>
      <c r="I7324" s="9" t="n">
        <v>4.372327</v>
      </c>
      <c r="J7324" s="0" t="str">
        <f aca="false">"UPDATE security.town SET town_latitude="&amp;I7324&amp;", town_longitude="&amp;H7324&amp;" WHERE town_code = '"&amp;E7324&amp;"';"</f>
        <v>UPDATE security.town SET town_latitude=4.372327, town_longitude=-75.951422 WHERE town_code = '76895004';</v>
      </c>
    </row>
    <row r="7325" customFormat="false" ht="13.8" hidden="false" customHeight="false" outlineLevel="0" collapsed="false">
      <c r="A7325" s="10" t="s">
        <v>12808</v>
      </c>
      <c r="B7325" s="11" t="s">
        <v>12809</v>
      </c>
      <c r="C7325" s="11" t="s">
        <v>13701</v>
      </c>
      <c r="D7325" s="11" t="s">
        <v>13702</v>
      </c>
      <c r="E7325" s="11" t="s">
        <v>13707</v>
      </c>
      <c r="F7325" s="11" t="s">
        <v>1200</v>
      </c>
      <c r="G7325" s="11" t="s">
        <v>20</v>
      </c>
      <c r="H7325" s="11" t="n">
        <v>-75.99371</v>
      </c>
      <c r="I7325" s="11" t="n">
        <v>4.371529</v>
      </c>
      <c r="J7325" s="0" t="str">
        <f aca="false">"UPDATE security.town SET town_latitude="&amp;I7325&amp;", town_longitude="&amp;H7325&amp;" WHERE town_code = '"&amp;E7325&amp;"';"</f>
        <v>UPDATE security.town SET town_latitude=4.371529, town_longitude=-75.99371 WHERE town_code = '76895005';</v>
      </c>
    </row>
    <row r="7326" customFormat="false" ht="13.8" hidden="false" customHeight="false" outlineLevel="0" collapsed="false">
      <c r="A7326" s="8" t="s">
        <v>12808</v>
      </c>
      <c r="B7326" s="9" t="s">
        <v>12809</v>
      </c>
      <c r="C7326" s="9" t="s">
        <v>13701</v>
      </c>
      <c r="D7326" s="9" t="s">
        <v>13702</v>
      </c>
      <c r="E7326" s="9" t="s">
        <v>13708</v>
      </c>
      <c r="F7326" s="9" t="s">
        <v>13709</v>
      </c>
      <c r="G7326" s="9" t="s">
        <v>20</v>
      </c>
      <c r="H7326" s="9" t="n">
        <v>-75.881228</v>
      </c>
      <c r="I7326" s="9" t="n">
        <v>4.410603</v>
      </c>
      <c r="J7326" s="0" t="str">
        <f aca="false">"UPDATE security.town SET town_latitude="&amp;I7326&amp;", town_longitude="&amp;H7326&amp;" WHERE town_code = '"&amp;E7326&amp;"';"</f>
        <v>UPDATE security.town SET town_latitude=4.410603, town_longitude=-75.881228 WHERE town_code = '76895008';</v>
      </c>
    </row>
    <row r="7327" customFormat="false" ht="13.8" hidden="false" customHeight="false" outlineLevel="0" collapsed="false">
      <c r="A7327" s="10" t="s">
        <v>13710</v>
      </c>
      <c r="B7327" s="11" t="s">
        <v>3609</v>
      </c>
      <c r="C7327" s="11" t="s">
        <v>13711</v>
      </c>
      <c r="D7327" s="11" t="s">
        <v>3609</v>
      </c>
      <c r="E7327" s="11" t="s">
        <v>13712</v>
      </c>
      <c r="F7327" s="11" t="s">
        <v>3609</v>
      </c>
      <c r="G7327" s="11" t="s">
        <v>17</v>
      </c>
      <c r="H7327" s="11" t="n">
        <v>-70.74635</v>
      </c>
      <c r="I7327" s="11" t="n">
        <v>7.077359</v>
      </c>
      <c r="J7327" s="0" t="str">
        <f aca="false">"UPDATE security.town SET town_latitude="&amp;I7327&amp;", town_longitude="&amp;H7327&amp;" WHERE town_code = '"&amp;E7327&amp;"';"</f>
        <v>UPDATE security.town SET town_latitude=7.077359, town_longitude=-70.74635 WHERE town_code = '81001000';</v>
      </c>
    </row>
    <row r="7328" customFormat="false" ht="13.8" hidden="false" customHeight="false" outlineLevel="0" collapsed="false">
      <c r="A7328" s="8" t="s">
        <v>13710</v>
      </c>
      <c r="B7328" s="9" t="s">
        <v>3609</v>
      </c>
      <c r="C7328" s="9" t="s">
        <v>13711</v>
      </c>
      <c r="D7328" s="9" t="s">
        <v>3609</v>
      </c>
      <c r="E7328" s="9" t="s">
        <v>13713</v>
      </c>
      <c r="F7328" s="9" t="s">
        <v>13714</v>
      </c>
      <c r="G7328" s="9" t="s">
        <v>20</v>
      </c>
      <c r="H7328" s="9" t="n">
        <v>-70.637668</v>
      </c>
      <c r="I7328" s="9" t="n">
        <v>7.068138</v>
      </c>
      <c r="J7328" s="0" t="str">
        <f aca="false">"UPDATE security.town SET town_latitude="&amp;I7328&amp;", town_longitude="&amp;H7328&amp;" WHERE town_code = '"&amp;E7328&amp;"';"</f>
        <v>UPDATE security.town SET town_latitude=7.068138, town_longitude=-70.637668 WHERE town_code = '81001001';</v>
      </c>
    </row>
    <row r="7329" customFormat="false" ht="13.8" hidden="false" customHeight="false" outlineLevel="0" collapsed="false">
      <c r="A7329" s="10" t="s">
        <v>13710</v>
      </c>
      <c r="B7329" s="11" t="s">
        <v>3609</v>
      </c>
      <c r="C7329" s="11" t="s">
        <v>13711</v>
      </c>
      <c r="D7329" s="11" t="s">
        <v>3609</v>
      </c>
      <c r="E7329" s="11" t="s">
        <v>13715</v>
      </c>
      <c r="F7329" s="11" t="s">
        <v>13716</v>
      </c>
      <c r="G7329" s="11" t="s">
        <v>20</v>
      </c>
      <c r="H7329" s="11" t="n">
        <v>-70.271534</v>
      </c>
      <c r="I7329" s="11" t="n">
        <v>6.938572</v>
      </c>
      <c r="J7329" s="0" t="str">
        <f aca="false">"UPDATE security.town SET town_latitude="&amp;I7329&amp;", town_longitude="&amp;H7329&amp;" WHERE town_code = '"&amp;E7329&amp;"';"</f>
        <v>UPDATE security.town SET town_latitude=6.938572, town_longitude=-70.271534 WHERE town_code = '81001017';</v>
      </c>
    </row>
    <row r="7330" customFormat="false" ht="13.8" hidden="false" customHeight="false" outlineLevel="0" collapsed="false">
      <c r="A7330" s="8" t="s">
        <v>13710</v>
      </c>
      <c r="B7330" s="9" t="s">
        <v>3609</v>
      </c>
      <c r="C7330" s="9" t="s">
        <v>13711</v>
      </c>
      <c r="D7330" s="9" t="s">
        <v>3609</v>
      </c>
      <c r="E7330" s="9" t="s">
        <v>13717</v>
      </c>
      <c r="F7330" s="9" t="s">
        <v>3808</v>
      </c>
      <c r="G7330" s="9" t="s">
        <v>20</v>
      </c>
      <c r="H7330" s="9" t="n">
        <v>-70.724138</v>
      </c>
      <c r="I7330" s="9" t="n">
        <v>7.090128</v>
      </c>
      <c r="J7330" s="0" t="str">
        <f aca="false">"UPDATE security.town SET town_latitude="&amp;I7330&amp;", town_longitude="&amp;H7330&amp;" WHERE town_code = '"&amp;E7330&amp;"';"</f>
        <v>UPDATE security.town SET town_latitude=7.090128, town_longitude=-70.724138 WHERE town_code = '81001020';</v>
      </c>
    </row>
    <row r="7331" customFormat="false" ht="13.8" hidden="false" customHeight="false" outlineLevel="0" collapsed="false">
      <c r="A7331" s="10" t="s">
        <v>13710</v>
      </c>
      <c r="B7331" s="11" t="s">
        <v>3609</v>
      </c>
      <c r="C7331" s="11" t="s">
        <v>13711</v>
      </c>
      <c r="D7331" s="11" t="s">
        <v>3609</v>
      </c>
      <c r="E7331" s="11" t="s">
        <v>13718</v>
      </c>
      <c r="F7331" s="11" t="s">
        <v>5921</v>
      </c>
      <c r="G7331" s="11" t="s">
        <v>20</v>
      </c>
      <c r="H7331" s="11" t="n">
        <v>-71.037642</v>
      </c>
      <c r="I7331" s="11" t="n">
        <v>6.946627</v>
      </c>
      <c r="J7331" s="0" t="str">
        <f aca="false">"UPDATE security.town SET town_latitude="&amp;I7331&amp;", town_longitude="&amp;H7331&amp;" WHERE town_code = '"&amp;E7331&amp;"';"</f>
        <v>UPDATE security.town SET town_latitude=6.946627, town_longitude=-71.037642 WHERE town_code = '81001021';</v>
      </c>
    </row>
    <row r="7332" customFormat="false" ht="13.8" hidden="false" customHeight="false" outlineLevel="0" collapsed="false">
      <c r="A7332" s="8" t="s">
        <v>13710</v>
      </c>
      <c r="B7332" s="9" t="s">
        <v>3609</v>
      </c>
      <c r="C7332" s="9" t="s">
        <v>13711</v>
      </c>
      <c r="D7332" s="9" t="s">
        <v>3609</v>
      </c>
      <c r="E7332" s="9" t="s">
        <v>13719</v>
      </c>
      <c r="F7332" s="9" t="s">
        <v>13720</v>
      </c>
      <c r="G7332" s="9" t="s">
        <v>20</v>
      </c>
      <c r="H7332" s="9" t="n">
        <v>-70.7037</v>
      </c>
      <c r="I7332" s="9" t="n">
        <v>7.077947</v>
      </c>
      <c r="J7332" s="0" t="str">
        <f aca="false">"UPDATE security.town SET town_latitude="&amp;I7332&amp;", town_longitude="&amp;H7332&amp;" WHERE town_code = '"&amp;E7332&amp;"';"</f>
        <v>UPDATE security.town SET town_latitude=7.077947, town_longitude=-70.7037 WHERE town_code = '81001022';</v>
      </c>
    </row>
    <row r="7333" customFormat="false" ht="13.8" hidden="false" customHeight="false" outlineLevel="0" collapsed="false">
      <c r="A7333" s="10" t="s">
        <v>13710</v>
      </c>
      <c r="B7333" s="11" t="s">
        <v>3609</v>
      </c>
      <c r="C7333" s="11" t="s">
        <v>13721</v>
      </c>
      <c r="D7333" s="11" t="s">
        <v>13722</v>
      </c>
      <c r="E7333" s="11" t="s">
        <v>13723</v>
      </c>
      <c r="F7333" s="11" t="s">
        <v>13722</v>
      </c>
      <c r="G7333" s="11" t="s">
        <v>17</v>
      </c>
      <c r="H7333" s="11" t="n">
        <v>-71.426747</v>
      </c>
      <c r="I7333" s="11" t="n">
        <v>7.026988</v>
      </c>
      <c r="J7333" s="0" t="str">
        <f aca="false">"UPDATE security.town SET town_latitude="&amp;I7333&amp;", town_longitude="&amp;H7333&amp;" WHERE town_code = '"&amp;E7333&amp;"';"</f>
        <v>UPDATE security.town SET town_latitude=7.026988, town_longitude=-71.426747 WHERE town_code = '81065000';</v>
      </c>
    </row>
    <row r="7334" customFormat="false" ht="13.8" hidden="false" customHeight="false" outlineLevel="0" collapsed="false">
      <c r="A7334" s="8" t="s">
        <v>13710</v>
      </c>
      <c r="B7334" s="9" t="s">
        <v>3609</v>
      </c>
      <c r="C7334" s="9" t="s">
        <v>13721</v>
      </c>
      <c r="D7334" s="9" t="s">
        <v>13722</v>
      </c>
      <c r="E7334" s="9" t="s">
        <v>13724</v>
      </c>
      <c r="F7334" s="9" t="s">
        <v>8666</v>
      </c>
      <c r="G7334" s="9" t="s">
        <v>20</v>
      </c>
      <c r="H7334" s="9" t="n">
        <v>-71.35669</v>
      </c>
      <c r="I7334" s="9" t="n">
        <v>7.018149</v>
      </c>
      <c r="J7334" s="0" t="str">
        <f aca="false">"UPDATE security.town SET town_latitude="&amp;I7334&amp;", town_longitude="&amp;H7334&amp;" WHERE town_code = '"&amp;E7334&amp;"';"</f>
        <v>UPDATE security.town SET town_latitude=7.018149, town_longitude=-71.35669 WHERE town_code = '81065001';</v>
      </c>
    </row>
    <row r="7335" customFormat="false" ht="13.8" hidden="false" customHeight="false" outlineLevel="0" collapsed="false">
      <c r="A7335" s="10" t="s">
        <v>13710</v>
      </c>
      <c r="B7335" s="11" t="s">
        <v>3609</v>
      </c>
      <c r="C7335" s="11" t="s">
        <v>13721</v>
      </c>
      <c r="D7335" s="11" t="s">
        <v>13722</v>
      </c>
      <c r="E7335" s="11" t="s">
        <v>13725</v>
      </c>
      <c r="F7335" s="11" t="s">
        <v>13726</v>
      </c>
      <c r="G7335" s="11" t="s">
        <v>20</v>
      </c>
      <c r="H7335" s="11" t="n">
        <v>-71.38584</v>
      </c>
      <c r="I7335" s="11" t="n">
        <v>7.022325</v>
      </c>
      <c r="J7335" s="0" t="str">
        <f aca="false">"UPDATE security.town SET town_latitude="&amp;I7335&amp;", town_longitude="&amp;H7335&amp;" WHERE town_code = '"&amp;E7335&amp;"';"</f>
        <v>UPDATE security.town SET town_latitude=7.022325, town_longitude=-71.38584 WHERE town_code = '81065002';</v>
      </c>
    </row>
    <row r="7336" customFormat="false" ht="13.8" hidden="false" customHeight="false" outlineLevel="0" collapsed="false">
      <c r="A7336" s="8" t="s">
        <v>13710</v>
      </c>
      <c r="B7336" s="9" t="s">
        <v>3609</v>
      </c>
      <c r="C7336" s="9" t="s">
        <v>13721</v>
      </c>
      <c r="D7336" s="9" t="s">
        <v>13722</v>
      </c>
      <c r="E7336" s="9" t="s">
        <v>13727</v>
      </c>
      <c r="F7336" s="9" t="s">
        <v>2003</v>
      </c>
      <c r="G7336" s="9" t="s">
        <v>20</v>
      </c>
      <c r="H7336" s="9" t="n">
        <v>-71.516872</v>
      </c>
      <c r="I7336" s="9" t="n">
        <v>7.016056</v>
      </c>
      <c r="J7336" s="0" t="str">
        <f aca="false">"UPDATE security.town SET town_latitude="&amp;I7336&amp;", town_longitude="&amp;H7336&amp;" WHERE town_code = '"&amp;E7336&amp;"';"</f>
        <v>UPDATE security.town SET town_latitude=7.016056, town_longitude=-71.516872 WHERE town_code = '81065004';</v>
      </c>
    </row>
    <row r="7337" customFormat="false" ht="13.8" hidden="false" customHeight="false" outlineLevel="0" collapsed="false">
      <c r="A7337" s="10" t="s">
        <v>13710</v>
      </c>
      <c r="B7337" s="11" t="s">
        <v>3609</v>
      </c>
      <c r="C7337" s="11" t="s">
        <v>13721</v>
      </c>
      <c r="D7337" s="11" t="s">
        <v>13722</v>
      </c>
      <c r="E7337" s="11" t="s">
        <v>13728</v>
      </c>
      <c r="F7337" s="11" t="s">
        <v>4192</v>
      </c>
      <c r="G7337" s="11" t="s">
        <v>20</v>
      </c>
      <c r="H7337" s="11" t="n">
        <v>-71.597955</v>
      </c>
      <c r="I7337" s="11" t="n">
        <v>6.841346</v>
      </c>
      <c r="J7337" s="0" t="str">
        <f aca="false">"UPDATE security.town SET town_latitude="&amp;I7337&amp;", town_longitude="&amp;H7337&amp;" WHERE town_code = '"&amp;E7337&amp;"';"</f>
        <v>UPDATE security.town SET town_latitude=6.841346, town_longitude=-71.597955 WHERE town_code = '81065005';</v>
      </c>
    </row>
    <row r="7338" customFormat="false" ht="13.8" hidden="false" customHeight="false" outlineLevel="0" collapsed="false">
      <c r="A7338" s="8" t="s">
        <v>13710</v>
      </c>
      <c r="B7338" s="9" t="s">
        <v>3609</v>
      </c>
      <c r="C7338" s="9" t="s">
        <v>13721</v>
      </c>
      <c r="D7338" s="9" t="s">
        <v>13722</v>
      </c>
      <c r="E7338" s="9" t="s">
        <v>13729</v>
      </c>
      <c r="F7338" s="9" t="s">
        <v>13730</v>
      </c>
      <c r="G7338" s="9" t="s">
        <v>20</v>
      </c>
      <c r="H7338" s="9" t="n">
        <v>-71.186825</v>
      </c>
      <c r="I7338" s="9" t="n">
        <v>6.951622</v>
      </c>
      <c r="J7338" s="0" t="str">
        <f aca="false">"UPDATE security.town SET town_latitude="&amp;I7338&amp;", town_longitude="&amp;H7338&amp;" WHERE town_code = '"&amp;E7338&amp;"';"</f>
        <v>UPDATE security.town SET town_latitude=6.951622, town_longitude=-71.186825 WHERE town_code = '81065007';</v>
      </c>
    </row>
    <row r="7339" customFormat="false" ht="13.8" hidden="false" customHeight="false" outlineLevel="0" collapsed="false">
      <c r="A7339" s="10" t="s">
        <v>13710</v>
      </c>
      <c r="B7339" s="11" t="s">
        <v>3609</v>
      </c>
      <c r="C7339" s="11" t="s">
        <v>13721</v>
      </c>
      <c r="D7339" s="11" t="s">
        <v>13722</v>
      </c>
      <c r="E7339" s="11" t="s">
        <v>13731</v>
      </c>
      <c r="F7339" s="11" t="s">
        <v>13732</v>
      </c>
      <c r="G7339" s="11" t="s">
        <v>20</v>
      </c>
      <c r="H7339" s="11" t="n">
        <v>-71.62254</v>
      </c>
      <c r="I7339" s="11" t="n">
        <v>6.962661</v>
      </c>
      <c r="J7339" s="0" t="str">
        <f aca="false">"UPDATE security.town SET town_latitude="&amp;I7339&amp;", town_longitude="&amp;H7339&amp;" WHERE town_code = '"&amp;E7339&amp;"';"</f>
        <v>UPDATE security.town SET town_latitude=6.962661, town_longitude=-71.62254 WHERE town_code = '81065008';</v>
      </c>
    </row>
    <row r="7340" customFormat="false" ht="13.8" hidden="false" customHeight="false" outlineLevel="0" collapsed="false">
      <c r="A7340" s="8" t="s">
        <v>13710</v>
      </c>
      <c r="B7340" s="9" t="s">
        <v>3609</v>
      </c>
      <c r="C7340" s="9" t="s">
        <v>13721</v>
      </c>
      <c r="D7340" s="9" t="s">
        <v>13722</v>
      </c>
      <c r="E7340" s="9" t="s">
        <v>13733</v>
      </c>
      <c r="F7340" s="9" t="s">
        <v>4814</v>
      </c>
      <c r="G7340" s="9" t="s">
        <v>20</v>
      </c>
      <c r="H7340" s="9" t="n">
        <v>-71.52125</v>
      </c>
      <c r="I7340" s="9" t="n">
        <v>6.884643</v>
      </c>
      <c r="J7340" s="0" t="str">
        <f aca="false">"UPDATE security.town SET town_latitude="&amp;I7340&amp;", town_longitude="&amp;H7340&amp;" WHERE town_code = '"&amp;E7340&amp;"';"</f>
        <v>UPDATE security.town SET town_latitude=6.884643, town_longitude=-71.52125 WHERE town_code = '81065009';</v>
      </c>
    </row>
    <row r="7341" customFormat="false" ht="13.8" hidden="false" customHeight="false" outlineLevel="0" collapsed="false">
      <c r="A7341" s="10" t="s">
        <v>13710</v>
      </c>
      <c r="B7341" s="11" t="s">
        <v>3609</v>
      </c>
      <c r="C7341" s="11" t="s">
        <v>13721</v>
      </c>
      <c r="D7341" s="11" t="s">
        <v>13722</v>
      </c>
      <c r="E7341" s="11" t="s">
        <v>13734</v>
      </c>
      <c r="F7341" s="11" t="s">
        <v>13735</v>
      </c>
      <c r="G7341" s="11" t="s">
        <v>20</v>
      </c>
      <c r="H7341" s="11" t="n">
        <v>-71.15749</v>
      </c>
      <c r="I7341" s="11" t="n">
        <v>7.025238</v>
      </c>
      <c r="J7341" s="0" t="str">
        <f aca="false">"UPDATE security.town SET town_latitude="&amp;I7341&amp;", town_longitude="&amp;H7341&amp;" WHERE town_code = '"&amp;E7341&amp;"';"</f>
        <v>UPDATE security.town SET town_latitude=7.025238, town_longitude=-71.15749 WHERE town_code = '81065010';</v>
      </c>
    </row>
    <row r="7342" customFormat="false" ht="13.8" hidden="false" customHeight="false" outlineLevel="0" collapsed="false">
      <c r="A7342" s="8" t="s">
        <v>13710</v>
      </c>
      <c r="B7342" s="9" t="s">
        <v>3609</v>
      </c>
      <c r="C7342" s="9" t="s">
        <v>13721</v>
      </c>
      <c r="D7342" s="9" t="s">
        <v>13722</v>
      </c>
      <c r="E7342" s="9" t="s">
        <v>13736</v>
      </c>
      <c r="F7342" s="9" t="s">
        <v>13737</v>
      </c>
      <c r="G7342" s="9" t="s">
        <v>20</v>
      </c>
      <c r="H7342" s="9" t="n">
        <v>-71.572392</v>
      </c>
      <c r="I7342" s="9" t="n">
        <v>6.885186</v>
      </c>
      <c r="J7342" s="0" t="str">
        <f aca="false">"UPDATE security.town SET town_latitude="&amp;I7342&amp;", town_longitude="&amp;H7342&amp;" WHERE town_code = '"&amp;E7342&amp;"';"</f>
        <v>UPDATE security.town SET town_latitude=6.885186, town_longitude=-71.572392 WHERE town_code = '81065016';</v>
      </c>
    </row>
    <row r="7343" customFormat="false" ht="13.8" hidden="false" customHeight="false" outlineLevel="0" collapsed="false">
      <c r="A7343" s="10" t="s">
        <v>13710</v>
      </c>
      <c r="B7343" s="11" t="s">
        <v>3609</v>
      </c>
      <c r="C7343" s="11" t="s">
        <v>13721</v>
      </c>
      <c r="D7343" s="11" t="s">
        <v>13722</v>
      </c>
      <c r="E7343" s="11" t="s">
        <v>13738</v>
      </c>
      <c r="F7343" s="11" t="s">
        <v>13739</v>
      </c>
      <c r="G7343" s="11" t="s">
        <v>20</v>
      </c>
      <c r="H7343" s="11" t="n">
        <v>-71.225523</v>
      </c>
      <c r="I7343" s="11" t="n">
        <v>6.823623</v>
      </c>
      <c r="J7343" s="0" t="str">
        <f aca="false">"UPDATE security.town SET town_latitude="&amp;I7343&amp;", town_longitude="&amp;H7343&amp;" WHERE town_code = '"&amp;E7343&amp;"';"</f>
        <v>UPDATE security.town SET town_latitude=6.823623, town_longitude=-71.225523 WHERE town_code = '81065017';</v>
      </c>
    </row>
    <row r="7344" customFormat="false" ht="13.8" hidden="false" customHeight="false" outlineLevel="0" collapsed="false">
      <c r="A7344" s="8" t="s">
        <v>13710</v>
      </c>
      <c r="B7344" s="9" t="s">
        <v>3609</v>
      </c>
      <c r="C7344" s="9" t="s">
        <v>13721</v>
      </c>
      <c r="D7344" s="9" t="s">
        <v>13722</v>
      </c>
      <c r="E7344" s="9" t="s">
        <v>13740</v>
      </c>
      <c r="F7344" s="9" t="s">
        <v>13741</v>
      </c>
      <c r="G7344" s="9" t="s">
        <v>20</v>
      </c>
      <c r="H7344" s="9" t="n">
        <v>-71.320978</v>
      </c>
      <c r="I7344" s="9" t="n">
        <v>6.82145</v>
      </c>
      <c r="J7344" s="0" t="str">
        <f aca="false">"UPDATE security.town SET town_latitude="&amp;I7344&amp;", town_longitude="&amp;H7344&amp;" WHERE town_code = '"&amp;E7344&amp;"';"</f>
        <v>UPDATE security.town SET town_latitude=6.82145, town_longitude=-71.320978 WHERE town_code = '81065019';</v>
      </c>
    </row>
    <row r="7345" customFormat="false" ht="13.8" hidden="false" customHeight="false" outlineLevel="0" collapsed="false">
      <c r="A7345" s="10" t="s">
        <v>13710</v>
      </c>
      <c r="B7345" s="11" t="s">
        <v>3609</v>
      </c>
      <c r="C7345" s="11" t="s">
        <v>13721</v>
      </c>
      <c r="D7345" s="11" t="s">
        <v>13722</v>
      </c>
      <c r="E7345" s="11" t="s">
        <v>13742</v>
      </c>
      <c r="F7345" s="11" t="s">
        <v>12177</v>
      </c>
      <c r="G7345" s="11" t="s">
        <v>20</v>
      </c>
      <c r="H7345" s="11" t="n">
        <v>-71.485181</v>
      </c>
      <c r="I7345" s="11" t="n">
        <v>6.859167</v>
      </c>
      <c r="J7345" s="0" t="str">
        <f aca="false">"UPDATE security.town SET town_latitude="&amp;I7345&amp;", town_longitude="&amp;H7345&amp;" WHERE town_code = '"&amp;E7345&amp;"';"</f>
        <v>UPDATE security.town SET town_latitude=6.859167, town_longitude=-71.485181 WHERE town_code = '81065020';</v>
      </c>
    </row>
    <row r="7346" customFormat="false" ht="13.8" hidden="false" customHeight="false" outlineLevel="0" collapsed="false">
      <c r="A7346" s="8" t="s">
        <v>13710</v>
      </c>
      <c r="B7346" s="9" t="s">
        <v>3609</v>
      </c>
      <c r="C7346" s="9" t="s">
        <v>13721</v>
      </c>
      <c r="D7346" s="9" t="s">
        <v>13722</v>
      </c>
      <c r="E7346" s="9" t="s">
        <v>13743</v>
      </c>
      <c r="F7346" s="9" t="s">
        <v>3858</v>
      </c>
      <c r="G7346" s="9" t="s">
        <v>20</v>
      </c>
      <c r="H7346" s="9" t="n">
        <v>-71.588813</v>
      </c>
      <c r="I7346" s="9" t="n">
        <v>6.924335</v>
      </c>
      <c r="J7346" s="0" t="str">
        <f aca="false">"UPDATE security.town SET town_latitude="&amp;I7346&amp;", town_longitude="&amp;H7346&amp;" WHERE town_code = '"&amp;E7346&amp;"';"</f>
        <v>UPDATE security.town SET town_latitude=6.924335, town_longitude=-71.588813 WHERE town_code = '81065021';</v>
      </c>
    </row>
    <row r="7347" customFormat="false" ht="13.8" hidden="false" customHeight="false" outlineLevel="0" collapsed="false">
      <c r="A7347" s="10" t="s">
        <v>13710</v>
      </c>
      <c r="B7347" s="11" t="s">
        <v>3609</v>
      </c>
      <c r="C7347" s="11" t="s">
        <v>13721</v>
      </c>
      <c r="D7347" s="11" t="s">
        <v>13722</v>
      </c>
      <c r="E7347" s="11" t="s">
        <v>13744</v>
      </c>
      <c r="F7347" s="11" t="s">
        <v>13745</v>
      </c>
      <c r="G7347" s="11" t="s">
        <v>20</v>
      </c>
      <c r="H7347" s="11" t="n">
        <v>-71.216394</v>
      </c>
      <c r="I7347" s="11" t="n">
        <v>6.94331</v>
      </c>
      <c r="J7347" s="0" t="str">
        <f aca="false">"UPDATE security.town SET town_latitude="&amp;I7347&amp;", town_longitude="&amp;H7347&amp;" WHERE town_code = '"&amp;E7347&amp;"';"</f>
        <v>UPDATE security.town SET town_latitude=6.94331, town_longitude=-71.216394 WHERE town_code = '81065022';</v>
      </c>
    </row>
    <row r="7348" customFormat="false" ht="13.8" hidden="false" customHeight="false" outlineLevel="0" collapsed="false">
      <c r="A7348" s="8" t="s">
        <v>13710</v>
      </c>
      <c r="B7348" s="9" t="s">
        <v>3609</v>
      </c>
      <c r="C7348" s="9" t="s">
        <v>13721</v>
      </c>
      <c r="D7348" s="9" t="s">
        <v>13722</v>
      </c>
      <c r="E7348" s="9" t="s">
        <v>13746</v>
      </c>
      <c r="F7348" s="9" t="s">
        <v>12246</v>
      </c>
      <c r="G7348" s="9" t="s">
        <v>20</v>
      </c>
      <c r="H7348" s="9" t="n">
        <v>-71.538262</v>
      </c>
      <c r="I7348" s="9" t="n">
        <v>7.006238</v>
      </c>
      <c r="J7348" s="0" t="str">
        <f aca="false">"UPDATE security.town SET town_latitude="&amp;I7348&amp;", town_longitude="&amp;H7348&amp;" WHERE town_code = '"&amp;E7348&amp;"';"</f>
        <v>UPDATE security.town SET town_latitude=7.006238, town_longitude=-71.538262 WHERE town_code = '81065023';</v>
      </c>
    </row>
    <row r="7349" customFormat="false" ht="13.8" hidden="false" customHeight="false" outlineLevel="0" collapsed="false">
      <c r="A7349" s="10" t="s">
        <v>13710</v>
      </c>
      <c r="B7349" s="11" t="s">
        <v>3609</v>
      </c>
      <c r="C7349" s="11" t="s">
        <v>13721</v>
      </c>
      <c r="D7349" s="11" t="s">
        <v>13722</v>
      </c>
      <c r="E7349" s="11" t="s">
        <v>13747</v>
      </c>
      <c r="F7349" s="11" t="s">
        <v>13748</v>
      </c>
      <c r="G7349" s="11" t="s">
        <v>20</v>
      </c>
      <c r="H7349" s="11" t="n">
        <v>-71.290014</v>
      </c>
      <c r="I7349" s="11" t="n">
        <v>6.657993</v>
      </c>
      <c r="J7349" s="0" t="str">
        <f aca="false">"UPDATE security.town SET town_latitude="&amp;I7349&amp;", town_longitude="&amp;H7349&amp;" WHERE town_code = '"&amp;E7349&amp;"';"</f>
        <v>UPDATE security.town SET town_latitude=6.657993, town_longitude=-71.290014 WHERE town_code = '81065025';</v>
      </c>
    </row>
    <row r="7350" customFormat="false" ht="13.8" hidden="false" customHeight="false" outlineLevel="0" collapsed="false">
      <c r="A7350" s="8" t="s">
        <v>13710</v>
      </c>
      <c r="B7350" s="9" t="s">
        <v>3609</v>
      </c>
      <c r="C7350" s="9" t="s">
        <v>13721</v>
      </c>
      <c r="D7350" s="9" t="s">
        <v>13722</v>
      </c>
      <c r="E7350" s="9" t="s">
        <v>13749</v>
      </c>
      <c r="F7350" s="9" t="s">
        <v>13750</v>
      </c>
      <c r="G7350" s="9" t="s">
        <v>20</v>
      </c>
      <c r="H7350" s="9" t="n">
        <v>-71.047755</v>
      </c>
      <c r="I7350" s="9" t="n">
        <v>6.703488</v>
      </c>
      <c r="J7350" s="0" t="str">
        <f aca="false">"UPDATE security.town SET town_latitude="&amp;I7350&amp;", town_longitude="&amp;H7350&amp;" WHERE town_code = '"&amp;E7350&amp;"';"</f>
        <v>UPDATE security.town SET town_latitude=6.703488, town_longitude=-71.047755 WHERE town_code = '81065026';</v>
      </c>
    </row>
    <row r="7351" customFormat="false" ht="13.8" hidden="false" customHeight="false" outlineLevel="0" collapsed="false">
      <c r="A7351" s="10" t="s">
        <v>13710</v>
      </c>
      <c r="B7351" s="11" t="s">
        <v>3609</v>
      </c>
      <c r="C7351" s="11" t="s">
        <v>13721</v>
      </c>
      <c r="D7351" s="11" t="s">
        <v>13722</v>
      </c>
      <c r="E7351" s="11" t="s">
        <v>13751</v>
      </c>
      <c r="F7351" s="11" t="s">
        <v>13752</v>
      </c>
      <c r="G7351" s="11" t="s">
        <v>20</v>
      </c>
      <c r="H7351" s="11" t="n">
        <v>-71.525696</v>
      </c>
      <c r="I7351" s="11" t="n">
        <v>6.798479</v>
      </c>
      <c r="J7351" s="0" t="str">
        <f aca="false">"UPDATE security.town SET town_latitude="&amp;I7351&amp;", town_longitude="&amp;H7351&amp;" WHERE town_code = '"&amp;E7351&amp;"';"</f>
        <v>UPDATE security.town SET town_latitude=6.798479, town_longitude=-71.525696 WHERE town_code = '81065027';</v>
      </c>
    </row>
    <row r="7352" customFormat="false" ht="13.8" hidden="false" customHeight="false" outlineLevel="0" collapsed="false">
      <c r="A7352" s="8" t="s">
        <v>13710</v>
      </c>
      <c r="B7352" s="9" t="s">
        <v>3609</v>
      </c>
      <c r="C7352" s="9" t="s">
        <v>13721</v>
      </c>
      <c r="D7352" s="9" t="s">
        <v>13722</v>
      </c>
      <c r="E7352" s="9" t="s">
        <v>13753</v>
      </c>
      <c r="F7352" s="9" t="s">
        <v>13754</v>
      </c>
      <c r="G7352" s="9" t="s">
        <v>20</v>
      </c>
      <c r="H7352" s="9" t="n">
        <v>-71.445269</v>
      </c>
      <c r="I7352" s="9" t="n">
        <v>6.747245</v>
      </c>
      <c r="J7352" s="0" t="str">
        <f aca="false">"UPDATE security.town SET town_latitude="&amp;I7352&amp;", town_longitude="&amp;H7352&amp;" WHERE town_code = '"&amp;E7352&amp;"';"</f>
        <v>UPDATE security.town SET town_latitude=6.747245, town_longitude=-71.445269 WHERE town_code = '81065028';</v>
      </c>
    </row>
    <row r="7353" customFormat="false" ht="13.8" hidden="false" customHeight="false" outlineLevel="0" collapsed="false">
      <c r="A7353" s="10" t="s">
        <v>13710</v>
      </c>
      <c r="B7353" s="11" t="s">
        <v>3609</v>
      </c>
      <c r="C7353" s="11" t="s">
        <v>13721</v>
      </c>
      <c r="D7353" s="11" t="s">
        <v>13722</v>
      </c>
      <c r="E7353" s="11" t="s">
        <v>13755</v>
      </c>
      <c r="F7353" s="11" t="s">
        <v>13756</v>
      </c>
      <c r="G7353" s="11" t="s">
        <v>20</v>
      </c>
      <c r="H7353" s="11" t="n">
        <v>-71.208547</v>
      </c>
      <c r="I7353" s="11" t="n">
        <v>6.66768</v>
      </c>
      <c r="J7353" s="0" t="str">
        <f aca="false">"UPDATE security.town SET town_latitude="&amp;I7353&amp;", town_longitude="&amp;H7353&amp;" WHERE town_code = '"&amp;E7353&amp;"';"</f>
        <v>UPDATE security.town SET town_latitude=6.66768, town_longitude=-71.208547 WHERE town_code = '81065029';</v>
      </c>
    </row>
    <row r="7354" customFormat="false" ht="13.8" hidden="false" customHeight="false" outlineLevel="0" collapsed="false">
      <c r="A7354" s="8" t="s">
        <v>13710</v>
      </c>
      <c r="B7354" s="9" t="s">
        <v>3609</v>
      </c>
      <c r="C7354" s="9" t="s">
        <v>13721</v>
      </c>
      <c r="D7354" s="9" t="s">
        <v>13722</v>
      </c>
      <c r="E7354" s="9" t="s">
        <v>13757</v>
      </c>
      <c r="F7354" s="9" t="s">
        <v>13758</v>
      </c>
      <c r="G7354" s="9" t="s">
        <v>20</v>
      </c>
      <c r="H7354" s="9" t="n">
        <v>-71.480574</v>
      </c>
      <c r="I7354" s="9" t="n">
        <v>6.819033</v>
      </c>
      <c r="J7354" s="0" t="str">
        <f aca="false">"UPDATE security.town SET town_latitude="&amp;I7354&amp;", town_longitude="&amp;H7354&amp;" WHERE town_code = '"&amp;E7354&amp;"';"</f>
        <v>UPDATE security.town SET town_latitude=6.819033, town_longitude=-71.480574 WHERE town_code = '81065030';</v>
      </c>
    </row>
    <row r="7355" customFormat="false" ht="13.8" hidden="false" customHeight="false" outlineLevel="0" collapsed="false">
      <c r="A7355" s="10" t="s">
        <v>13710</v>
      </c>
      <c r="B7355" s="11" t="s">
        <v>3609</v>
      </c>
      <c r="C7355" s="11" t="s">
        <v>13721</v>
      </c>
      <c r="D7355" s="11" t="s">
        <v>13722</v>
      </c>
      <c r="E7355" s="11" t="s">
        <v>13759</v>
      </c>
      <c r="F7355" s="11" t="s">
        <v>13760</v>
      </c>
      <c r="G7355" s="11" t="s">
        <v>20</v>
      </c>
      <c r="H7355" s="11" t="n">
        <v>-71.28953</v>
      </c>
      <c r="I7355" s="11" t="n">
        <v>6.827807</v>
      </c>
      <c r="J7355" s="0" t="str">
        <f aca="false">"UPDATE security.town SET town_latitude="&amp;I7355&amp;", town_longitude="&amp;H7355&amp;" WHERE town_code = '"&amp;E7355&amp;"';"</f>
        <v>UPDATE security.town SET town_latitude=6.827807, town_longitude=-71.28953 WHERE town_code = '81065031';</v>
      </c>
    </row>
    <row r="7356" customFormat="false" ht="13.8" hidden="false" customHeight="false" outlineLevel="0" collapsed="false">
      <c r="A7356" s="8" t="s">
        <v>13710</v>
      </c>
      <c r="B7356" s="9" t="s">
        <v>3609</v>
      </c>
      <c r="C7356" s="9" t="s">
        <v>13721</v>
      </c>
      <c r="D7356" s="9" t="s">
        <v>13722</v>
      </c>
      <c r="E7356" s="9" t="s">
        <v>13761</v>
      </c>
      <c r="F7356" s="9" t="s">
        <v>13285</v>
      </c>
      <c r="G7356" s="9" t="s">
        <v>20</v>
      </c>
      <c r="H7356" s="9" t="n">
        <v>-71.462486</v>
      </c>
      <c r="I7356" s="9" t="n">
        <v>6.685904</v>
      </c>
      <c r="J7356" s="0" t="str">
        <f aca="false">"UPDATE security.town SET town_latitude="&amp;I7356&amp;", town_longitude="&amp;H7356&amp;" WHERE town_code = '"&amp;E7356&amp;"';"</f>
        <v>UPDATE security.town SET town_latitude=6.685904, town_longitude=-71.462486 WHERE town_code = '81065032';</v>
      </c>
    </row>
    <row r="7357" customFormat="false" ht="13.8" hidden="false" customHeight="false" outlineLevel="0" collapsed="false">
      <c r="A7357" s="10" t="s">
        <v>13710</v>
      </c>
      <c r="B7357" s="11" t="s">
        <v>3609</v>
      </c>
      <c r="C7357" s="11" t="s">
        <v>13721</v>
      </c>
      <c r="D7357" s="11" t="s">
        <v>13722</v>
      </c>
      <c r="E7357" s="11" t="s">
        <v>13762</v>
      </c>
      <c r="F7357" s="11" t="s">
        <v>506</v>
      </c>
      <c r="G7357" s="11" t="s">
        <v>20</v>
      </c>
      <c r="H7357" s="11" t="n">
        <v>-71.343235</v>
      </c>
      <c r="I7357" s="11" t="n">
        <v>6.688216</v>
      </c>
      <c r="J7357" s="0" t="str">
        <f aca="false">"UPDATE security.town SET town_latitude="&amp;I7357&amp;", town_longitude="&amp;H7357&amp;" WHERE town_code = '"&amp;E7357&amp;"';"</f>
        <v>UPDATE security.town SET town_latitude=6.688216, town_longitude=-71.343235 WHERE town_code = '81065033';</v>
      </c>
    </row>
    <row r="7358" customFormat="false" ht="13.8" hidden="false" customHeight="false" outlineLevel="0" collapsed="false">
      <c r="A7358" s="8" t="s">
        <v>13710</v>
      </c>
      <c r="B7358" s="9" t="s">
        <v>3609</v>
      </c>
      <c r="C7358" s="9" t="s">
        <v>13721</v>
      </c>
      <c r="D7358" s="9" t="s">
        <v>13722</v>
      </c>
      <c r="E7358" s="9" t="s">
        <v>13763</v>
      </c>
      <c r="F7358" s="9" t="s">
        <v>2187</v>
      </c>
      <c r="G7358" s="9" t="s">
        <v>20</v>
      </c>
      <c r="H7358" s="9" t="n">
        <v>-71.501159</v>
      </c>
      <c r="I7358" s="9" t="n">
        <v>6.740287</v>
      </c>
      <c r="J7358" s="0" t="str">
        <f aca="false">"UPDATE security.town SET town_latitude="&amp;I7358&amp;", town_longitude="&amp;H7358&amp;" WHERE town_code = '"&amp;E7358&amp;"';"</f>
        <v>UPDATE security.town SET town_latitude=6.740287, town_longitude=-71.501159 WHERE town_code = '81065034';</v>
      </c>
    </row>
    <row r="7359" customFormat="false" ht="13.8" hidden="false" customHeight="false" outlineLevel="0" collapsed="false">
      <c r="A7359" s="10" t="s">
        <v>13710</v>
      </c>
      <c r="B7359" s="11" t="s">
        <v>3609</v>
      </c>
      <c r="C7359" s="11" t="s">
        <v>13721</v>
      </c>
      <c r="D7359" s="11" t="s">
        <v>13722</v>
      </c>
      <c r="E7359" s="11" t="s">
        <v>13764</v>
      </c>
      <c r="F7359" s="11" t="s">
        <v>260</v>
      </c>
      <c r="G7359" s="11" t="s">
        <v>20</v>
      </c>
      <c r="H7359" s="11" t="n">
        <v>-71.667443</v>
      </c>
      <c r="I7359" s="11" t="n">
        <v>6.875505</v>
      </c>
      <c r="J7359" s="0" t="str">
        <f aca="false">"UPDATE security.town SET town_latitude="&amp;I7359&amp;", town_longitude="&amp;H7359&amp;" WHERE town_code = '"&amp;E7359&amp;"';"</f>
        <v>UPDATE security.town SET town_latitude=6.875505, town_longitude=-71.667443 WHERE town_code = '81065038';</v>
      </c>
    </row>
    <row r="7360" customFormat="false" ht="13.8" hidden="false" customHeight="false" outlineLevel="0" collapsed="false">
      <c r="A7360" s="8" t="s">
        <v>13710</v>
      </c>
      <c r="B7360" s="9" t="s">
        <v>3609</v>
      </c>
      <c r="C7360" s="9" t="s">
        <v>13721</v>
      </c>
      <c r="D7360" s="9" t="s">
        <v>13722</v>
      </c>
      <c r="E7360" s="9" t="s">
        <v>13765</v>
      </c>
      <c r="F7360" s="9" t="s">
        <v>732</v>
      </c>
      <c r="G7360" s="9" t="s">
        <v>20</v>
      </c>
      <c r="H7360" s="9" t="n">
        <v>-71.431553</v>
      </c>
      <c r="I7360" s="9" t="s">
        <v>13766</v>
      </c>
      <c r="J7360" s="0" t="str">
        <f aca="false">"UPDATE security.town SET town_latitude="&amp;I7360&amp;", town_longitude="&amp;H7360&amp;" WHERE town_code = '"&amp;E7360&amp;"';"</f>
        <v>UPDATE security.town SET town_latitude=6.886878, town_longitude=-71.431553 WHERE town_code = '81065039';</v>
      </c>
    </row>
    <row r="7361" customFormat="false" ht="13.8" hidden="false" customHeight="false" outlineLevel="0" collapsed="false">
      <c r="A7361" s="10" t="s">
        <v>13710</v>
      </c>
      <c r="B7361" s="11" t="s">
        <v>3609</v>
      </c>
      <c r="C7361" s="11" t="s">
        <v>13767</v>
      </c>
      <c r="D7361" s="11" t="s">
        <v>13768</v>
      </c>
      <c r="E7361" s="11" t="s">
        <v>13769</v>
      </c>
      <c r="F7361" s="11" t="s">
        <v>13768</v>
      </c>
      <c r="G7361" s="11" t="s">
        <v>17</v>
      </c>
      <c r="H7361" s="11" t="n">
        <v>-70.204286</v>
      </c>
      <c r="I7361" s="11" t="n">
        <v>6.303913</v>
      </c>
      <c r="J7361" s="0" t="str">
        <f aca="false">"UPDATE security.town SET town_latitude="&amp;I7361&amp;", town_longitude="&amp;H7361&amp;" WHERE town_code = '"&amp;E7361&amp;"';"</f>
        <v>UPDATE security.town SET town_latitude=6.303913, town_longitude=-70.204286 WHERE town_code = '81220000';</v>
      </c>
    </row>
    <row r="7362" customFormat="false" ht="13.8" hidden="false" customHeight="false" outlineLevel="0" collapsed="false">
      <c r="A7362" s="8" t="s">
        <v>13710</v>
      </c>
      <c r="B7362" s="9" t="s">
        <v>3609</v>
      </c>
      <c r="C7362" s="9" t="s">
        <v>13770</v>
      </c>
      <c r="D7362" s="9" t="s">
        <v>13771</v>
      </c>
      <c r="E7362" s="9" t="s">
        <v>13772</v>
      </c>
      <c r="F7362" s="9" t="s">
        <v>13771</v>
      </c>
      <c r="G7362" s="9" t="s">
        <v>17</v>
      </c>
      <c r="H7362" s="9" t="n">
        <v>-71.774279</v>
      </c>
      <c r="I7362" s="9" t="n">
        <v>6.792738</v>
      </c>
      <c r="J7362" s="0" t="str">
        <f aca="false">"UPDATE security.town SET town_latitude="&amp;I7362&amp;", town_longitude="&amp;H7362&amp;" WHERE town_code = '"&amp;E7362&amp;"';"</f>
        <v>UPDATE security.town SET town_latitude=6.792738, town_longitude=-71.774279 WHERE town_code = '81300000';</v>
      </c>
    </row>
    <row r="7363" customFormat="false" ht="13.8" hidden="false" customHeight="false" outlineLevel="0" collapsed="false">
      <c r="A7363" s="10" t="s">
        <v>13710</v>
      </c>
      <c r="B7363" s="11" t="s">
        <v>3609</v>
      </c>
      <c r="C7363" s="11" t="s">
        <v>13770</v>
      </c>
      <c r="D7363" s="11" t="s">
        <v>13771</v>
      </c>
      <c r="E7363" s="11" t="s">
        <v>13773</v>
      </c>
      <c r="F7363" s="11" t="s">
        <v>13774</v>
      </c>
      <c r="G7363" s="11" t="s">
        <v>20</v>
      </c>
      <c r="H7363" s="11" t="n">
        <v>-71.692751</v>
      </c>
      <c r="I7363" s="11" t="n">
        <v>6.713674</v>
      </c>
      <c r="J7363" s="0" t="str">
        <f aca="false">"UPDATE security.town SET town_latitude="&amp;I7363&amp;", town_longitude="&amp;H7363&amp;" WHERE town_code = '"&amp;E7363&amp;"';"</f>
        <v>UPDATE security.town SET town_latitude=6.713674, town_longitude=-71.692751 WHERE town_code = '81300002';</v>
      </c>
    </row>
    <row r="7364" customFormat="false" ht="13.8" hidden="false" customHeight="false" outlineLevel="0" collapsed="false">
      <c r="A7364" s="8" t="s">
        <v>13710</v>
      </c>
      <c r="B7364" s="9" t="s">
        <v>3609</v>
      </c>
      <c r="C7364" s="9" t="s">
        <v>13770</v>
      </c>
      <c r="D7364" s="9" t="s">
        <v>13771</v>
      </c>
      <c r="E7364" s="9" t="s">
        <v>13775</v>
      </c>
      <c r="F7364" s="9" t="s">
        <v>13776</v>
      </c>
      <c r="G7364" s="9" t="s">
        <v>20</v>
      </c>
      <c r="H7364" s="9" t="n">
        <v>-71.602521</v>
      </c>
      <c r="I7364" s="9" t="n">
        <v>6.705172</v>
      </c>
      <c r="J7364" s="0" t="str">
        <f aca="false">"UPDATE security.town SET town_latitude="&amp;I7364&amp;", town_longitude="&amp;H7364&amp;" WHERE town_code = '"&amp;E7364&amp;"';"</f>
        <v>UPDATE security.town SET town_latitude=6.705172, town_longitude=-71.602521 WHERE town_code = '81300003';</v>
      </c>
    </row>
    <row r="7365" customFormat="false" ht="13.8" hidden="false" customHeight="false" outlineLevel="0" collapsed="false">
      <c r="A7365" s="10" t="s">
        <v>13710</v>
      </c>
      <c r="B7365" s="11" t="s">
        <v>3609</v>
      </c>
      <c r="C7365" s="11" t="s">
        <v>13770</v>
      </c>
      <c r="D7365" s="11" t="s">
        <v>13771</v>
      </c>
      <c r="E7365" s="11" t="s">
        <v>13777</v>
      </c>
      <c r="F7365" s="11" t="s">
        <v>13778</v>
      </c>
      <c r="G7365" s="11" t="s">
        <v>20</v>
      </c>
      <c r="H7365" s="11" t="n">
        <v>-71.685945</v>
      </c>
      <c r="I7365" s="11" t="n">
        <v>6.675648</v>
      </c>
      <c r="J7365" s="0" t="str">
        <f aca="false">"UPDATE security.town SET town_latitude="&amp;I7365&amp;", town_longitude="&amp;H7365&amp;" WHERE town_code = '"&amp;E7365&amp;"';"</f>
        <v>UPDATE security.town SET town_latitude=6.675648, town_longitude=-71.685945 WHERE town_code = '81300006';</v>
      </c>
    </row>
    <row r="7366" customFormat="false" ht="13.8" hidden="false" customHeight="false" outlineLevel="0" collapsed="false">
      <c r="A7366" s="8" t="s">
        <v>13710</v>
      </c>
      <c r="B7366" s="9" t="s">
        <v>3609</v>
      </c>
      <c r="C7366" s="9" t="s">
        <v>13770</v>
      </c>
      <c r="D7366" s="9" t="s">
        <v>13771</v>
      </c>
      <c r="E7366" s="9" t="s">
        <v>13779</v>
      </c>
      <c r="F7366" s="9" t="s">
        <v>2168</v>
      </c>
      <c r="G7366" s="9" t="s">
        <v>20</v>
      </c>
      <c r="H7366" s="9" t="n">
        <v>-71.713014</v>
      </c>
      <c r="I7366" s="9" t="n">
        <v>6.744521</v>
      </c>
      <c r="J7366" s="0" t="str">
        <f aca="false">"UPDATE security.town SET town_latitude="&amp;I7366&amp;", town_longitude="&amp;H7366&amp;" WHERE town_code = '"&amp;E7366&amp;"';"</f>
        <v>UPDATE security.town SET town_latitude=6.744521, town_longitude=-71.713014 WHERE town_code = '81300007';</v>
      </c>
    </row>
    <row r="7367" customFormat="false" ht="13.8" hidden="false" customHeight="false" outlineLevel="0" collapsed="false">
      <c r="A7367" s="10" t="s">
        <v>13710</v>
      </c>
      <c r="B7367" s="11" t="s">
        <v>3609</v>
      </c>
      <c r="C7367" s="11" t="s">
        <v>13770</v>
      </c>
      <c r="D7367" s="11" t="s">
        <v>13771</v>
      </c>
      <c r="E7367" s="11" t="s">
        <v>13780</v>
      </c>
      <c r="F7367" s="11" t="s">
        <v>2187</v>
      </c>
      <c r="G7367" s="11" t="s">
        <v>20</v>
      </c>
      <c r="H7367" s="11" t="n">
        <v>-71.526</v>
      </c>
      <c r="I7367" s="11" t="n">
        <v>6.725</v>
      </c>
      <c r="J7367" s="0" t="str">
        <f aca="false">"UPDATE security.town SET town_latitude="&amp;I7367&amp;", town_longitude="&amp;H7367&amp;" WHERE town_code = '"&amp;E7367&amp;"';"</f>
        <v>UPDATE security.town SET town_latitude=6.725, town_longitude=-71.526 WHERE town_code = '81300009';</v>
      </c>
    </row>
    <row r="7368" customFormat="false" ht="13.8" hidden="false" customHeight="false" outlineLevel="0" collapsed="false">
      <c r="A7368" s="8" t="s">
        <v>13710</v>
      </c>
      <c r="B7368" s="9" t="s">
        <v>3609</v>
      </c>
      <c r="C7368" s="9" t="s">
        <v>13770</v>
      </c>
      <c r="D7368" s="9" t="s">
        <v>13771</v>
      </c>
      <c r="E7368" s="9" t="s">
        <v>13781</v>
      </c>
      <c r="F7368" s="9" t="s">
        <v>13782</v>
      </c>
      <c r="G7368" s="9" t="s">
        <v>20</v>
      </c>
      <c r="H7368" s="9" t="n">
        <v>-71.499583</v>
      </c>
      <c r="I7368" s="9" t="n">
        <v>6.6862</v>
      </c>
      <c r="J7368" s="0" t="str">
        <f aca="false">"UPDATE security.town SET town_latitude="&amp;I7368&amp;", town_longitude="&amp;H7368&amp;" WHERE town_code = '"&amp;E7368&amp;"';"</f>
        <v>UPDATE security.town SET town_latitude=6.6862, town_longitude=-71.499583 WHERE town_code = '81300011';</v>
      </c>
    </row>
    <row r="7369" customFormat="false" ht="13.8" hidden="false" customHeight="false" outlineLevel="0" collapsed="false">
      <c r="A7369" s="10" t="s">
        <v>13710</v>
      </c>
      <c r="B7369" s="11" t="s">
        <v>3609</v>
      </c>
      <c r="C7369" s="11" t="s">
        <v>13783</v>
      </c>
      <c r="D7369" s="11" t="s">
        <v>13784</v>
      </c>
      <c r="E7369" s="11" t="s">
        <v>13785</v>
      </c>
      <c r="F7369" s="11" t="s">
        <v>13784</v>
      </c>
      <c r="G7369" s="11" t="s">
        <v>17</v>
      </c>
      <c r="H7369" s="11" t="n">
        <v>-71.097743</v>
      </c>
      <c r="I7369" s="11" t="n">
        <v>6.283852</v>
      </c>
      <c r="J7369" s="0" t="str">
        <f aca="false">"UPDATE security.town SET town_latitude="&amp;I7369&amp;", town_longitude="&amp;H7369&amp;" WHERE town_code = '"&amp;E7369&amp;"';"</f>
        <v>UPDATE security.town SET town_latitude=6.283852, town_longitude=-71.097743 WHERE town_code = '81591000';</v>
      </c>
    </row>
    <row r="7370" customFormat="false" ht="13.8" hidden="false" customHeight="false" outlineLevel="0" collapsed="false">
      <c r="A7370" s="8" t="s">
        <v>13710</v>
      </c>
      <c r="B7370" s="9" t="s">
        <v>3609</v>
      </c>
      <c r="C7370" s="9" t="s">
        <v>13783</v>
      </c>
      <c r="D7370" s="9" t="s">
        <v>13784</v>
      </c>
      <c r="E7370" s="9" t="s">
        <v>13786</v>
      </c>
      <c r="F7370" s="9" t="s">
        <v>752</v>
      </c>
      <c r="G7370" s="9" t="s">
        <v>20</v>
      </c>
      <c r="H7370" s="9" t="n">
        <v>-71.22642</v>
      </c>
      <c r="I7370" s="9" t="n">
        <v>6.295914</v>
      </c>
      <c r="J7370" s="0" t="str">
        <f aca="false">"UPDATE security.town SET town_latitude="&amp;I7370&amp;", town_longitude="&amp;H7370&amp;" WHERE town_code = '"&amp;E7370&amp;"';"</f>
        <v>UPDATE security.town SET town_latitude=6.295914, town_longitude=-71.22642 WHERE town_code = '81591006';</v>
      </c>
    </row>
    <row r="7371" customFormat="false" ht="13.8" hidden="false" customHeight="false" outlineLevel="0" collapsed="false">
      <c r="A7371" s="10" t="s">
        <v>13710</v>
      </c>
      <c r="B7371" s="11" t="s">
        <v>3609</v>
      </c>
      <c r="C7371" s="11" t="s">
        <v>13787</v>
      </c>
      <c r="D7371" s="11" t="s">
        <v>13788</v>
      </c>
      <c r="E7371" s="11" t="s">
        <v>13789</v>
      </c>
      <c r="F7371" s="11" t="s">
        <v>13788</v>
      </c>
      <c r="G7371" s="11" t="s">
        <v>17</v>
      </c>
      <c r="H7371" s="11" t="n">
        <v>-71.872812</v>
      </c>
      <c r="I7371" s="11" t="n">
        <v>6.953926</v>
      </c>
      <c r="J7371" s="0" t="str">
        <f aca="false">"UPDATE security.town SET town_latitude="&amp;I7371&amp;", town_longitude="&amp;H7371&amp;" WHERE town_code = '"&amp;E7371&amp;"';"</f>
        <v>UPDATE security.town SET town_latitude=6.953926, town_longitude=-71.872812 WHERE town_code = '81736000';</v>
      </c>
    </row>
    <row r="7372" customFormat="false" ht="13.8" hidden="false" customHeight="false" outlineLevel="0" collapsed="false">
      <c r="A7372" s="8" t="s">
        <v>13710</v>
      </c>
      <c r="B7372" s="9" t="s">
        <v>3609</v>
      </c>
      <c r="C7372" s="9" t="s">
        <v>13787</v>
      </c>
      <c r="D7372" s="9" t="s">
        <v>13788</v>
      </c>
      <c r="E7372" s="9" t="s">
        <v>13790</v>
      </c>
      <c r="F7372" s="9" t="s">
        <v>13791</v>
      </c>
      <c r="G7372" s="9" t="s">
        <v>20</v>
      </c>
      <c r="H7372" s="9" t="n">
        <v>-71.805315</v>
      </c>
      <c r="I7372" s="9" t="n">
        <v>7.030909</v>
      </c>
      <c r="J7372" s="0" t="str">
        <f aca="false">"UPDATE security.town SET town_latitude="&amp;I7372&amp;", town_longitude="&amp;H7372&amp;" WHERE town_code = '"&amp;E7372&amp;"';"</f>
        <v>UPDATE security.town SET town_latitude=7.030909, town_longitude=-71.805315 WHERE town_code = '81736002';</v>
      </c>
    </row>
    <row r="7373" customFormat="false" ht="13.8" hidden="false" customHeight="false" outlineLevel="0" collapsed="false">
      <c r="A7373" s="10" t="s">
        <v>13710</v>
      </c>
      <c r="B7373" s="11" t="s">
        <v>3609</v>
      </c>
      <c r="C7373" s="11" t="s">
        <v>13787</v>
      </c>
      <c r="D7373" s="11" t="s">
        <v>13788</v>
      </c>
      <c r="E7373" s="11" t="s">
        <v>13792</v>
      </c>
      <c r="F7373" s="11" t="s">
        <v>7372</v>
      </c>
      <c r="G7373" s="11" t="s">
        <v>20</v>
      </c>
      <c r="H7373" s="11" t="n">
        <v>-71.697371</v>
      </c>
      <c r="I7373" s="11" t="n">
        <v>7.032628</v>
      </c>
      <c r="J7373" s="0" t="str">
        <f aca="false">"UPDATE security.town SET town_latitude="&amp;I7373&amp;", town_longitude="&amp;H7373&amp;" WHERE town_code = '"&amp;E7373&amp;"';"</f>
        <v>UPDATE security.town SET town_latitude=7.032628, town_longitude=-71.697371 WHERE town_code = '81736006';</v>
      </c>
    </row>
    <row r="7374" customFormat="false" ht="13.8" hidden="false" customHeight="false" outlineLevel="0" collapsed="false">
      <c r="A7374" s="8" t="s">
        <v>13710</v>
      </c>
      <c r="B7374" s="9" t="s">
        <v>3609</v>
      </c>
      <c r="C7374" s="9" t="s">
        <v>13787</v>
      </c>
      <c r="D7374" s="9" t="s">
        <v>13788</v>
      </c>
      <c r="E7374" s="9" t="s">
        <v>13793</v>
      </c>
      <c r="F7374" s="9" t="s">
        <v>13794</v>
      </c>
      <c r="G7374" s="9" t="s">
        <v>20</v>
      </c>
      <c r="H7374" s="9" t="n">
        <v>-71.694859</v>
      </c>
      <c r="I7374" s="9" t="n">
        <v>6.947847</v>
      </c>
      <c r="J7374" s="0" t="str">
        <f aca="false">"UPDATE security.town SET town_latitude="&amp;I7374&amp;", town_longitude="&amp;H7374&amp;" WHERE town_code = '"&amp;E7374&amp;"';"</f>
        <v>UPDATE security.town SET town_latitude=6.947847, town_longitude=-71.694859 WHERE town_code = '81736007';</v>
      </c>
    </row>
    <row r="7375" customFormat="false" ht="13.8" hidden="false" customHeight="false" outlineLevel="0" collapsed="false">
      <c r="A7375" s="10" t="s">
        <v>13710</v>
      </c>
      <c r="B7375" s="11" t="s">
        <v>3609</v>
      </c>
      <c r="C7375" s="11" t="s">
        <v>13787</v>
      </c>
      <c r="D7375" s="11" t="s">
        <v>13788</v>
      </c>
      <c r="E7375" s="11" t="s">
        <v>13795</v>
      </c>
      <c r="F7375" s="11" t="s">
        <v>2207</v>
      </c>
      <c r="G7375" s="11" t="s">
        <v>20</v>
      </c>
      <c r="H7375" s="11" t="n">
        <v>-71.783696</v>
      </c>
      <c r="I7375" s="11" t="n">
        <v>7.010794</v>
      </c>
      <c r="J7375" s="0" t="str">
        <f aca="false">"UPDATE security.town SET town_latitude="&amp;I7375&amp;", town_longitude="&amp;H7375&amp;" WHERE town_code = '"&amp;E7375&amp;"';"</f>
        <v>UPDATE security.town SET town_latitude=7.010794, town_longitude=-71.783696 WHERE town_code = '81736008';</v>
      </c>
    </row>
    <row r="7376" customFormat="false" ht="13.8" hidden="false" customHeight="false" outlineLevel="0" collapsed="false">
      <c r="A7376" s="8" t="s">
        <v>13710</v>
      </c>
      <c r="B7376" s="9" t="s">
        <v>3609</v>
      </c>
      <c r="C7376" s="9" t="s">
        <v>13787</v>
      </c>
      <c r="D7376" s="9" t="s">
        <v>13788</v>
      </c>
      <c r="E7376" s="9" t="s">
        <v>13796</v>
      </c>
      <c r="F7376" s="9" t="s">
        <v>13797</v>
      </c>
      <c r="G7376" s="9" t="s">
        <v>20</v>
      </c>
      <c r="H7376" s="9" t="n">
        <v>-71.793701</v>
      </c>
      <c r="I7376" s="9" t="n">
        <v>6.851216</v>
      </c>
      <c r="J7376" s="0" t="str">
        <f aca="false">"UPDATE security.town SET town_latitude="&amp;I7376&amp;", town_longitude="&amp;H7376&amp;" WHERE town_code = '"&amp;E7376&amp;"';"</f>
        <v>UPDATE security.town SET town_latitude=6.851216, town_longitude=-71.793701 WHERE town_code = '81736009';</v>
      </c>
    </row>
    <row r="7377" customFormat="false" ht="13.8" hidden="false" customHeight="false" outlineLevel="0" collapsed="false">
      <c r="A7377" s="10" t="s">
        <v>13710</v>
      </c>
      <c r="B7377" s="11" t="s">
        <v>3609</v>
      </c>
      <c r="C7377" s="11" t="s">
        <v>13787</v>
      </c>
      <c r="D7377" s="11" t="s">
        <v>13788</v>
      </c>
      <c r="E7377" s="11" t="s">
        <v>13798</v>
      </c>
      <c r="F7377" s="11" t="s">
        <v>13799</v>
      </c>
      <c r="G7377" s="11" t="s">
        <v>20</v>
      </c>
      <c r="H7377" s="11" t="n">
        <v>-71.815452</v>
      </c>
      <c r="I7377" s="11" t="n">
        <v>6.98009</v>
      </c>
      <c r="J7377" s="0" t="str">
        <f aca="false">"UPDATE security.town SET town_latitude="&amp;I7377&amp;", town_longitude="&amp;H7377&amp;" WHERE town_code = '"&amp;E7377&amp;"';"</f>
        <v>UPDATE security.town SET town_latitude=6.98009, town_longitude=-71.815452 WHERE town_code = '81736010';</v>
      </c>
    </row>
    <row r="7378" customFormat="false" ht="13.8" hidden="false" customHeight="false" outlineLevel="0" collapsed="false">
      <c r="A7378" s="8" t="s">
        <v>13710</v>
      </c>
      <c r="B7378" s="9" t="s">
        <v>3609</v>
      </c>
      <c r="C7378" s="9" t="s">
        <v>13787</v>
      </c>
      <c r="D7378" s="9" t="s">
        <v>13788</v>
      </c>
      <c r="E7378" s="9" t="s">
        <v>13800</v>
      </c>
      <c r="F7378" s="9" t="s">
        <v>13801</v>
      </c>
      <c r="G7378" s="9" t="s">
        <v>20</v>
      </c>
      <c r="H7378" s="9" t="n">
        <v>-71.765898</v>
      </c>
      <c r="I7378" s="9" t="n">
        <v>7.05925</v>
      </c>
      <c r="J7378" s="0" t="str">
        <f aca="false">"UPDATE security.town SET town_latitude="&amp;I7378&amp;", town_longitude="&amp;H7378&amp;" WHERE town_code = '"&amp;E7378&amp;"';"</f>
        <v>UPDATE security.town SET town_latitude=7.05925, town_longitude=-71.765898 WHERE town_code = '81736011';</v>
      </c>
    </row>
    <row r="7379" customFormat="false" ht="13.8" hidden="false" customHeight="false" outlineLevel="0" collapsed="false">
      <c r="A7379" s="10" t="s">
        <v>13710</v>
      </c>
      <c r="B7379" s="11" t="s">
        <v>3609</v>
      </c>
      <c r="C7379" s="11" t="s">
        <v>13787</v>
      </c>
      <c r="D7379" s="11" t="s">
        <v>13788</v>
      </c>
      <c r="E7379" s="11" t="s">
        <v>13802</v>
      </c>
      <c r="F7379" s="11" t="s">
        <v>13803</v>
      </c>
      <c r="G7379" s="11" t="s">
        <v>20</v>
      </c>
      <c r="H7379" s="11" t="n">
        <v>-71.711862</v>
      </c>
      <c r="I7379" s="11" t="n">
        <v>6.897602</v>
      </c>
      <c r="J7379" s="0" t="str">
        <f aca="false">"UPDATE security.town SET town_latitude="&amp;I7379&amp;", town_longitude="&amp;H7379&amp;" WHERE town_code = '"&amp;E7379&amp;"';"</f>
        <v>UPDATE security.town SET town_latitude=6.897602, town_longitude=-71.711862 WHERE town_code = '81736012';</v>
      </c>
    </row>
    <row r="7380" customFormat="false" ht="13.8" hidden="false" customHeight="false" outlineLevel="0" collapsed="false">
      <c r="A7380" s="8" t="s">
        <v>13710</v>
      </c>
      <c r="B7380" s="9" t="s">
        <v>3609</v>
      </c>
      <c r="C7380" s="9" t="s">
        <v>13787</v>
      </c>
      <c r="D7380" s="9" t="s">
        <v>13788</v>
      </c>
      <c r="E7380" s="9" t="s">
        <v>13804</v>
      </c>
      <c r="F7380" s="9" t="s">
        <v>13805</v>
      </c>
      <c r="G7380" s="9" t="s">
        <v>20</v>
      </c>
      <c r="H7380" s="9" t="n">
        <v>-71.732042</v>
      </c>
      <c r="I7380" s="9" t="n">
        <v>6.991536</v>
      </c>
      <c r="J7380" s="0" t="str">
        <f aca="false">"UPDATE security.town SET town_latitude="&amp;I7380&amp;", town_longitude="&amp;H7380&amp;" WHERE town_code = '"&amp;E7380&amp;"';"</f>
        <v>UPDATE security.town SET town_latitude=6.991536, town_longitude=-71.732042 WHERE town_code = '81736013';</v>
      </c>
    </row>
    <row r="7381" customFormat="false" ht="13.8" hidden="false" customHeight="false" outlineLevel="0" collapsed="false">
      <c r="A7381" s="10" t="s">
        <v>13710</v>
      </c>
      <c r="B7381" s="11" t="s">
        <v>3609</v>
      </c>
      <c r="C7381" s="11" t="s">
        <v>13787</v>
      </c>
      <c r="D7381" s="11" t="s">
        <v>13788</v>
      </c>
      <c r="E7381" s="11" t="s">
        <v>13806</v>
      </c>
      <c r="F7381" s="11" t="s">
        <v>13807</v>
      </c>
      <c r="G7381" s="11" t="s">
        <v>20</v>
      </c>
      <c r="H7381" s="11" t="n">
        <v>-71.823703</v>
      </c>
      <c r="I7381" s="11" t="n">
        <v>7.051188</v>
      </c>
      <c r="J7381" s="0" t="str">
        <f aca="false">"UPDATE security.town SET town_latitude="&amp;I7381&amp;", town_longitude="&amp;H7381&amp;" WHERE town_code = '"&amp;E7381&amp;"';"</f>
        <v>UPDATE security.town SET town_latitude=7.051188, town_longitude=-71.823703 WHERE town_code = '81736014';</v>
      </c>
    </row>
    <row r="7382" customFormat="false" ht="13.8" hidden="false" customHeight="false" outlineLevel="0" collapsed="false">
      <c r="A7382" s="8" t="s">
        <v>13710</v>
      </c>
      <c r="B7382" s="9" t="s">
        <v>3609</v>
      </c>
      <c r="C7382" s="9" t="s">
        <v>13787</v>
      </c>
      <c r="D7382" s="9" t="s">
        <v>13788</v>
      </c>
      <c r="E7382" s="9" t="s">
        <v>13808</v>
      </c>
      <c r="F7382" s="9" t="s">
        <v>5546</v>
      </c>
      <c r="G7382" s="9" t="s">
        <v>20</v>
      </c>
      <c r="H7382" s="9" t="n">
        <v>-71.793299</v>
      </c>
      <c r="I7382" s="9" t="n">
        <v>7.060655</v>
      </c>
      <c r="J7382" s="0" t="str">
        <f aca="false">"UPDATE security.town SET town_latitude="&amp;I7382&amp;", town_longitude="&amp;H7382&amp;" WHERE town_code = '"&amp;E7382&amp;"';"</f>
        <v>UPDATE security.town SET town_latitude=7.060655, town_longitude=-71.793299 WHERE town_code = '81736017';</v>
      </c>
    </row>
    <row r="7383" customFormat="false" ht="13.8" hidden="false" customHeight="false" outlineLevel="0" collapsed="false">
      <c r="A7383" s="10" t="s">
        <v>13710</v>
      </c>
      <c r="B7383" s="11" t="s">
        <v>3609</v>
      </c>
      <c r="C7383" s="11" t="s">
        <v>13809</v>
      </c>
      <c r="D7383" s="11" t="s">
        <v>13810</v>
      </c>
      <c r="E7383" s="11" t="s">
        <v>13811</v>
      </c>
      <c r="F7383" s="11" t="s">
        <v>13810</v>
      </c>
      <c r="G7383" s="11" t="s">
        <v>17</v>
      </c>
      <c r="H7383" s="11" t="n">
        <v>-71.75892</v>
      </c>
      <c r="I7383" s="11" t="n">
        <v>6.450575</v>
      </c>
      <c r="J7383" s="0" t="str">
        <f aca="false">"UPDATE security.town SET town_latitude="&amp;I7383&amp;", town_longitude="&amp;H7383&amp;" WHERE town_code = '"&amp;E7383&amp;"';"</f>
        <v>UPDATE security.town SET town_latitude=6.450575, town_longitude=-71.75892 WHERE town_code = '81794000';</v>
      </c>
    </row>
    <row r="7384" customFormat="false" ht="13.8" hidden="false" customHeight="false" outlineLevel="0" collapsed="false">
      <c r="A7384" s="8" t="s">
        <v>13710</v>
      </c>
      <c r="B7384" s="9" t="s">
        <v>3609</v>
      </c>
      <c r="C7384" s="9" t="s">
        <v>13809</v>
      </c>
      <c r="D7384" s="9" t="s">
        <v>13810</v>
      </c>
      <c r="E7384" s="9" t="s">
        <v>13812</v>
      </c>
      <c r="F7384" s="9" t="s">
        <v>13813</v>
      </c>
      <c r="G7384" s="9" t="s">
        <v>20</v>
      </c>
      <c r="H7384" s="9" t="n">
        <v>-71.558972</v>
      </c>
      <c r="I7384" s="9" t="n">
        <v>6.491363</v>
      </c>
      <c r="J7384" s="0" t="str">
        <f aca="false">"UPDATE security.town SET town_latitude="&amp;I7384&amp;", town_longitude="&amp;H7384&amp;" WHERE town_code = '"&amp;E7384&amp;"';"</f>
        <v>UPDATE security.town SET town_latitude=6.491363, town_longitude=-71.558972 WHERE town_code = '81794001';</v>
      </c>
    </row>
    <row r="7385" customFormat="false" ht="13.8" hidden="false" customHeight="false" outlineLevel="0" collapsed="false">
      <c r="A7385" s="10" t="s">
        <v>13710</v>
      </c>
      <c r="B7385" s="11" t="s">
        <v>3609</v>
      </c>
      <c r="C7385" s="11" t="s">
        <v>13809</v>
      </c>
      <c r="D7385" s="11" t="s">
        <v>13810</v>
      </c>
      <c r="E7385" s="11" t="s">
        <v>13814</v>
      </c>
      <c r="F7385" s="11" t="s">
        <v>2257</v>
      </c>
      <c r="G7385" s="11" t="s">
        <v>20</v>
      </c>
      <c r="H7385" s="11" t="n">
        <v>-71.701055</v>
      </c>
      <c r="I7385" s="11" t="n">
        <v>6.565308</v>
      </c>
      <c r="J7385" s="0" t="str">
        <f aca="false">"UPDATE security.town SET town_latitude="&amp;I7385&amp;", town_longitude="&amp;H7385&amp;" WHERE town_code = '"&amp;E7385&amp;"';"</f>
        <v>UPDATE security.town SET town_latitude=6.565308, town_longitude=-71.701055 WHERE town_code = '81794004';</v>
      </c>
    </row>
    <row r="7386" customFormat="false" ht="13.8" hidden="false" customHeight="false" outlineLevel="0" collapsed="false">
      <c r="A7386" s="8" t="s">
        <v>13710</v>
      </c>
      <c r="B7386" s="9" t="s">
        <v>3609</v>
      </c>
      <c r="C7386" s="9" t="s">
        <v>13809</v>
      </c>
      <c r="D7386" s="9" t="s">
        <v>13810</v>
      </c>
      <c r="E7386" s="9" t="s">
        <v>13815</v>
      </c>
      <c r="F7386" s="9" t="s">
        <v>3866</v>
      </c>
      <c r="G7386" s="9" t="s">
        <v>20</v>
      </c>
      <c r="H7386" s="9" t="n">
        <v>-71.452662</v>
      </c>
      <c r="I7386" s="9" t="n">
        <v>6.241455</v>
      </c>
      <c r="J7386" s="0" t="str">
        <f aca="false">"UPDATE security.town SET town_latitude="&amp;I7386&amp;", town_longitude="&amp;H7386&amp;" WHERE town_code = '"&amp;E7386&amp;"';"</f>
        <v>UPDATE security.town SET town_latitude=6.241455, town_longitude=-71.452662 WHERE town_code = '81794006';</v>
      </c>
    </row>
    <row r="7387" customFormat="false" ht="13.8" hidden="false" customHeight="false" outlineLevel="0" collapsed="false">
      <c r="A7387" s="10" t="s">
        <v>13710</v>
      </c>
      <c r="B7387" s="11" t="s">
        <v>3609</v>
      </c>
      <c r="C7387" s="11" t="s">
        <v>13809</v>
      </c>
      <c r="D7387" s="11" t="s">
        <v>13810</v>
      </c>
      <c r="E7387" s="11" t="s">
        <v>13816</v>
      </c>
      <c r="F7387" s="11" t="s">
        <v>13817</v>
      </c>
      <c r="G7387" s="11" t="s">
        <v>20</v>
      </c>
      <c r="H7387" s="11" t="n">
        <v>-71.614485</v>
      </c>
      <c r="I7387" s="11" t="n">
        <v>6.229259</v>
      </c>
      <c r="J7387" s="0" t="str">
        <f aca="false">"UPDATE security.town SET town_latitude="&amp;I7387&amp;", town_longitude="&amp;H7387&amp;" WHERE town_code = '"&amp;E7387&amp;"';"</f>
        <v>UPDATE security.town SET town_latitude=6.229259, town_longitude=-71.614485 WHERE town_code = '81794009';</v>
      </c>
    </row>
    <row r="7388" customFormat="false" ht="13.8" hidden="false" customHeight="false" outlineLevel="0" collapsed="false">
      <c r="A7388" s="8" t="s">
        <v>13710</v>
      </c>
      <c r="B7388" s="9" t="s">
        <v>3609</v>
      </c>
      <c r="C7388" s="9" t="s">
        <v>13809</v>
      </c>
      <c r="D7388" s="9" t="s">
        <v>13810</v>
      </c>
      <c r="E7388" s="9" t="s">
        <v>13818</v>
      </c>
      <c r="F7388" s="9" t="s">
        <v>13819</v>
      </c>
      <c r="G7388" s="9" t="s">
        <v>20</v>
      </c>
      <c r="H7388" s="9" t="n">
        <v>-71.463915</v>
      </c>
      <c r="I7388" s="9" t="n">
        <v>6.446032</v>
      </c>
      <c r="J7388" s="0" t="str">
        <f aca="false">"UPDATE security.town SET town_latitude="&amp;I7388&amp;", town_longitude="&amp;H7388&amp;" WHERE town_code = '"&amp;E7388&amp;"';"</f>
        <v>UPDATE security.town SET town_latitude=6.446032, town_longitude=-71.463915 WHERE town_code = '81794014';</v>
      </c>
    </row>
    <row r="7389" customFormat="false" ht="13.8" hidden="false" customHeight="false" outlineLevel="0" collapsed="false">
      <c r="A7389" s="10" t="s">
        <v>13710</v>
      </c>
      <c r="B7389" s="11" t="s">
        <v>3609</v>
      </c>
      <c r="C7389" s="11" t="s">
        <v>13809</v>
      </c>
      <c r="D7389" s="11" t="s">
        <v>13810</v>
      </c>
      <c r="E7389" s="11" t="s">
        <v>13820</v>
      </c>
      <c r="F7389" s="11" t="s">
        <v>13821</v>
      </c>
      <c r="G7389" s="11" t="s">
        <v>20</v>
      </c>
      <c r="H7389" s="11" t="n">
        <v>-71.545103</v>
      </c>
      <c r="I7389" s="11" t="n">
        <v>6.636832</v>
      </c>
      <c r="J7389" s="0" t="str">
        <f aca="false">"UPDATE security.town SET town_latitude="&amp;I7389&amp;", town_longitude="&amp;H7389&amp;" WHERE town_code = '"&amp;E7389&amp;"';"</f>
        <v>UPDATE security.town SET town_latitude=6.636832, town_longitude=-71.545103 WHERE town_code = '81794015';</v>
      </c>
    </row>
    <row r="7390" customFormat="false" ht="13.8" hidden="false" customHeight="false" outlineLevel="0" collapsed="false">
      <c r="A7390" s="8" t="s">
        <v>13710</v>
      </c>
      <c r="B7390" s="9" t="s">
        <v>3609</v>
      </c>
      <c r="C7390" s="9" t="s">
        <v>13809</v>
      </c>
      <c r="D7390" s="9" t="s">
        <v>13810</v>
      </c>
      <c r="E7390" s="9" t="s">
        <v>13822</v>
      </c>
      <c r="F7390" s="9" t="s">
        <v>13823</v>
      </c>
      <c r="G7390" s="9" t="s">
        <v>20</v>
      </c>
      <c r="H7390" s="9" t="n">
        <v>-71.577843</v>
      </c>
      <c r="I7390" s="9" t="n">
        <v>6.635404</v>
      </c>
      <c r="J7390" s="0" t="str">
        <f aca="false">"UPDATE security.town SET town_latitude="&amp;I7390&amp;", town_longitude="&amp;H7390&amp;" WHERE town_code = '"&amp;E7390&amp;"';"</f>
        <v>UPDATE security.town SET town_latitude=6.635404, town_longitude=-71.577843 WHERE town_code = '81794019';</v>
      </c>
    </row>
    <row r="7391" customFormat="false" ht="13.8" hidden="false" customHeight="false" outlineLevel="0" collapsed="false">
      <c r="A7391" s="10" t="s">
        <v>13710</v>
      </c>
      <c r="B7391" s="11" t="s">
        <v>3609</v>
      </c>
      <c r="C7391" s="11" t="s">
        <v>13809</v>
      </c>
      <c r="D7391" s="11" t="s">
        <v>13810</v>
      </c>
      <c r="E7391" s="11" t="s">
        <v>13824</v>
      </c>
      <c r="F7391" s="11" t="s">
        <v>13825</v>
      </c>
      <c r="G7391" s="11" t="s">
        <v>20</v>
      </c>
      <c r="H7391" s="11" t="n">
        <v>-71.658779</v>
      </c>
      <c r="I7391" s="11" t="n">
        <v>6.641759</v>
      </c>
      <c r="J7391" s="0" t="str">
        <f aca="false">"UPDATE security.town SET town_latitude="&amp;I7391&amp;", town_longitude="&amp;H7391&amp;" WHERE town_code = '"&amp;E7391&amp;"';"</f>
        <v>UPDATE security.town SET town_latitude=6.641759, town_longitude=-71.658779 WHERE town_code = '81794020';</v>
      </c>
    </row>
    <row r="7392" customFormat="false" ht="13.8" hidden="false" customHeight="false" outlineLevel="0" collapsed="false">
      <c r="A7392" s="8" t="s">
        <v>13710</v>
      </c>
      <c r="B7392" s="9" t="s">
        <v>3609</v>
      </c>
      <c r="C7392" s="9" t="s">
        <v>13809</v>
      </c>
      <c r="D7392" s="9" t="s">
        <v>13810</v>
      </c>
      <c r="E7392" s="9" t="s">
        <v>13826</v>
      </c>
      <c r="F7392" s="9" t="s">
        <v>11000</v>
      </c>
      <c r="G7392" s="9" t="s">
        <v>20</v>
      </c>
      <c r="H7392" s="9" t="n">
        <v>-71.470397</v>
      </c>
      <c r="I7392" s="9" t="n">
        <v>6.650167</v>
      </c>
      <c r="J7392" s="0" t="str">
        <f aca="false">"UPDATE security.town SET town_latitude="&amp;I7392&amp;", town_longitude="&amp;H7392&amp;" WHERE town_code = '"&amp;E7392&amp;"';"</f>
        <v>UPDATE security.town SET town_latitude=6.650167, town_longitude=-71.470397 WHERE town_code = '81794021';</v>
      </c>
    </row>
    <row r="7393" customFormat="false" ht="13.8" hidden="false" customHeight="false" outlineLevel="0" collapsed="false">
      <c r="A7393" s="10" t="s">
        <v>13710</v>
      </c>
      <c r="B7393" s="11" t="s">
        <v>3609</v>
      </c>
      <c r="C7393" s="11" t="s">
        <v>13809</v>
      </c>
      <c r="D7393" s="11" t="s">
        <v>13810</v>
      </c>
      <c r="E7393" s="11" t="s">
        <v>13827</v>
      </c>
      <c r="F7393" s="11" t="s">
        <v>13828</v>
      </c>
      <c r="G7393" s="11" t="s">
        <v>20</v>
      </c>
      <c r="H7393" s="11" t="n">
        <v>-71.501554</v>
      </c>
      <c r="I7393" s="11" t="n">
        <v>6.525475</v>
      </c>
      <c r="J7393" s="0" t="str">
        <f aca="false">"UPDATE security.town SET town_latitude="&amp;I7393&amp;", town_longitude="&amp;H7393&amp;" WHERE town_code = '"&amp;E7393&amp;"';"</f>
        <v>UPDATE security.town SET town_latitude=6.525475, town_longitude=-71.501554 WHERE town_code = '81794022';</v>
      </c>
    </row>
    <row r="7394" customFormat="false" ht="13.8" hidden="false" customHeight="false" outlineLevel="0" collapsed="false">
      <c r="A7394" s="8" t="s">
        <v>13710</v>
      </c>
      <c r="B7394" s="9" t="s">
        <v>3609</v>
      </c>
      <c r="C7394" s="9" t="s">
        <v>13809</v>
      </c>
      <c r="D7394" s="9" t="s">
        <v>13810</v>
      </c>
      <c r="E7394" s="9" t="s">
        <v>13829</v>
      </c>
      <c r="F7394" s="9" t="s">
        <v>13830</v>
      </c>
      <c r="G7394" s="9" t="s">
        <v>20</v>
      </c>
      <c r="H7394" s="9" t="n">
        <v>-71.811501</v>
      </c>
      <c r="I7394" s="9" t="n">
        <v>6.648551</v>
      </c>
      <c r="J7394" s="0" t="str">
        <f aca="false">"UPDATE security.town SET town_latitude="&amp;I7394&amp;", town_longitude="&amp;H7394&amp;" WHERE town_code = '"&amp;E7394&amp;"';"</f>
        <v>UPDATE security.town SET town_latitude=6.648551, town_longitude=-71.811501 WHERE town_code = '81794024';</v>
      </c>
    </row>
    <row r="7395" customFormat="false" ht="13.8" hidden="false" customHeight="false" outlineLevel="0" collapsed="false">
      <c r="A7395" s="10" t="s">
        <v>13710</v>
      </c>
      <c r="B7395" s="11" t="s">
        <v>3609</v>
      </c>
      <c r="C7395" s="11" t="s">
        <v>13809</v>
      </c>
      <c r="D7395" s="11" t="s">
        <v>13810</v>
      </c>
      <c r="E7395" s="11" t="s">
        <v>13831</v>
      </c>
      <c r="F7395" s="11" t="s">
        <v>5261</v>
      </c>
      <c r="G7395" s="11" t="s">
        <v>20</v>
      </c>
      <c r="H7395" s="11" t="n">
        <v>-71.427507</v>
      </c>
      <c r="I7395" s="11" t="n">
        <v>6.641129</v>
      </c>
      <c r="J7395" s="0" t="str">
        <f aca="false">"UPDATE security.town SET town_latitude="&amp;I7395&amp;", town_longitude="&amp;H7395&amp;" WHERE town_code = '"&amp;E7395&amp;"';"</f>
        <v>UPDATE security.town SET town_latitude=6.641129, town_longitude=-71.427507 WHERE town_code = '81794026';</v>
      </c>
    </row>
    <row r="7396" customFormat="false" ht="13.8" hidden="false" customHeight="false" outlineLevel="0" collapsed="false">
      <c r="A7396" s="8" t="s">
        <v>13710</v>
      </c>
      <c r="B7396" s="9" t="s">
        <v>3609</v>
      </c>
      <c r="C7396" s="9" t="s">
        <v>13809</v>
      </c>
      <c r="D7396" s="9" t="s">
        <v>13810</v>
      </c>
      <c r="E7396" s="9" t="s">
        <v>13832</v>
      </c>
      <c r="F7396" s="9" t="s">
        <v>1316</v>
      </c>
      <c r="G7396" s="9" t="s">
        <v>20</v>
      </c>
      <c r="H7396" s="9" t="n">
        <v>-71.345754</v>
      </c>
      <c r="I7396" s="9" t="n">
        <v>6.539898</v>
      </c>
      <c r="J7396" s="0" t="str">
        <f aca="false">"UPDATE security.town SET town_latitude="&amp;I7396&amp;", town_longitude="&amp;H7396&amp;" WHERE town_code = '"&amp;E7396&amp;"';"</f>
        <v>UPDATE security.town SET town_latitude=6.539898, town_longitude=-71.345754 WHERE town_code = '81794027';</v>
      </c>
    </row>
    <row r="7397" customFormat="false" ht="13.8" hidden="false" customHeight="false" outlineLevel="0" collapsed="false">
      <c r="A7397" s="10" t="s">
        <v>13710</v>
      </c>
      <c r="B7397" s="11" t="s">
        <v>3609</v>
      </c>
      <c r="C7397" s="11" t="s">
        <v>13809</v>
      </c>
      <c r="D7397" s="11" t="s">
        <v>13810</v>
      </c>
      <c r="E7397" s="11" t="s">
        <v>13833</v>
      </c>
      <c r="F7397" s="11" t="s">
        <v>13834</v>
      </c>
      <c r="G7397" s="11" t="s">
        <v>20</v>
      </c>
      <c r="H7397" s="11" t="n">
        <v>-71.518981</v>
      </c>
      <c r="I7397" s="11" t="n">
        <v>6.618099</v>
      </c>
      <c r="J7397" s="0" t="str">
        <f aca="false">"UPDATE security.town SET town_latitude="&amp;I7397&amp;", town_longitude="&amp;H7397&amp;" WHERE town_code = '"&amp;E7397&amp;"';"</f>
        <v>UPDATE security.town SET town_latitude=6.618099, town_longitude=-71.518981 WHERE town_code = '81794028';</v>
      </c>
    </row>
    <row r="7398" customFormat="false" ht="13.8" hidden="false" customHeight="false" outlineLevel="0" collapsed="false">
      <c r="A7398" s="8" t="s">
        <v>13835</v>
      </c>
      <c r="B7398" s="9" t="s">
        <v>13836</v>
      </c>
      <c r="C7398" s="9" t="s">
        <v>13837</v>
      </c>
      <c r="D7398" s="9" t="s">
        <v>13838</v>
      </c>
      <c r="E7398" s="9" t="s">
        <v>13839</v>
      </c>
      <c r="F7398" s="9" t="s">
        <v>13838</v>
      </c>
      <c r="G7398" s="9" t="s">
        <v>17</v>
      </c>
      <c r="H7398" s="9" t="n">
        <v>-72.394588</v>
      </c>
      <c r="I7398" s="9" t="n">
        <v>5.332863</v>
      </c>
      <c r="J7398" s="0" t="str">
        <f aca="false">"UPDATE security.town SET town_latitude="&amp;I7398&amp;", town_longitude="&amp;H7398&amp;" WHERE town_code = '"&amp;E7398&amp;"';"</f>
        <v>UPDATE security.town SET town_latitude=5.332863, town_longitude=-72.394588 WHERE town_code = '85001000';</v>
      </c>
    </row>
    <row r="7399" customFormat="false" ht="13.8" hidden="false" customHeight="false" outlineLevel="0" collapsed="false">
      <c r="A7399" s="10" t="s">
        <v>13835</v>
      </c>
      <c r="B7399" s="11" t="s">
        <v>13836</v>
      </c>
      <c r="C7399" s="11" t="s">
        <v>13837</v>
      </c>
      <c r="D7399" s="11" t="s">
        <v>13838</v>
      </c>
      <c r="E7399" s="11" t="s">
        <v>13840</v>
      </c>
      <c r="F7399" s="11" t="s">
        <v>1796</v>
      </c>
      <c r="G7399" s="11" t="s">
        <v>20</v>
      </c>
      <c r="H7399" s="11" t="n">
        <v>-72.456174</v>
      </c>
      <c r="I7399" s="11" t="n">
        <v>5.454082</v>
      </c>
      <c r="J7399" s="0" t="str">
        <f aca="false">"UPDATE security.town SET town_latitude="&amp;I7399&amp;", town_longitude="&amp;H7399&amp;" WHERE town_code = '"&amp;E7399&amp;"';"</f>
        <v>UPDATE security.town SET town_latitude=5.454082, town_longitude=-72.456174 WHERE town_code = '85001001';</v>
      </c>
    </row>
    <row r="7400" customFormat="false" ht="13.8" hidden="false" customHeight="false" outlineLevel="0" collapsed="false">
      <c r="A7400" s="8" t="s">
        <v>13835</v>
      </c>
      <c r="B7400" s="9" t="s">
        <v>13836</v>
      </c>
      <c r="C7400" s="9" t="s">
        <v>13837</v>
      </c>
      <c r="D7400" s="9" t="s">
        <v>13838</v>
      </c>
      <c r="E7400" s="9" t="s">
        <v>13841</v>
      </c>
      <c r="F7400" s="9" t="s">
        <v>13842</v>
      </c>
      <c r="G7400" s="9" t="s">
        <v>20</v>
      </c>
      <c r="H7400" s="9" t="n">
        <v>-72.226354</v>
      </c>
      <c r="I7400" s="9" t="n">
        <v>5.493258</v>
      </c>
      <c r="J7400" s="0" t="str">
        <f aca="false">"UPDATE security.town SET town_latitude="&amp;I7400&amp;", town_longitude="&amp;H7400&amp;" WHERE town_code = '"&amp;E7400&amp;"';"</f>
        <v>UPDATE security.town SET town_latitude=5.493258, town_longitude=-72.226354 WHERE town_code = '85001002';</v>
      </c>
    </row>
    <row r="7401" customFormat="false" ht="13.8" hidden="false" customHeight="false" outlineLevel="0" collapsed="false">
      <c r="A7401" s="10" t="s">
        <v>13835</v>
      </c>
      <c r="B7401" s="11" t="s">
        <v>13836</v>
      </c>
      <c r="C7401" s="11" t="s">
        <v>13837</v>
      </c>
      <c r="D7401" s="11" t="s">
        <v>13838</v>
      </c>
      <c r="E7401" s="11" t="s">
        <v>13843</v>
      </c>
      <c r="F7401" s="11" t="s">
        <v>13844</v>
      </c>
      <c r="G7401" s="11" t="s">
        <v>20</v>
      </c>
      <c r="H7401" s="11" t="n">
        <v>-72.197669</v>
      </c>
      <c r="I7401" s="11" t="n">
        <v>5.133235</v>
      </c>
      <c r="J7401" s="0" t="str">
        <f aca="false">"UPDATE security.town SET town_latitude="&amp;I7401&amp;", town_longitude="&amp;H7401&amp;" WHERE town_code = '"&amp;E7401&amp;"';"</f>
        <v>UPDATE security.town SET town_latitude=5.133235, town_longitude=-72.197669 WHERE town_code = '85001003';</v>
      </c>
    </row>
    <row r="7402" customFormat="false" ht="13.8" hidden="false" customHeight="false" outlineLevel="0" collapsed="false">
      <c r="A7402" s="8" t="s">
        <v>13835</v>
      </c>
      <c r="B7402" s="9" t="s">
        <v>13836</v>
      </c>
      <c r="C7402" s="9" t="s">
        <v>13837</v>
      </c>
      <c r="D7402" s="9" t="s">
        <v>13838</v>
      </c>
      <c r="E7402" s="9" t="s">
        <v>13845</v>
      </c>
      <c r="F7402" s="9" t="s">
        <v>13846</v>
      </c>
      <c r="G7402" s="9" t="s">
        <v>20</v>
      </c>
      <c r="H7402" s="9" t="n">
        <v>-72.482202</v>
      </c>
      <c r="I7402" s="9" t="n">
        <v>5.261347</v>
      </c>
      <c r="J7402" s="0" t="str">
        <f aca="false">"UPDATE security.town SET town_latitude="&amp;I7402&amp;", town_longitude="&amp;H7402&amp;" WHERE town_code = '"&amp;E7402&amp;"';"</f>
        <v>UPDATE security.town SET town_latitude=5.261347, town_longitude=-72.482202 WHERE town_code = '85001005';</v>
      </c>
    </row>
    <row r="7403" customFormat="false" ht="13.8" hidden="false" customHeight="false" outlineLevel="0" collapsed="false">
      <c r="A7403" s="10" t="s">
        <v>13835</v>
      </c>
      <c r="B7403" s="11" t="s">
        <v>13836</v>
      </c>
      <c r="C7403" s="11" t="s">
        <v>13837</v>
      </c>
      <c r="D7403" s="11" t="s">
        <v>13838</v>
      </c>
      <c r="E7403" s="11" t="s">
        <v>13847</v>
      </c>
      <c r="F7403" s="11" t="s">
        <v>13848</v>
      </c>
      <c r="G7403" s="11" t="s">
        <v>20</v>
      </c>
      <c r="H7403" s="11" t="n">
        <v>-72.388282</v>
      </c>
      <c r="I7403" s="11" t="n">
        <v>5.226248</v>
      </c>
      <c r="J7403" s="0" t="str">
        <f aca="false">"UPDATE security.town SET town_latitude="&amp;I7403&amp;", town_longitude="&amp;H7403&amp;" WHERE town_code = '"&amp;E7403&amp;"';"</f>
        <v>UPDATE security.town SET town_latitude=5.226248, town_longitude=-72.388282 WHERE town_code = '85001006';</v>
      </c>
    </row>
    <row r="7404" customFormat="false" ht="13.8" hidden="false" customHeight="false" outlineLevel="0" collapsed="false">
      <c r="A7404" s="8" t="s">
        <v>13835</v>
      </c>
      <c r="B7404" s="9" t="s">
        <v>13836</v>
      </c>
      <c r="C7404" s="9" t="s">
        <v>13837</v>
      </c>
      <c r="D7404" s="9" t="s">
        <v>13838</v>
      </c>
      <c r="E7404" s="9" t="s">
        <v>13849</v>
      </c>
      <c r="F7404" s="9" t="s">
        <v>989</v>
      </c>
      <c r="G7404" s="9" t="s">
        <v>20</v>
      </c>
      <c r="H7404" s="9" t="n">
        <v>-71.983912</v>
      </c>
      <c r="I7404" s="9" t="n">
        <v>5.062993</v>
      </c>
      <c r="J7404" s="0" t="str">
        <f aca="false">"UPDATE security.town SET town_latitude="&amp;I7404&amp;", town_longitude="&amp;H7404&amp;" WHERE town_code = '"&amp;E7404&amp;"';"</f>
        <v>UPDATE security.town SET town_latitude=5.062993, town_longitude=-71.983912 WHERE town_code = '85001007';</v>
      </c>
    </row>
    <row r="7405" customFormat="false" ht="13.8" hidden="false" customHeight="false" outlineLevel="0" collapsed="false">
      <c r="A7405" s="10" t="s">
        <v>13835</v>
      </c>
      <c r="B7405" s="11" t="s">
        <v>13836</v>
      </c>
      <c r="C7405" s="11" t="s">
        <v>13837</v>
      </c>
      <c r="D7405" s="11" t="s">
        <v>13838</v>
      </c>
      <c r="E7405" s="11" t="s">
        <v>13850</v>
      </c>
      <c r="F7405" s="11" t="s">
        <v>13851</v>
      </c>
      <c r="G7405" s="11" t="s">
        <v>20</v>
      </c>
      <c r="H7405" s="11" t="n">
        <v>-72.445239</v>
      </c>
      <c r="I7405" s="11" t="n">
        <v>5.305494</v>
      </c>
      <c r="J7405" s="0" t="str">
        <f aca="false">"UPDATE security.town SET town_latitude="&amp;I7405&amp;", town_longitude="&amp;H7405&amp;" WHERE town_code = '"&amp;E7405&amp;"';"</f>
        <v>UPDATE security.town SET town_latitude=5.305494, town_longitude=-72.445239 WHERE town_code = '85001010';</v>
      </c>
    </row>
    <row r="7406" customFormat="false" ht="13.8" hidden="false" customHeight="false" outlineLevel="0" collapsed="false">
      <c r="A7406" s="8" t="s">
        <v>13835</v>
      </c>
      <c r="B7406" s="9" t="s">
        <v>13836</v>
      </c>
      <c r="C7406" s="9" t="s">
        <v>13837</v>
      </c>
      <c r="D7406" s="9" t="s">
        <v>13838</v>
      </c>
      <c r="E7406" s="9" t="s">
        <v>13852</v>
      </c>
      <c r="F7406" s="9" t="s">
        <v>13853</v>
      </c>
      <c r="G7406" s="9" t="s">
        <v>20</v>
      </c>
      <c r="H7406" s="9" t="n">
        <v>-72.279223</v>
      </c>
      <c r="I7406" s="9" t="n">
        <v>5.037144</v>
      </c>
      <c r="J7406" s="0" t="str">
        <f aca="false">"UPDATE security.town SET town_latitude="&amp;I7406&amp;", town_longitude="&amp;H7406&amp;" WHERE town_code = '"&amp;E7406&amp;"';"</f>
        <v>UPDATE security.town SET town_latitude=5.037144, town_longitude=-72.279223 WHERE town_code = '85001011';</v>
      </c>
    </row>
    <row r="7407" customFormat="false" ht="13.8" hidden="false" customHeight="false" outlineLevel="0" collapsed="false">
      <c r="A7407" s="10" t="s">
        <v>13835</v>
      </c>
      <c r="B7407" s="11" t="s">
        <v>13836</v>
      </c>
      <c r="C7407" s="11" t="s">
        <v>13837</v>
      </c>
      <c r="D7407" s="11" t="s">
        <v>13838</v>
      </c>
      <c r="E7407" s="11" t="s">
        <v>13854</v>
      </c>
      <c r="F7407" s="11" t="s">
        <v>13855</v>
      </c>
      <c r="G7407" s="11" t="s">
        <v>20</v>
      </c>
      <c r="H7407" s="11" t="n">
        <v>-72.307027</v>
      </c>
      <c r="I7407" s="11" t="n">
        <v>5.411799</v>
      </c>
      <c r="J7407" s="0" t="str">
        <f aca="false">"UPDATE security.town SET town_latitude="&amp;I7407&amp;", town_longitude="&amp;H7407&amp;" WHERE town_code = '"&amp;E7407&amp;"';"</f>
        <v>UPDATE security.town SET town_latitude=5.411799, town_longitude=-72.307027 WHERE town_code = '85001012';</v>
      </c>
    </row>
    <row r="7408" customFormat="false" ht="13.8" hidden="false" customHeight="false" outlineLevel="0" collapsed="false">
      <c r="A7408" s="8" t="s">
        <v>13835</v>
      </c>
      <c r="B7408" s="9" t="s">
        <v>13836</v>
      </c>
      <c r="C7408" s="9" t="s">
        <v>13837</v>
      </c>
      <c r="D7408" s="9" t="s">
        <v>13838</v>
      </c>
      <c r="E7408" s="9" t="s">
        <v>13856</v>
      </c>
      <c r="F7408" s="9" t="s">
        <v>13857</v>
      </c>
      <c r="G7408" s="9" t="s">
        <v>20</v>
      </c>
      <c r="H7408" s="9" t="n">
        <v>-72.056275</v>
      </c>
      <c r="I7408" s="9" t="n">
        <v>5.205003</v>
      </c>
      <c r="J7408" s="0" t="str">
        <f aca="false">"UPDATE security.town SET town_latitude="&amp;I7408&amp;", town_longitude="&amp;H7408&amp;" WHERE town_code = '"&amp;E7408&amp;"';"</f>
        <v>UPDATE security.town SET town_latitude=5.205003, town_longitude=-72.056275 WHERE town_code = '85001013';</v>
      </c>
    </row>
    <row r="7409" customFormat="false" ht="13.8" hidden="false" customHeight="false" outlineLevel="0" collapsed="false">
      <c r="A7409" s="10" t="s">
        <v>13835</v>
      </c>
      <c r="B7409" s="11" t="s">
        <v>13836</v>
      </c>
      <c r="C7409" s="11" t="s">
        <v>13837</v>
      </c>
      <c r="D7409" s="11" t="s">
        <v>13838</v>
      </c>
      <c r="E7409" s="11" t="s">
        <v>13858</v>
      </c>
      <c r="F7409" s="11" t="s">
        <v>4323</v>
      </c>
      <c r="G7409" s="11" t="s">
        <v>20</v>
      </c>
      <c r="H7409" s="11" t="n">
        <v>-72.425721</v>
      </c>
      <c r="I7409" s="11" t="n">
        <v>5.389568</v>
      </c>
      <c r="J7409" s="0" t="str">
        <f aca="false">"UPDATE security.town SET town_latitude="&amp;I7409&amp;", town_longitude="&amp;H7409&amp;" WHERE town_code = '"&amp;E7409&amp;"';"</f>
        <v>UPDATE security.town SET town_latitude=5.389568, town_longitude=-72.425721 WHERE town_code = '85001014';</v>
      </c>
    </row>
    <row r="7410" customFormat="false" ht="13.8" hidden="false" customHeight="false" outlineLevel="0" collapsed="false">
      <c r="A7410" s="8" t="s">
        <v>13835</v>
      </c>
      <c r="B7410" s="9" t="s">
        <v>13836</v>
      </c>
      <c r="C7410" s="9" t="s">
        <v>13859</v>
      </c>
      <c r="D7410" s="9" t="s">
        <v>10965</v>
      </c>
      <c r="E7410" s="9" t="s">
        <v>13860</v>
      </c>
      <c r="F7410" s="9" t="s">
        <v>10965</v>
      </c>
      <c r="G7410" s="9" t="s">
        <v>17</v>
      </c>
      <c r="H7410" s="9" t="n">
        <v>-72.547048</v>
      </c>
      <c r="I7410" s="9" t="n">
        <v>5.172834</v>
      </c>
      <c r="J7410" s="0" t="str">
        <f aca="false">"UPDATE security.town SET town_latitude="&amp;I7410&amp;", town_longitude="&amp;H7410&amp;" WHERE town_code = '"&amp;E7410&amp;"';"</f>
        <v>UPDATE security.town SET town_latitude=5.172834, town_longitude=-72.547048 WHERE town_code = '85010000';</v>
      </c>
    </row>
    <row r="7411" customFormat="false" ht="13.8" hidden="false" customHeight="false" outlineLevel="0" collapsed="false">
      <c r="A7411" s="10" t="s">
        <v>13835</v>
      </c>
      <c r="B7411" s="11" t="s">
        <v>13836</v>
      </c>
      <c r="C7411" s="11" t="s">
        <v>13859</v>
      </c>
      <c r="D7411" s="11" t="s">
        <v>10965</v>
      </c>
      <c r="E7411" s="11" t="s">
        <v>13861</v>
      </c>
      <c r="F7411" s="11" t="s">
        <v>13862</v>
      </c>
      <c r="G7411" s="11" t="s">
        <v>20</v>
      </c>
      <c r="H7411" s="11" t="n">
        <v>-72.641093</v>
      </c>
      <c r="I7411" s="11" t="n">
        <v>5.236808</v>
      </c>
      <c r="J7411" s="0" t="str">
        <f aca="false">"UPDATE security.town SET town_latitude="&amp;I7411&amp;", town_longitude="&amp;H7411&amp;" WHERE town_code = '"&amp;E7411&amp;"';"</f>
        <v>UPDATE security.town SET town_latitude=5.236808, town_longitude=-72.641093 WHERE town_code = '85010001';</v>
      </c>
    </row>
    <row r="7412" customFormat="false" ht="13.8" hidden="false" customHeight="false" outlineLevel="0" collapsed="false">
      <c r="A7412" s="8" t="s">
        <v>13835</v>
      </c>
      <c r="B7412" s="9" t="s">
        <v>13836</v>
      </c>
      <c r="C7412" s="9" t="s">
        <v>13859</v>
      </c>
      <c r="D7412" s="9" t="s">
        <v>10965</v>
      </c>
      <c r="E7412" s="9" t="s">
        <v>13863</v>
      </c>
      <c r="F7412" s="9" t="s">
        <v>13864</v>
      </c>
      <c r="G7412" s="9" t="s">
        <v>20</v>
      </c>
      <c r="H7412" s="9" t="n">
        <v>-72.673803</v>
      </c>
      <c r="I7412" s="9" t="n">
        <v>5.226774</v>
      </c>
      <c r="J7412" s="0" t="str">
        <f aca="false">"UPDATE security.town SET town_latitude="&amp;I7412&amp;", town_longitude="&amp;H7412&amp;" WHERE town_code = '"&amp;E7412&amp;"';"</f>
        <v>UPDATE security.town SET town_latitude=5.226774, town_longitude=-72.673803 WHERE town_code = '85010002';</v>
      </c>
    </row>
    <row r="7413" customFormat="false" ht="13.8" hidden="false" customHeight="false" outlineLevel="0" collapsed="false">
      <c r="A7413" s="10" t="s">
        <v>13835</v>
      </c>
      <c r="B7413" s="11" t="s">
        <v>13836</v>
      </c>
      <c r="C7413" s="11" t="s">
        <v>13859</v>
      </c>
      <c r="D7413" s="11" t="s">
        <v>10965</v>
      </c>
      <c r="E7413" s="11" t="s">
        <v>13865</v>
      </c>
      <c r="F7413" s="11" t="s">
        <v>2624</v>
      </c>
      <c r="G7413" s="11" t="s">
        <v>20</v>
      </c>
      <c r="H7413" s="11" t="n">
        <v>-72.697284</v>
      </c>
      <c r="I7413" s="11" t="n">
        <v>5.256674</v>
      </c>
      <c r="J7413" s="0" t="str">
        <f aca="false">"UPDATE security.town SET town_latitude="&amp;I7413&amp;", town_longitude="&amp;H7413&amp;" WHERE town_code = '"&amp;E7413&amp;"';"</f>
        <v>UPDATE security.town SET town_latitude=5.256674, town_longitude=-72.697284 WHERE town_code = '85010003';</v>
      </c>
    </row>
    <row r="7414" customFormat="false" ht="13.8" hidden="false" customHeight="false" outlineLevel="0" collapsed="false">
      <c r="A7414" s="8" t="s">
        <v>13835</v>
      </c>
      <c r="B7414" s="9" t="s">
        <v>13836</v>
      </c>
      <c r="C7414" s="9" t="s">
        <v>13859</v>
      </c>
      <c r="D7414" s="9" t="s">
        <v>10965</v>
      </c>
      <c r="E7414" s="9" t="s">
        <v>13866</v>
      </c>
      <c r="F7414" s="9" t="s">
        <v>120</v>
      </c>
      <c r="G7414" s="9" t="s">
        <v>20</v>
      </c>
      <c r="H7414" s="9" t="n">
        <v>-72.458524</v>
      </c>
      <c r="I7414" s="9" t="n">
        <v>5.100675</v>
      </c>
      <c r="J7414" s="0" t="str">
        <f aca="false">"UPDATE security.town SET town_latitude="&amp;I7414&amp;", town_longitude="&amp;H7414&amp;" WHERE town_code = '"&amp;E7414&amp;"';"</f>
        <v>UPDATE security.town SET town_latitude=5.100675, town_longitude=-72.458524 WHERE town_code = '85010005';</v>
      </c>
    </row>
    <row r="7415" customFormat="false" ht="13.8" hidden="false" customHeight="false" outlineLevel="0" collapsed="false">
      <c r="A7415" s="10" t="s">
        <v>13835</v>
      </c>
      <c r="B7415" s="11" t="s">
        <v>13836</v>
      </c>
      <c r="C7415" s="11" t="s">
        <v>13859</v>
      </c>
      <c r="D7415" s="11" t="s">
        <v>10965</v>
      </c>
      <c r="E7415" s="11" t="s">
        <v>13867</v>
      </c>
      <c r="F7415" s="11" t="s">
        <v>13868</v>
      </c>
      <c r="G7415" s="11" t="s">
        <v>20</v>
      </c>
      <c r="H7415" s="11" t="n">
        <v>-72.60056</v>
      </c>
      <c r="I7415" s="11" t="n">
        <v>5.205606</v>
      </c>
      <c r="J7415" s="0" t="str">
        <f aca="false">"UPDATE security.town SET town_latitude="&amp;I7415&amp;", town_longitude="&amp;H7415&amp;" WHERE town_code = '"&amp;E7415&amp;"';"</f>
        <v>UPDATE security.town SET town_latitude=5.205606, town_longitude=-72.60056 WHERE town_code = '85010006';</v>
      </c>
    </row>
    <row r="7416" customFormat="false" ht="13.8" hidden="false" customHeight="false" outlineLevel="0" collapsed="false">
      <c r="A7416" s="8" t="s">
        <v>13835</v>
      </c>
      <c r="B7416" s="9" t="s">
        <v>13836</v>
      </c>
      <c r="C7416" s="9" t="s">
        <v>13859</v>
      </c>
      <c r="D7416" s="9" t="s">
        <v>10965</v>
      </c>
      <c r="E7416" s="9" t="s">
        <v>13869</v>
      </c>
      <c r="F7416" s="9" t="s">
        <v>13870</v>
      </c>
      <c r="G7416" s="9" t="s">
        <v>20</v>
      </c>
      <c r="H7416" s="9" t="n">
        <v>-72.684599</v>
      </c>
      <c r="I7416" s="9" t="n">
        <v>5.012131</v>
      </c>
      <c r="J7416" s="0" t="str">
        <f aca="false">"UPDATE security.town SET town_latitude="&amp;I7416&amp;", town_longitude="&amp;H7416&amp;" WHERE town_code = '"&amp;E7416&amp;"';"</f>
        <v>UPDATE security.town SET town_latitude=5.012131, town_longitude=-72.684599 WHERE town_code = '85010010';</v>
      </c>
    </row>
    <row r="7417" customFormat="false" ht="13.8" hidden="false" customHeight="false" outlineLevel="0" collapsed="false">
      <c r="A7417" s="10" t="s">
        <v>13835</v>
      </c>
      <c r="B7417" s="11" t="s">
        <v>13836</v>
      </c>
      <c r="C7417" s="11" t="s">
        <v>13859</v>
      </c>
      <c r="D7417" s="11" t="s">
        <v>10965</v>
      </c>
      <c r="E7417" s="11" t="s">
        <v>13871</v>
      </c>
      <c r="F7417" s="11" t="s">
        <v>13872</v>
      </c>
      <c r="G7417" s="11" t="s">
        <v>20</v>
      </c>
      <c r="H7417" s="11" t="n">
        <v>-72.481691</v>
      </c>
      <c r="I7417" s="11" t="n">
        <v>4.925944</v>
      </c>
      <c r="J7417" s="0" t="str">
        <f aca="false">"UPDATE security.town SET town_latitude="&amp;I7417&amp;", town_longitude="&amp;H7417&amp;" WHERE town_code = '"&amp;E7417&amp;"';"</f>
        <v>UPDATE security.town SET town_latitude=4.925944, town_longitude=-72.481691 WHERE town_code = '85010014';</v>
      </c>
    </row>
    <row r="7418" customFormat="false" ht="13.8" hidden="false" customHeight="false" outlineLevel="0" collapsed="false">
      <c r="A7418" s="8" t="s">
        <v>13835</v>
      </c>
      <c r="B7418" s="9" t="s">
        <v>13836</v>
      </c>
      <c r="C7418" s="9" t="s">
        <v>13859</v>
      </c>
      <c r="D7418" s="9" t="s">
        <v>10965</v>
      </c>
      <c r="E7418" s="9" t="s">
        <v>13873</v>
      </c>
      <c r="F7418" s="9" t="s">
        <v>13874</v>
      </c>
      <c r="G7418" s="9" t="s">
        <v>20</v>
      </c>
      <c r="H7418" s="9" t="n">
        <v>-72.566494</v>
      </c>
      <c r="I7418" s="9" t="n">
        <v>5.305048</v>
      </c>
      <c r="J7418" s="0" t="str">
        <f aca="false">"UPDATE security.town SET town_latitude="&amp;I7418&amp;", town_longitude="&amp;H7418&amp;" WHERE town_code = '"&amp;E7418&amp;"';"</f>
        <v>UPDATE security.town SET town_latitude=5.305048, town_longitude=-72.566494 WHERE town_code = '85010015';</v>
      </c>
    </row>
    <row r="7419" customFormat="false" ht="13.8" hidden="false" customHeight="false" outlineLevel="0" collapsed="false">
      <c r="A7419" s="10" t="s">
        <v>13835</v>
      </c>
      <c r="B7419" s="11" t="s">
        <v>13836</v>
      </c>
      <c r="C7419" s="11" t="s">
        <v>13859</v>
      </c>
      <c r="D7419" s="11" t="s">
        <v>10965</v>
      </c>
      <c r="E7419" s="11" t="s">
        <v>13875</v>
      </c>
      <c r="F7419" s="11" t="s">
        <v>13876</v>
      </c>
      <c r="G7419" s="11" t="s">
        <v>20</v>
      </c>
      <c r="H7419" s="11" t="n">
        <v>-72.578513</v>
      </c>
      <c r="I7419" s="11" t="n">
        <v>5.122724</v>
      </c>
      <c r="J7419" s="0" t="str">
        <f aca="false">"UPDATE security.town SET town_latitude="&amp;I7419&amp;", town_longitude="&amp;H7419&amp;" WHERE town_code = '"&amp;E7419&amp;"';"</f>
        <v>UPDATE security.town SET town_latitude=5.122724, town_longitude=-72.578513 WHERE town_code = '85010016';</v>
      </c>
    </row>
    <row r="7420" customFormat="false" ht="13.8" hidden="false" customHeight="false" outlineLevel="0" collapsed="false">
      <c r="A7420" s="8" t="s">
        <v>13835</v>
      </c>
      <c r="B7420" s="9" t="s">
        <v>13836</v>
      </c>
      <c r="C7420" s="9" t="s">
        <v>13877</v>
      </c>
      <c r="D7420" s="9" t="s">
        <v>13878</v>
      </c>
      <c r="E7420" s="9" t="s">
        <v>13879</v>
      </c>
      <c r="F7420" s="9" t="s">
        <v>13878</v>
      </c>
      <c r="G7420" s="9" t="s">
        <v>17</v>
      </c>
      <c r="H7420" s="9" t="n">
        <v>-72.87016</v>
      </c>
      <c r="I7420" s="9" t="n">
        <v>5.214527</v>
      </c>
      <c r="J7420" s="0" t="str">
        <f aca="false">"UPDATE security.town SET town_latitude="&amp;I7420&amp;", town_longitude="&amp;H7420&amp;" WHERE town_code = '"&amp;E7420&amp;"';"</f>
        <v>UPDATE security.town SET town_latitude=5.214527, town_longitude=-72.87016 WHERE town_code = '85015000';</v>
      </c>
    </row>
    <row r="7421" customFormat="false" ht="13.8" hidden="false" customHeight="false" outlineLevel="0" collapsed="false">
      <c r="A7421" s="10" t="s">
        <v>13835</v>
      </c>
      <c r="B7421" s="11" t="s">
        <v>13836</v>
      </c>
      <c r="C7421" s="11" t="s">
        <v>13880</v>
      </c>
      <c r="D7421" s="11" t="s">
        <v>13881</v>
      </c>
      <c r="E7421" s="11" t="s">
        <v>13882</v>
      </c>
      <c r="F7421" s="11" t="s">
        <v>13881</v>
      </c>
      <c r="G7421" s="11" t="s">
        <v>17</v>
      </c>
      <c r="H7421" s="11" t="n">
        <v>-71.764184</v>
      </c>
      <c r="I7421" s="11" t="n">
        <v>6.154097</v>
      </c>
      <c r="J7421" s="0" t="str">
        <f aca="false">"UPDATE security.town SET town_latitude="&amp;I7421&amp;", town_longitude="&amp;H7421&amp;" WHERE town_code = '"&amp;E7421&amp;"';"</f>
        <v>UPDATE security.town SET town_latitude=6.154097, town_longitude=-71.764184 WHERE town_code = '85125000';</v>
      </c>
    </row>
    <row r="7422" customFormat="false" ht="13.8" hidden="false" customHeight="false" outlineLevel="0" collapsed="false">
      <c r="A7422" s="8" t="s">
        <v>13835</v>
      </c>
      <c r="B7422" s="9" t="s">
        <v>13836</v>
      </c>
      <c r="C7422" s="9" t="s">
        <v>13880</v>
      </c>
      <c r="D7422" s="9" t="s">
        <v>13881</v>
      </c>
      <c r="E7422" s="9" t="s">
        <v>13883</v>
      </c>
      <c r="F7422" s="9" t="s">
        <v>13884</v>
      </c>
      <c r="G7422" s="9" t="s">
        <v>20</v>
      </c>
      <c r="H7422" s="9" t="n">
        <v>-71.810531</v>
      </c>
      <c r="I7422" s="9" t="n">
        <v>6.031892</v>
      </c>
      <c r="J7422" s="0" t="str">
        <f aca="false">"UPDATE security.town SET town_latitude="&amp;I7422&amp;", town_longitude="&amp;H7422&amp;" WHERE town_code = '"&amp;E7422&amp;"';"</f>
        <v>UPDATE security.town SET town_latitude=6.031892, town_longitude=-71.810531 WHERE town_code = '85125002';</v>
      </c>
    </row>
    <row r="7423" customFormat="false" ht="13.8" hidden="false" customHeight="false" outlineLevel="0" collapsed="false">
      <c r="A7423" s="10" t="s">
        <v>13835</v>
      </c>
      <c r="B7423" s="11" t="s">
        <v>13836</v>
      </c>
      <c r="C7423" s="11" t="s">
        <v>13880</v>
      </c>
      <c r="D7423" s="11" t="s">
        <v>13881</v>
      </c>
      <c r="E7423" s="11" t="s">
        <v>13885</v>
      </c>
      <c r="F7423" s="11" t="s">
        <v>13886</v>
      </c>
      <c r="G7423" s="11" t="s">
        <v>20</v>
      </c>
      <c r="H7423" s="11" t="n">
        <v>-71.512484</v>
      </c>
      <c r="I7423" s="11" t="n">
        <v>5.896649</v>
      </c>
      <c r="J7423" s="0" t="str">
        <f aca="false">"UPDATE security.town SET town_latitude="&amp;I7423&amp;", town_longitude="&amp;H7423&amp;" WHERE town_code = '"&amp;E7423&amp;"';"</f>
        <v>UPDATE security.town SET town_latitude=5.896649, town_longitude=-71.512484 WHERE town_code = '85125003';</v>
      </c>
    </row>
    <row r="7424" customFormat="false" ht="13.8" hidden="false" customHeight="false" outlineLevel="0" collapsed="false">
      <c r="A7424" s="8" t="s">
        <v>13835</v>
      </c>
      <c r="B7424" s="9" t="s">
        <v>13836</v>
      </c>
      <c r="C7424" s="9" t="s">
        <v>13880</v>
      </c>
      <c r="D7424" s="9" t="s">
        <v>13881</v>
      </c>
      <c r="E7424" s="9" t="s">
        <v>13887</v>
      </c>
      <c r="F7424" s="9" t="s">
        <v>481</v>
      </c>
      <c r="G7424" s="9" t="s">
        <v>20</v>
      </c>
      <c r="H7424" s="9" t="n">
        <v>-71.109</v>
      </c>
      <c r="I7424" s="9" t="n">
        <v>6.254</v>
      </c>
      <c r="J7424" s="0" t="str">
        <f aca="false">"UPDATE security.town SET town_latitude="&amp;I7424&amp;", town_longitude="&amp;H7424&amp;" WHERE town_code = '"&amp;E7424&amp;"';"</f>
        <v>UPDATE security.town SET town_latitude=6.254, town_longitude=-71.109 WHERE town_code = '85125005';</v>
      </c>
    </row>
    <row r="7425" customFormat="false" ht="13.8" hidden="false" customHeight="false" outlineLevel="0" collapsed="false">
      <c r="A7425" s="10" t="s">
        <v>13835</v>
      </c>
      <c r="B7425" s="11" t="s">
        <v>13836</v>
      </c>
      <c r="C7425" s="11" t="s">
        <v>13880</v>
      </c>
      <c r="D7425" s="11" t="s">
        <v>13881</v>
      </c>
      <c r="E7425" s="11" t="s">
        <v>13888</v>
      </c>
      <c r="F7425" s="11" t="s">
        <v>122</v>
      </c>
      <c r="G7425" s="11" t="s">
        <v>20</v>
      </c>
      <c r="H7425" s="11" t="n">
        <v>-71.835223</v>
      </c>
      <c r="I7425" s="11" t="n">
        <v>5.934151</v>
      </c>
      <c r="J7425" s="0" t="str">
        <f aca="false">"UPDATE security.town SET town_latitude="&amp;I7425&amp;", town_longitude="&amp;H7425&amp;" WHERE town_code = '"&amp;E7425&amp;"';"</f>
        <v>UPDATE security.town SET town_latitude=5.934151, town_longitude=-71.835223 WHERE town_code = '85125010';</v>
      </c>
    </row>
    <row r="7426" customFormat="false" ht="13.8" hidden="false" customHeight="false" outlineLevel="0" collapsed="false">
      <c r="A7426" s="8" t="s">
        <v>13835</v>
      </c>
      <c r="B7426" s="9" t="s">
        <v>13836</v>
      </c>
      <c r="C7426" s="9" t="s">
        <v>13880</v>
      </c>
      <c r="D7426" s="9" t="s">
        <v>13881</v>
      </c>
      <c r="E7426" s="9" t="s">
        <v>13889</v>
      </c>
      <c r="F7426" s="9" t="s">
        <v>13890</v>
      </c>
      <c r="G7426" s="9" t="s">
        <v>20</v>
      </c>
      <c r="H7426" s="9" t="n">
        <v>-71.797978</v>
      </c>
      <c r="I7426" s="9" t="n">
        <v>5.917139</v>
      </c>
      <c r="J7426" s="0" t="str">
        <f aca="false">"UPDATE security.town SET town_latitude="&amp;I7426&amp;", town_longitude="&amp;H7426&amp;" WHERE town_code = '"&amp;E7426&amp;"';"</f>
        <v>UPDATE security.town SET town_latitude=5.917139, town_longitude=-71.797978 WHERE town_code = '85125011';</v>
      </c>
    </row>
    <row r="7427" customFormat="false" ht="13.8" hidden="false" customHeight="false" outlineLevel="0" collapsed="false">
      <c r="A7427" s="10" t="s">
        <v>13835</v>
      </c>
      <c r="B7427" s="11" t="s">
        <v>13836</v>
      </c>
      <c r="C7427" s="11" t="s">
        <v>13880</v>
      </c>
      <c r="D7427" s="11" t="s">
        <v>13881</v>
      </c>
      <c r="E7427" s="11" t="s">
        <v>13891</v>
      </c>
      <c r="F7427" s="11" t="s">
        <v>13892</v>
      </c>
      <c r="G7427" s="11" t="s">
        <v>20</v>
      </c>
      <c r="H7427" s="11" t="n">
        <v>-71.828527</v>
      </c>
      <c r="I7427" s="11" t="n">
        <v>6.046216</v>
      </c>
      <c r="J7427" s="0" t="str">
        <f aca="false">"UPDATE security.town SET town_latitude="&amp;I7427&amp;", town_longitude="&amp;H7427&amp;" WHERE town_code = '"&amp;E7427&amp;"';"</f>
        <v>UPDATE security.town SET town_latitude=6.046216, town_longitude=-71.828527 WHERE town_code = '85125016';</v>
      </c>
    </row>
    <row r="7428" customFormat="false" ht="13.8" hidden="false" customHeight="false" outlineLevel="0" collapsed="false">
      <c r="A7428" s="8" t="s">
        <v>13835</v>
      </c>
      <c r="B7428" s="9" t="s">
        <v>13836</v>
      </c>
      <c r="C7428" s="9" t="s">
        <v>13880</v>
      </c>
      <c r="D7428" s="9" t="s">
        <v>13881</v>
      </c>
      <c r="E7428" s="9" t="s">
        <v>13893</v>
      </c>
      <c r="F7428" s="9" t="s">
        <v>506</v>
      </c>
      <c r="G7428" s="9" t="s">
        <v>20</v>
      </c>
      <c r="H7428" s="9" t="n">
        <v>-71.695182</v>
      </c>
      <c r="I7428" s="9" t="n">
        <v>6.181324</v>
      </c>
      <c r="J7428" s="0" t="str">
        <f aca="false">"UPDATE security.town SET town_latitude="&amp;I7428&amp;", town_longitude="&amp;H7428&amp;" WHERE town_code = '"&amp;E7428&amp;"';"</f>
        <v>UPDATE security.town SET town_latitude=6.181324, town_longitude=-71.695182 WHERE town_code = '85125017';</v>
      </c>
    </row>
    <row r="7429" customFormat="false" ht="13.8" hidden="false" customHeight="false" outlineLevel="0" collapsed="false">
      <c r="A7429" s="10" t="s">
        <v>13835</v>
      </c>
      <c r="B7429" s="11" t="s">
        <v>13836</v>
      </c>
      <c r="C7429" s="11" t="s">
        <v>13880</v>
      </c>
      <c r="D7429" s="11" t="s">
        <v>13881</v>
      </c>
      <c r="E7429" s="11" t="s">
        <v>13894</v>
      </c>
      <c r="F7429" s="11" t="s">
        <v>13895</v>
      </c>
      <c r="G7429" s="11" t="s">
        <v>20</v>
      </c>
      <c r="H7429" s="11" t="n">
        <v>-70.058097</v>
      </c>
      <c r="I7429" s="11" t="s">
        <v>13896</v>
      </c>
      <c r="J7429" s="0" t="str">
        <f aca="false">"UPDATE security.town SET town_latitude="&amp;I7429&amp;", town_longitude="&amp;H7429&amp;" WHERE town_code = '"&amp;E7429&amp;"';"</f>
        <v>UPDATE security.town SET town_latitude=6.154958, town_longitude=-70.058097 WHERE town_code = '85125018';</v>
      </c>
    </row>
    <row r="7430" customFormat="false" ht="13.8" hidden="false" customHeight="false" outlineLevel="0" collapsed="false">
      <c r="A7430" s="8" t="s">
        <v>13835</v>
      </c>
      <c r="B7430" s="9" t="s">
        <v>13836</v>
      </c>
      <c r="C7430" s="9" t="s">
        <v>13897</v>
      </c>
      <c r="D7430" s="9" t="s">
        <v>13898</v>
      </c>
      <c r="E7430" s="9" t="s">
        <v>13899</v>
      </c>
      <c r="F7430" s="9" t="s">
        <v>13898</v>
      </c>
      <c r="G7430" s="9" t="s">
        <v>17</v>
      </c>
      <c r="H7430" s="9" t="n">
        <v>-72.334036</v>
      </c>
      <c r="I7430" s="9" t="n">
        <v>6.127816</v>
      </c>
      <c r="J7430" s="0" t="str">
        <f aca="false">"UPDATE security.town SET town_latitude="&amp;I7430&amp;", town_longitude="&amp;H7430&amp;" WHERE town_code = '"&amp;E7430&amp;"';"</f>
        <v>UPDATE security.town SET town_latitude=6.127816, town_longitude=-72.334036 WHERE town_code = '85136000';</v>
      </c>
    </row>
    <row r="7431" customFormat="false" ht="13.8" hidden="false" customHeight="false" outlineLevel="0" collapsed="false">
      <c r="A7431" s="10" t="s">
        <v>13835</v>
      </c>
      <c r="B7431" s="11" t="s">
        <v>13836</v>
      </c>
      <c r="C7431" s="11" t="s">
        <v>13900</v>
      </c>
      <c r="D7431" s="11" t="s">
        <v>13901</v>
      </c>
      <c r="E7431" s="11" t="s">
        <v>13902</v>
      </c>
      <c r="F7431" s="11" t="s">
        <v>13901</v>
      </c>
      <c r="G7431" s="11" t="s">
        <v>17</v>
      </c>
      <c r="H7431" s="11" t="n">
        <v>-72.281384</v>
      </c>
      <c r="I7431" s="11" t="n">
        <v>4.81681</v>
      </c>
      <c r="J7431" s="0" t="str">
        <f aca="false">"UPDATE security.town SET town_latitude="&amp;I7431&amp;", town_longitude="&amp;H7431&amp;" WHERE town_code = '"&amp;E7431&amp;"';"</f>
        <v>UPDATE security.town SET town_latitude=4.81681, town_longitude=-72.281384 WHERE town_code = '85139000';</v>
      </c>
    </row>
    <row r="7432" customFormat="false" ht="13.8" hidden="false" customHeight="false" outlineLevel="0" collapsed="false">
      <c r="A7432" s="8" t="s">
        <v>13835</v>
      </c>
      <c r="B7432" s="9" t="s">
        <v>13836</v>
      </c>
      <c r="C7432" s="9" t="s">
        <v>13900</v>
      </c>
      <c r="D7432" s="9" t="s">
        <v>13901</v>
      </c>
      <c r="E7432" s="9" t="s">
        <v>13903</v>
      </c>
      <c r="F7432" s="9" t="s">
        <v>13904</v>
      </c>
      <c r="G7432" s="9" t="s">
        <v>20</v>
      </c>
      <c r="H7432" s="9" t="n">
        <v>-72.083096</v>
      </c>
      <c r="I7432" s="9" t="n">
        <v>4.623983</v>
      </c>
      <c r="J7432" s="0" t="str">
        <f aca="false">"UPDATE security.town SET town_latitude="&amp;I7432&amp;", town_longitude="&amp;H7432&amp;" WHERE town_code = '"&amp;E7432&amp;"';"</f>
        <v>UPDATE security.town SET town_latitude=4.623983, town_longitude=-72.083096 WHERE town_code = '85139001';</v>
      </c>
    </row>
    <row r="7433" customFormat="false" ht="13.8" hidden="false" customHeight="false" outlineLevel="0" collapsed="false">
      <c r="A7433" s="10" t="s">
        <v>13835</v>
      </c>
      <c r="B7433" s="11" t="s">
        <v>13836</v>
      </c>
      <c r="C7433" s="11" t="s">
        <v>13900</v>
      </c>
      <c r="D7433" s="11" t="s">
        <v>13901</v>
      </c>
      <c r="E7433" s="11" t="s">
        <v>13905</v>
      </c>
      <c r="F7433" s="11" t="s">
        <v>13906</v>
      </c>
      <c r="G7433" s="11" t="s">
        <v>20</v>
      </c>
      <c r="H7433" s="11" t="n">
        <v>-72.423439</v>
      </c>
      <c r="I7433" s="11" t="n">
        <v>4.842116</v>
      </c>
      <c r="J7433" s="0" t="str">
        <f aca="false">"UPDATE security.town SET town_latitude="&amp;I7433&amp;", town_longitude="&amp;H7433&amp;" WHERE town_code = '"&amp;E7433&amp;"';"</f>
        <v>UPDATE security.town SET town_latitude=4.842116, town_longitude=-72.423439 WHERE town_code = '85139003';</v>
      </c>
    </row>
    <row r="7434" customFormat="false" ht="13.8" hidden="false" customHeight="false" outlineLevel="0" collapsed="false">
      <c r="A7434" s="8" t="s">
        <v>13835</v>
      </c>
      <c r="B7434" s="9" t="s">
        <v>13836</v>
      </c>
      <c r="C7434" s="9" t="s">
        <v>13900</v>
      </c>
      <c r="D7434" s="9" t="s">
        <v>13901</v>
      </c>
      <c r="E7434" s="9" t="s">
        <v>13907</v>
      </c>
      <c r="F7434" s="9" t="s">
        <v>13908</v>
      </c>
      <c r="G7434" s="9" t="s">
        <v>20</v>
      </c>
      <c r="H7434" s="9" t="n">
        <v>-71.964758</v>
      </c>
      <c r="I7434" s="9" t="n">
        <v>4.589333</v>
      </c>
      <c r="J7434" s="0" t="str">
        <f aca="false">"UPDATE security.town SET town_latitude="&amp;I7434&amp;", town_longitude="&amp;H7434&amp;" WHERE town_code = '"&amp;E7434&amp;"';"</f>
        <v>UPDATE security.town SET town_latitude=4.589333, town_longitude=-71.964758 WHERE town_code = '85139005';</v>
      </c>
    </row>
    <row r="7435" customFormat="false" ht="13.8" hidden="false" customHeight="false" outlineLevel="0" collapsed="false">
      <c r="A7435" s="10" t="s">
        <v>13835</v>
      </c>
      <c r="B7435" s="11" t="s">
        <v>13836</v>
      </c>
      <c r="C7435" s="11" t="s">
        <v>13900</v>
      </c>
      <c r="D7435" s="11" t="s">
        <v>13901</v>
      </c>
      <c r="E7435" s="11" t="s">
        <v>13909</v>
      </c>
      <c r="F7435" s="11" t="s">
        <v>13910</v>
      </c>
      <c r="G7435" s="11" t="s">
        <v>20</v>
      </c>
      <c r="H7435" s="11" t="n">
        <v>-72.16668</v>
      </c>
      <c r="I7435" s="11" t="n">
        <v>4.658161</v>
      </c>
      <c r="J7435" s="0" t="str">
        <f aca="false">"UPDATE security.town SET town_latitude="&amp;I7435&amp;", town_longitude="&amp;H7435&amp;" WHERE town_code = '"&amp;E7435&amp;"';"</f>
        <v>UPDATE security.town SET town_latitude=4.658161, town_longitude=-72.16668 WHERE town_code = '85139007';</v>
      </c>
    </row>
    <row r="7436" customFormat="false" ht="13.8" hidden="false" customHeight="false" outlineLevel="0" collapsed="false">
      <c r="A7436" s="8" t="s">
        <v>13835</v>
      </c>
      <c r="B7436" s="9" t="s">
        <v>13836</v>
      </c>
      <c r="C7436" s="9" t="s">
        <v>13911</v>
      </c>
      <c r="D7436" s="9" t="s">
        <v>2639</v>
      </c>
      <c r="E7436" s="9" t="s">
        <v>13912</v>
      </c>
      <c r="F7436" s="9" t="s">
        <v>2639</v>
      </c>
      <c r="G7436" s="9" t="s">
        <v>17</v>
      </c>
      <c r="H7436" s="9" t="n">
        <v>-72.894068</v>
      </c>
      <c r="I7436" s="9" t="n">
        <v>4.877024</v>
      </c>
      <c r="J7436" s="0" t="str">
        <f aca="false">"UPDATE security.town SET town_latitude="&amp;I7436&amp;", town_longitude="&amp;H7436&amp;" WHERE town_code = '"&amp;E7436&amp;"';"</f>
        <v>UPDATE security.town SET town_latitude=4.877024, town_longitude=-72.894068 WHERE town_code = '85162000';</v>
      </c>
    </row>
    <row r="7437" customFormat="false" ht="13.8" hidden="false" customHeight="false" outlineLevel="0" collapsed="false">
      <c r="A7437" s="10" t="s">
        <v>13835</v>
      </c>
      <c r="B7437" s="11" t="s">
        <v>13836</v>
      </c>
      <c r="C7437" s="11" t="s">
        <v>13911</v>
      </c>
      <c r="D7437" s="11" t="s">
        <v>2639</v>
      </c>
      <c r="E7437" s="11" t="s">
        <v>13913</v>
      </c>
      <c r="F7437" s="11" t="s">
        <v>12734</v>
      </c>
      <c r="G7437" s="11" t="s">
        <v>20</v>
      </c>
      <c r="H7437" s="11" t="n">
        <v>-72.774102</v>
      </c>
      <c r="I7437" s="11" t="n">
        <v>4.688966</v>
      </c>
      <c r="J7437" s="0" t="str">
        <f aca="false">"UPDATE security.town SET town_latitude="&amp;I7437&amp;", town_longitude="&amp;H7437&amp;" WHERE town_code = '"&amp;E7437&amp;"';"</f>
        <v>UPDATE security.town SET town_latitude=4.688966, town_longitude=-72.774102 WHERE town_code = '85162001';</v>
      </c>
    </row>
    <row r="7438" customFormat="false" ht="13.8" hidden="false" customHeight="false" outlineLevel="0" collapsed="false">
      <c r="A7438" s="8" t="s">
        <v>13835</v>
      </c>
      <c r="B7438" s="9" t="s">
        <v>13836</v>
      </c>
      <c r="C7438" s="9" t="s">
        <v>13911</v>
      </c>
      <c r="D7438" s="9" t="s">
        <v>2639</v>
      </c>
      <c r="E7438" s="9" t="s">
        <v>13914</v>
      </c>
      <c r="F7438" s="9" t="s">
        <v>13915</v>
      </c>
      <c r="G7438" s="9" t="s">
        <v>20</v>
      </c>
      <c r="H7438" s="9" t="n">
        <v>-72.85552</v>
      </c>
      <c r="I7438" s="9" t="n">
        <v>4.749707</v>
      </c>
      <c r="J7438" s="0" t="str">
        <f aca="false">"UPDATE security.town SET town_latitude="&amp;I7438&amp;", town_longitude="&amp;H7438&amp;" WHERE town_code = '"&amp;E7438&amp;"';"</f>
        <v>UPDATE security.town SET town_latitude=4.749707, town_longitude=-72.85552 WHERE town_code = '85162002';</v>
      </c>
    </row>
    <row r="7439" customFormat="false" ht="13.8" hidden="false" customHeight="false" outlineLevel="0" collapsed="false">
      <c r="A7439" s="10" t="s">
        <v>13835</v>
      </c>
      <c r="B7439" s="11" t="s">
        <v>13836</v>
      </c>
      <c r="C7439" s="11" t="s">
        <v>13911</v>
      </c>
      <c r="D7439" s="11" t="s">
        <v>2639</v>
      </c>
      <c r="E7439" s="11" t="s">
        <v>13916</v>
      </c>
      <c r="F7439" s="11" t="s">
        <v>782</v>
      </c>
      <c r="G7439" s="11" t="s">
        <v>20</v>
      </c>
      <c r="H7439" s="11" t="n">
        <v>-72.923981</v>
      </c>
      <c r="I7439" s="11" t="n">
        <v>4.922845</v>
      </c>
      <c r="J7439" s="0" t="str">
        <f aca="false">"UPDATE security.town SET town_latitude="&amp;I7439&amp;", town_longitude="&amp;H7439&amp;" WHERE town_code = '"&amp;E7439&amp;"';"</f>
        <v>UPDATE security.town SET town_latitude=4.922845, town_longitude=-72.923981 WHERE town_code = '85162004';</v>
      </c>
    </row>
    <row r="7440" customFormat="false" ht="13.8" hidden="false" customHeight="false" outlineLevel="0" collapsed="false">
      <c r="A7440" s="8" t="s">
        <v>13835</v>
      </c>
      <c r="B7440" s="9" t="s">
        <v>13836</v>
      </c>
      <c r="C7440" s="9" t="s">
        <v>13911</v>
      </c>
      <c r="D7440" s="9" t="s">
        <v>2639</v>
      </c>
      <c r="E7440" s="9" t="s">
        <v>13917</v>
      </c>
      <c r="F7440" s="9" t="s">
        <v>10979</v>
      </c>
      <c r="G7440" s="9" t="s">
        <v>20</v>
      </c>
      <c r="H7440" s="9" t="n">
        <v>-72.956703</v>
      </c>
      <c r="I7440" s="9" t="n">
        <v>4.837319</v>
      </c>
      <c r="J7440" s="0" t="str">
        <f aca="false">"UPDATE security.town SET town_latitude="&amp;I7440&amp;", town_longitude="&amp;H7440&amp;" WHERE town_code = '"&amp;E7440&amp;"';"</f>
        <v>UPDATE security.town SET town_latitude=4.837319, town_longitude=-72.956703 WHERE town_code = '85162006';</v>
      </c>
    </row>
    <row r="7441" customFormat="false" ht="13.8" hidden="false" customHeight="false" outlineLevel="0" collapsed="false">
      <c r="A7441" s="10" t="s">
        <v>13835</v>
      </c>
      <c r="B7441" s="11" t="s">
        <v>13836</v>
      </c>
      <c r="C7441" s="11" t="s">
        <v>13911</v>
      </c>
      <c r="D7441" s="11" t="s">
        <v>2639</v>
      </c>
      <c r="E7441" s="11" t="s">
        <v>13918</v>
      </c>
      <c r="F7441" s="11" t="s">
        <v>8796</v>
      </c>
      <c r="G7441" s="11" t="s">
        <v>20</v>
      </c>
      <c r="H7441" s="11" t="n">
        <v>-72.749945</v>
      </c>
      <c r="I7441" s="11" t="n">
        <v>4.822121</v>
      </c>
      <c r="J7441" s="0" t="str">
        <f aca="false">"UPDATE security.town SET town_latitude="&amp;I7441&amp;", town_longitude="&amp;H7441&amp;" WHERE town_code = '"&amp;E7441&amp;"';"</f>
        <v>UPDATE security.town SET town_latitude=4.822121, town_longitude=-72.749945 WHERE town_code = '85162007';</v>
      </c>
    </row>
    <row r="7442" customFormat="false" ht="13.8" hidden="false" customHeight="false" outlineLevel="0" collapsed="false">
      <c r="A7442" s="8" t="s">
        <v>13835</v>
      </c>
      <c r="B7442" s="9" t="s">
        <v>13836</v>
      </c>
      <c r="C7442" s="9" t="s">
        <v>13911</v>
      </c>
      <c r="D7442" s="9" t="s">
        <v>2639</v>
      </c>
      <c r="E7442" s="9" t="s">
        <v>13919</v>
      </c>
      <c r="F7442" s="9" t="s">
        <v>831</v>
      </c>
      <c r="G7442" s="9" t="s">
        <v>20</v>
      </c>
      <c r="H7442" s="9" t="n">
        <v>-72.883285</v>
      </c>
      <c r="I7442" s="9" t="n">
        <v>4.889537</v>
      </c>
      <c r="J7442" s="0" t="str">
        <f aca="false">"UPDATE security.town SET town_latitude="&amp;I7442&amp;", town_longitude="&amp;H7442&amp;" WHERE town_code = '"&amp;E7442&amp;"';"</f>
        <v>UPDATE security.town SET town_latitude=4.889537, town_longitude=-72.883285 WHERE town_code = '85162008';</v>
      </c>
    </row>
    <row r="7443" customFormat="false" ht="13.8" hidden="false" customHeight="false" outlineLevel="0" collapsed="false">
      <c r="A7443" s="10" t="s">
        <v>13835</v>
      </c>
      <c r="B7443" s="11" t="s">
        <v>13836</v>
      </c>
      <c r="C7443" s="11" t="s">
        <v>13911</v>
      </c>
      <c r="D7443" s="11" t="s">
        <v>2639</v>
      </c>
      <c r="E7443" s="11" t="s">
        <v>13920</v>
      </c>
      <c r="F7443" s="11" t="s">
        <v>13921</v>
      </c>
      <c r="G7443" s="11" t="s">
        <v>20</v>
      </c>
      <c r="H7443" s="11" t="n">
        <v>-72.931283</v>
      </c>
      <c r="I7443" s="11" t="s">
        <v>13922</v>
      </c>
      <c r="J7443" s="0" t="str">
        <f aca="false">"UPDATE security.town SET town_latitude="&amp;I7443&amp;", town_longitude="&amp;H7443&amp;" WHERE town_code = '"&amp;E7443&amp;"';"</f>
        <v>UPDATE security.town SET town_latitude=4.926908, town_longitude=-72.931283 WHERE town_code = '85162009';</v>
      </c>
    </row>
    <row r="7444" customFormat="false" ht="13.8" hidden="false" customHeight="false" outlineLevel="0" collapsed="false">
      <c r="A7444" s="8" t="s">
        <v>13835</v>
      </c>
      <c r="B7444" s="9" t="s">
        <v>13836</v>
      </c>
      <c r="C7444" s="9" t="s">
        <v>13923</v>
      </c>
      <c r="D7444" s="9" t="s">
        <v>13924</v>
      </c>
      <c r="E7444" s="9" t="s">
        <v>13925</v>
      </c>
      <c r="F7444" s="9" t="s">
        <v>13924</v>
      </c>
      <c r="G7444" s="9" t="s">
        <v>17</v>
      </c>
      <c r="H7444" s="9" t="n">
        <v>-72.195319</v>
      </c>
      <c r="I7444" s="9" t="n">
        <v>5.636469</v>
      </c>
      <c r="J7444" s="0" t="str">
        <f aca="false">"UPDATE security.town SET town_latitude="&amp;I7444&amp;", town_longitude="&amp;H7444&amp;" WHERE town_code = '"&amp;E7444&amp;"';"</f>
        <v>UPDATE security.town SET town_latitude=5.636469, town_longitude=-72.195319 WHERE town_code = '85225000';</v>
      </c>
    </row>
    <row r="7445" customFormat="false" ht="13.8" hidden="false" customHeight="false" outlineLevel="0" collapsed="false">
      <c r="A7445" s="10" t="s">
        <v>13835</v>
      </c>
      <c r="B7445" s="11" t="s">
        <v>13836</v>
      </c>
      <c r="C7445" s="11" t="s">
        <v>13923</v>
      </c>
      <c r="D7445" s="11" t="s">
        <v>13924</v>
      </c>
      <c r="E7445" s="11" t="s">
        <v>13926</v>
      </c>
      <c r="F7445" s="11" t="s">
        <v>13927</v>
      </c>
      <c r="G7445" s="11" t="s">
        <v>20</v>
      </c>
      <c r="H7445" s="11" t="n">
        <v>-72.210966</v>
      </c>
      <c r="I7445" s="11" t="n">
        <v>5.520524</v>
      </c>
      <c r="J7445" s="0" t="str">
        <f aca="false">"UPDATE security.town SET town_latitude="&amp;I7445&amp;", town_longitude="&amp;H7445&amp;" WHERE town_code = '"&amp;E7445&amp;"';"</f>
        <v>UPDATE security.town SET town_latitude=5.520524, town_longitude=-72.210966 WHERE town_code = '85225016';</v>
      </c>
    </row>
    <row r="7446" customFormat="false" ht="13.8" hidden="false" customHeight="false" outlineLevel="0" collapsed="false">
      <c r="A7446" s="8" t="s">
        <v>13835</v>
      </c>
      <c r="B7446" s="9" t="s">
        <v>13836</v>
      </c>
      <c r="C7446" s="9" t="s">
        <v>13928</v>
      </c>
      <c r="D7446" s="9" t="s">
        <v>13929</v>
      </c>
      <c r="E7446" s="9" t="s">
        <v>13930</v>
      </c>
      <c r="F7446" s="9" t="s">
        <v>13929</v>
      </c>
      <c r="G7446" s="9" t="s">
        <v>17</v>
      </c>
      <c r="H7446" s="9" t="n">
        <v>-71.338533</v>
      </c>
      <c r="I7446" s="9" t="n">
        <v>4.790258</v>
      </c>
      <c r="J7446" s="0" t="str">
        <f aca="false">"UPDATE security.town SET town_latitude="&amp;I7446&amp;", town_longitude="&amp;H7446&amp;" WHERE town_code = '"&amp;E7446&amp;"';"</f>
        <v>UPDATE security.town SET town_latitude=4.790258, town_longitude=-71.338533 WHERE town_code = '85230000';</v>
      </c>
    </row>
    <row r="7447" customFormat="false" ht="13.8" hidden="false" customHeight="false" outlineLevel="0" collapsed="false">
      <c r="A7447" s="10" t="s">
        <v>13835</v>
      </c>
      <c r="B7447" s="11" t="s">
        <v>13836</v>
      </c>
      <c r="C7447" s="11" t="s">
        <v>13928</v>
      </c>
      <c r="D7447" s="11" t="s">
        <v>13929</v>
      </c>
      <c r="E7447" s="11" t="s">
        <v>13931</v>
      </c>
      <c r="F7447" s="11" t="s">
        <v>13932</v>
      </c>
      <c r="G7447" s="11" t="s">
        <v>20</v>
      </c>
      <c r="H7447" s="11" t="n">
        <v>-71.883642</v>
      </c>
      <c r="I7447" s="11" t="n">
        <v>4.999942</v>
      </c>
      <c r="J7447" s="0" t="str">
        <f aca="false">"UPDATE security.town SET town_latitude="&amp;I7447&amp;", town_longitude="&amp;H7447&amp;" WHERE town_code = '"&amp;E7447&amp;"';"</f>
        <v>UPDATE security.town SET town_latitude=4.999942, town_longitude=-71.883642 WHERE town_code = '85230003';</v>
      </c>
    </row>
    <row r="7448" customFormat="false" ht="13.8" hidden="false" customHeight="false" outlineLevel="0" collapsed="false">
      <c r="A7448" s="8" t="s">
        <v>13835</v>
      </c>
      <c r="B7448" s="9" t="s">
        <v>13836</v>
      </c>
      <c r="C7448" s="9" t="s">
        <v>13928</v>
      </c>
      <c r="D7448" s="9" t="s">
        <v>13929</v>
      </c>
      <c r="E7448" s="9" t="s">
        <v>13933</v>
      </c>
      <c r="F7448" s="9" t="s">
        <v>13934</v>
      </c>
      <c r="G7448" s="9" t="s">
        <v>20</v>
      </c>
      <c r="H7448" s="9" t="n">
        <v>-71.811877</v>
      </c>
      <c r="I7448" s="9" t="n">
        <v>4.936318</v>
      </c>
      <c r="J7448" s="0" t="str">
        <f aca="false">"UPDATE security.town SET town_latitude="&amp;I7448&amp;", town_longitude="&amp;H7448&amp;" WHERE town_code = '"&amp;E7448&amp;"';"</f>
        <v>UPDATE security.town SET town_latitude=4.936318, town_longitude=-71.811877 WHERE town_code = '85230011';</v>
      </c>
    </row>
    <row r="7449" customFormat="false" ht="13.8" hidden="false" customHeight="false" outlineLevel="0" collapsed="false">
      <c r="A7449" s="10" t="s">
        <v>13835</v>
      </c>
      <c r="B7449" s="11" t="s">
        <v>13836</v>
      </c>
      <c r="C7449" s="11" t="s">
        <v>13928</v>
      </c>
      <c r="D7449" s="11" t="s">
        <v>13929</v>
      </c>
      <c r="E7449" s="11" t="s">
        <v>13935</v>
      </c>
      <c r="F7449" s="11" t="s">
        <v>13936</v>
      </c>
      <c r="G7449" s="11" t="s">
        <v>20</v>
      </c>
      <c r="H7449" s="11" t="n">
        <v>-71.427039</v>
      </c>
      <c r="I7449" s="11" t="n">
        <v>4.919178</v>
      </c>
      <c r="J7449" s="0" t="str">
        <f aca="false">"UPDATE security.town SET town_latitude="&amp;I7449&amp;", town_longitude="&amp;H7449&amp;" WHERE town_code = '"&amp;E7449&amp;"';"</f>
        <v>UPDATE security.town SET town_latitude=4.919178, town_longitude=-71.427039 WHERE town_code = '85230012';</v>
      </c>
    </row>
    <row r="7450" customFormat="false" ht="13.8" hidden="false" customHeight="false" outlineLevel="0" collapsed="false">
      <c r="A7450" s="8" t="s">
        <v>13835</v>
      </c>
      <c r="B7450" s="9" t="s">
        <v>13836</v>
      </c>
      <c r="C7450" s="9" t="s">
        <v>13937</v>
      </c>
      <c r="D7450" s="9" t="s">
        <v>13938</v>
      </c>
      <c r="E7450" s="9" t="s">
        <v>13939</v>
      </c>
      <c r="F7450" s="9" t="s">
        <v>13938</v>
      </c>
      <c r="G7450" s="9" t="s">
        <v>17</v>
      </c>
      <c r="H7450" s="9" t="n">
        <v>-71.890348</v>
      </c>
      <c r="I7450" s="9" t="n">
        <v>5.879827</v>
      </c>
      <c r="J7450" s="0" t="str">
        <f aca="false">"UPDATE security.town SET town_latitude="&amp;I7450&amp;", town_longitude="&amp;H7450&amp;" WHERE town_code = '"&amp;E7450&amp;"';"</f>
        <v>UPDATE security.town SET town_latitude=5.879827, town_longitude=-71.890348 WHERE town_code = '85250000';</v>
      </c>
    </row>
    <row r="7451" customFormat="false" ht="13.8" hidden="false" customHeight="false" outlineLevel="0" collapsed="false">
      <c r="A7451" s="10" t="s">
        <v>13835</v>
      </c>
      <c r="B7451" s="11" t="s">
        <v>13836</v>
      </c>
      <c r="C7451" s="11" t="s">
        <v>13937</v>
      </c>
      <c r="D7451" s="11" t="s">
        <v>13938</v>
      </c>
      <c r="E7451" s="11" t="s">
        <v>13940</v>
      </c>
      <c r="F7451" s="11" t="s">
        <v>13941</v>
      </c>
      <c r="G7451" s="11" t="s">
        <v>20</v>
      </c>
      <c r="H7451" s="11" t="n">
        <v>-70.441387</v>
      </c>
      <c r="I7451" s="11" t="n">
        <v>5.534536</v>
      </c>
      <c r="J7451" s="0" t="str">
        <f aca="false">"UPDATE security.town SET town_latitude="&amp;I7451&amp;", town_longitude="&amp;H7451&amp;" WHERE town_code = '"&amp;E7451&amp;"';"</f>
        <v>UPDATE security.town SET town_latitude=5.534536, town_longitude=-70.441387 WHERE town_code = '85250001';</v>
      </c>
    </row>
    <row r="7452" customFormat="false" ht="13.8" hidden="false" customHeight="false" outlineLevel="0" collapsed="false">
      <c r="A7452" s="8" t="s">
        <v>13835</v>
      </c>
      <c r="B7452" s="9" t="s">
        <v>13836</v>
      </c>
      <c r="C7452" s="9" t="s">
        <v>13937</v>
      </c>
      <c r="D7452" s="9" t="s">
        <v>13938</v>
      </c>
      <c r="E7452" s="9" t="s">
        <v>13942</v>
      </c>
      <c r="F7452" s="9" t="s">
        <v>13943</v>
      </c>
      <c r="G7452" s="9" t="s">
        <v>20</v>
      </c>
      <c r="H7452" s="9" t="n">
        <v>-71.055526</v>
      </c>
      <c r="I7452" s="9" t="n">
        <v>5.449993</v>
      </c>
      <c r="J7452" s="0" t="str">
        <f aca="false">"UPDATE security.town SET town_latitude="&amp;I7452&amp;", town_longitude="&amp;H7452&amp;" WHERE town_code = '"&amp;E7452&amp;"';"</f>
        <v>UPDATE security.town SET town_latitude=5.449993, town_longitude=-71.055526 WHERE town_code = '85250002';</v>
      </c>
    </row>
    <row r="7453" customFormat="false" ht="13.8" hidden="false" customHeight="false" outlineLevel="0" collapsed="false">
      <c r="A7453" s="10" t="s">
        <v>13835</v>
      </c>
      <c r="B7453" s="11" t="s">
        <v>13836</v>
      </c>
      <c r="C7453" s="11" t="s">
        <v>13937</v>
      </c>
      <c r="D7453" s="11" t="s">
        <v>13938</v>
      </c>
      <c r="E7453" s="11" t="s">
        <v>13944</v>
      </c>
      <c r="F7453" s="11" t="s">
        <v>13945</v>
      </c>
      <c r="G7453" s="11" t="s">
        <v>20</v>
      </c>
      <c r="H7453" s="11" t="n">
        <v>-71.454478</v>
      </c>
      <c r="I7453" s="11" t="n">
        <v>5.680306</v>
      </c>
      <c r="J7453" s="0" t="str">
        <f aca="false">"UPDATE security.town SET town_latitude="&amp;I7453&amp;", town_longitude="&amp;H7453&amp;" WHERE town_code = '"&amp;E7453&amp;"';"</f>
        <v>UPDATE security.town SET town_latitude=5.680306, town_longitude=-71.454478 WHERE town_code = '85250003';</v>
      </c>
    </row>
    <row r="7454" customFormat="false" ht="13.8" hidden="false" customHeight="false" outlineLevel="0" collapsed="false">
      <c r="A7454" s="8" t="s">
        <v>13835</v>
      </c>
      <c r="B7454" s="9" t="s">
        <v>13836</v>
      </c>
      <c r="C7454" s="9" t="s">
        <v>13937</v>
      </c>
      <c r="D7454" s="9" t="s">
        <v>13938</v>
      </c>
      <c r="E7454" s="9" t="s">
        <v>13946</v>
      </c>
      <c r="F7454" s="9" t="s">
        <v>1696</v>
      </c>
      <c r="G7454" s="9" t="s">
        <v>20</v>
      </c>
      <c r="H7454" s="9" t="n">
        <v>-72.003774</v>
      </c>
      <c r="I7454" s="9" t="n">
        <v>5.900643</v>
      </c>
      <c r="J7454" s="0" t="str">
        <f aca="false">"UPDATE security.town SET town_latitude="&amp;I7454&amp;", town_longitude="&amp;H7454&amp;" WHERE town_code = '"&amp;E7454&amp;"';"</f>
        <v>UPDATE security.town SET town_latitude=5.900643, town_longitude=-72.003774 WHERE town_code = '85250004';</v>
      </c>
    </row>
    <row r="7455" customFormat="false" ht="13.8" hidden="false" customHeight="false" outlineLevel="0" collapsed="false">
      <c r="A7455" s="10" t="s">
        <v>13835</v>
      </c>
      <c r="B7455" s="11" t="s">
        <v>13836</v>
      </c>
      <c r="C7455" s="11" t="s">
        <v>13937</v>
      </c>
      <c r="D7455" s="11" t="s">
        <v>13938</v>
      </c>
      <c r="E7455" s="11" t="s">
        <v>13947</v>
      </c>
      <c r="F7455" s="11" t="s">
        <v>13948</v>
      </c>
      <c r="G7455" s="11" t="s">
        <v>20</v>
      </c>
      <c r="H7455" s="11" t="n">
        <v>-71.217963</v>
      </c>
      <c r="I7455" s="11" t="n">
        <v>5.934269</v>
      </c>
      <c r="J7455" s="0" t="str">
        <f aca="false">"UPDATE security.town SET town_latitude="&amp;I7455&amp;", town_longitude="&amp;H7455&amp;" WHERE town_code = '"&amp;E7455&amp;"';"</f>
        <v>UPDATE security.town SET town_latitude=5.934269, town_longitude=-71.217963 WHERE town_code = '85250006';</v>
      </c>
    </row>
    <row r="7456" customFormat="false" ht="13.8" hidden="false" customHeight="false" outlineLevel="0" collapsed="false">
      <c r="A7456" s="8" t="s">
        <v>13835</v>
      </c>
      <c r="B7456" s="9" t="s">
        <v>13836</v>
      </c>
      <c r="C7456" s="9" t="s">
        <v>13937</v>
      </c>
      <c r="D7456" s="9" t="s">
        <v>13938</v>
      </c>
      <c r="E7456" s="9" t="s">
        <v>13949</v>
      </c>
      <c r="F7456" s="9" t="s">
        <v>6013</v>
      </c>
      <c r="G7456" s="9" t="s">
        <v>20</v>
      </c>
      <c r="H7456" s="9" t="n">
        <v>-70.966818</v>
      </c>
      <c r="I7456" s="9" t="n">
        <v>5.863845</v>
      </c>
      <c r="J7456" s="0" t="str">
        <f aca="false">"UPDATE security.town SET town_latitude="&amp;I7456&amp;", town_longitude="&amp;H7456&amp;" WHERE town_code = '"&amp;E7456&amp;"';"</f>
        <v>UPDATE security.town SET town_latitude=5.863845, town_longitude=-70.966818 WHERE town_code = '85250007';</v>
      </c>
    </row>
    <row r="7457" customFormat="false" ht="13.8" hidden="false" customHeight="false" outlineLevel="0" collapsed="false">
      <c r="A7457" s="10" t="s">
        <v>13835</v>
      </c>
      <c r="B7457" s="11" t="s">
        <v>13836</v>
      </c>
      <c r="C7457" s="11" t="s">
        <v>13937</v>
      </c>
      <c r="D7457" s="11" t="s">
        <v>13938</v>
      </c>
      <c r="E7457" s="11" t="s">
        <v>13950</v>
      </c>
      <c r="F7457" s="11" t="s">
        <v>4930</v>
      </c>
      <c r="G7457" s="11" t="s">
        <v>20</v>
      </c>
      <c r="H7457" s="11" t="n">
        <v>-71.600028</v>
      </c>
      <c r="I7457" s="11" t="n">
        <v>5.845256</v>
      </c>
      <c r="J7457" s="0" t="str">
        <f aca="false">"UPDATE security.town SET town_latitude="&amp;I7457&amp;", town_longitude="&amp;H7457&amp;" WHERE town_code = '"&amp;E7457&amp;"';"</f>
        <v>UPDATE security.town SET town_latitude=5.845256, town_longitude=-71.600028 WHERE town_code = '85250008';</v>
      </c>
    </row>
    <row r="7458" customFormat="false" ht="13.8" hidden="false" customHeight="false" outlineLevel="0" collapsed="false">
      <c r="A7458" s="8" t="s">
        <v>13835</v>
      </c>
      <c r="B7458" s="9" t="s">
        <v>13836</v>
      </c>
      <c r="C7458" s="9" t="s">
        <v>13951</v>
      </c>
      <c r="D7458" s="9" t="s">
        <v>3437</v>
      </c>
      <c r="E7458" s="9" t="s">
        <v>13952</v>
      </c>
      <c r="F7458" s="9" t="s">
        <v>3437</v>
      </c>
      <c r="G7458" s="9" t="s">
        <v>17</v>
      </c>
      <c r="H7458" s="9" t="n">
        <v>-71.99286</v>
      </c>
      <c r="I7458" s="9" t="n">
        <v>5.72773</v>
      </c>
      <c r="J7458" s="0" t="str">
        <f aca="false">"UPDATE security.town SET town_latitude="&amp;I7458&amp;", town_longitude="&amp;H7458&amp;" WHERE town_code = '"&amp;E7458&amp;"';"</f>
        <v>UPDATE security.town SET town_latitude=5.72773, town_longitude=-71.99286 WHERE town_code = '85263000';</v>
      </c>
    </row>
    <row r="7459" customFormat="false" ht="13.8" hidden="false" customHeight="false" outlineLevel="0" collapsed="false">
      <c r="A7459" s="10" t="s">
        <v>13835</v>
      </c>
      <c r="B7459" s="11" t="s">
        <v>13836</v>
      </c>
      <c r="C7459" s="11" t="s">
        <v>13951</v>
      </c>
      <c r="D7459" s="11" t="s">
        <v>3437</v>
      </c>
      <c r="E7459" s="11" t="s">
        <v>13953</v>
      </c>
      <c r="F7459" s="11" t="s">
        <v>5870</v>
      </c>
      <c r="G7459" s="11" t="s">
        <v>20</v>
      </c>
      <c r="H7459" s="11" t="n">
        <v>-72.002825</v>
      </c>
      <c r="I7459" s="11" t="n">
        <v>5.633523</v>
      </c>
      <c r="J7459" s="0" t="str">
        <f aca="false">"UPDATE security.town SET town_latitude="&amp;I7459&amp;", town_longitude="&amp;H7459&amp;" WHERE town_code = '"&amp;E7459&amp;"';"</f>
        <v>UPDATE security.town SET town_latitude=5.633523, town_longitude=-72.002825 WHERE town_code = '85263001';</v>
      </c>
    </row>
    <row r="7460" customFormat="false" ht="13.8" hidden="false" customHeight="false" outlineLevel="0" collapsed="false">
      <c r="A7460" s="8" t="s">
        <v>13835</v>
      </c>
      <c r="B7460" s="9" t="s">
        <v>13836</v>
      </c>
      <c r="C7460" s="9" t="s">
        <v>13951</v>
      </c>
      <c r="D7460" s="9" t="s">
        <v>3437</v>
      </c>
      <c r="E7460" s="9" t="s">
        <v>13954</v>
      </c>
      <c r="F7460" s="9" t="s">
        <v>3613</v>
      </c>
      <c r="G7460" s="9" t="s">
        <v>20</v>
      </c>
      <c r="H7460" s="9" t="n">
        <v>-71.910258</v>
      </c>
      <c r="I7460" s="9" t="n">
        <v>5.573881</v>
      </c>
      <c r="J7460" s="0" t="str">
        <f aca="false">"UPDATE security.town SET town_latitude="&amp;I7460&amp;", town_longitude="&amp;H7460&amp;" WHERE town_code = '"&amp;E7460&amp;"';"</f>
        <v>UPDATE security.town SET town_latitude=5.573881, town_longitude=-71.910258 WHERE town_code = '85263002';</v>
      </c>
    </row>
    <row r="7461" customFormat="false" ht="13.8" hidden="false" customHeight="false" outlineLevel="0" collapsed="false">
      <c r="A7461" s="10" t="s">
        <v>13835</v>
      </c>
      <c r="B7461" s="11" t="s">
        <v>13836</v>
      </c>
      <c r="C7461" s="11" t="s">
        <v>13955</v>
      </c>
      <c r="D7461" s="11" t="s">
        <v>13956</v>
      </c>
      <c r="E7461" s="11" t="s">
        <v>13957</v>
      </c>
      <c r="F7461" s="11" t="s">
        <v>13956</v>
      </c>
      <c r="G7461" s="11" t="s">
        <v>17</v>
      </c>
      <c r="H7461" s="11" t="n">
        <v>-72.760991</v>
      </c>
      <c r="I7461" s="11" t="n">
        <v>5.229181</v>
      </c>
      <c r="J7461" s="0" t="str">
        <f aca="false">"UPDATE security.town SET town_latitude="&amp;I7461&amp;", town_longitude="&amp;H7461&amp;" WHERE town_code = '"&amp;E7461&amp;"';"</f>
        <v>UPDATE security.town SET town_latitude=5.229181, town_longitude=-72.760991 WHERE town_code = '85279000';</v>
      </c>
    </row>
    <row r="7462" customFormat="false" ht="13.8" hidden="false" customHeight="false" outlineLevel="0" collapsed="false">
      <c r="A7462" s="8" t="s">
        <v>13835</v>
      </c>
      <c r="B7462" s="9" t="s">
        <v>13836</v>
      </c>
      <c r="C7462" s="9" t="s">
        <v>13955</v>
      </c>
      <c r="D7462" s="9" t="s">
        <v>13956</v>
      </c>
      <c r="E7462" s="9" t="s">
        <v>13958</v>
      </c>
      <c r="F7462" s="9" t="s">
        <v>506</v>
      </c>
      <c r="G7462" s="9" t="s">
        <v>20</v>
      </c>
      <c r="H7462" s="9" t="n">
        <v>-72.729367</v>
      </c>
      <c r="I7462" s="9" t="n">
        <v>5.230594</v>
      </c>
      <c r="J7462" s="0" t="str">
        <f aca="false">"UPDATE security.town SET town_latitude="&amp;I7462&amp;", town_longitude="&amp;H7462&amp;" WHERE town_code = '"&amp;E7462&amp;"';"</f>
        <v>UPDATE security.town SET town_latitude=5.230594, town_longitude=-72.729367 WHERE town_code = '85279002';</v>
      </c>
    </row>
    <row r="7463" customFormat="false" ht="13.8" hidden="false" customHeight="false" outlineLevel="0" collapsed="false">
      <c r="A7463" s="10" t="s">
        <v>13835</v>
      </c>
      <c r="B7463" s="11" t="s">
        <v>13836</v>
      </c>
      <c r="C7463" s="11" t="s">
        <v>13959</v>
      </c>
      <c r="D7463" s="11" t="s">
        <v>1147</v>
      </c>
      <c r="E7463" s="11" t="s">
        <v>13960</v>
      </c>
      <c r="F7463" s="11" t="s">
        <v>1147</v>
      </c>
      <c r="G7463" s="11" t="s">
        <v>17</v>
      </c>
      <c r="H7463" s="11" t="n">
        <v>-73.038696</v>
      </c>
      <c r="I7463" s="11" t="n">
        <v>4.854787</v>
      </c>
      <c r="J7463" s="0" t="str">
        <f aca="false">"UPDATE security.town SET town_latitude="&amp;I7463&amp;", town_longitude="&amp;H7463&amp;" WHERE town_code = '"&amp;E7463&amp;"';"</f>
        <v>UPDATE security.town SET town_latitude=4.854787, town_longitude=-73.038696 WHERE town_code = '85300000';</v>
      </c>
    </row>
    <row r="7464" customFormat="false" ht="13.8" hidden="false" customHeight="false" outlineLevel="0" collapsed="false">
      <c r="A7464" s="8" t="s">
        <v>13835</v>
      </c>
      <c r="B7464" s="9" t="s">
        <v>13836</v>
      </c>
      <c r="C7464" s="9" t="s">
        <v>13959</v>
      </c>
      <c r="D7464" s="9" t="s">
        <v>1147</v>
      </c>
      <c r="E7464" s="9" t="s">
        <v>13961</v>
      </c>
      <c r="F7464" s="9" t="s">
        <v>12951</v>
      </c>
      <c r="G7464" s="9" t="s">
        <v>20</v>
      </c>
      <c r="H7464" s="9" t="n">
        <v>-72.998693</v>
      </c>
      <c r="I7464" s="9" t="n">
        <v>4.748547</v>
      </c>
      <c r="J7464" s="0" t="str">
        <f aca="false">"UPDATE security.town SET town_latitude="&amp;I7464&amp;", town_longitude="&amp;H7464&amp;" WHERE town_code = '"&amp;E7464&amp;"';"</f>
        <v>UPDATE security.town SET town_latitude=4.748547, town_longitude=-72.998693 WHERE town_code = '85300001';</v>
      </c>
    </row>
    <row r="7465" customFormat="false" ht="13.8" hidden="false" customHeight="false" outlineLevel="0" collapsed="false">
      <c r="A7465" s="10" t="s">
        <v>13835</v>
      </c>
      <c r="B7465" s="11" t="s">
        <v>13836</v>
      </c>
      <c r="C7465" s="11" t="s">
        <v>13959</v>
      </c>
      <c r="D7465" s="11" t="s">
        <v>1147</v>
      </c>
      <c r="E7465" s="11" t="s">
        <v>13962</v>
      </c>
      <c r="F7465" s="11" t="s">
        <v>13963</v>
      </c>
      <c r="G7465" s="11" t="s">
        <v>20</v>
      </c>
      <c r="H7465" s="11" t="n">
        <v>-73.072373</v>
      </c>
      <c r="I7465" s="11" t="n">
        <v>4.818674</v>
      </c>
      <c r="J7465" s="0" t="str">
        <f aca="false">"UPDATE security.town SET town_latitude="&amp;I7465&amp;", town_longitude="&amp;H7465&amp;" WHERE town_code = '"&amp;E7465&amp;"';"</f>
        <v>UPDATE security.town SET town_latitude=4.818674, town_longitude=-73.072373 WHERE town_code = '85300003';</v>
      </c>
    </row>
    <row r="7466" customFormat="false" ht="13.8" hidden="false" customHeight="false" outlineLevel="0" collapsed="false">
      <c r="A7466" s="8" t="s">
        <v>13835</v>
      </c>
      <c r="B7466" s="9" t="s">
        <v>13836</v>
      </c>
      <c r="C7466" s="9" t="s">
        <v>13964</v>
      </c>
      <c r="D7466" s="9" t="s">
        <v>13965</v>
      </c>
      <c r="E7466" s="9" t="s">
        <v>13966</v>
      </c>
      <c r="F7466" s="9" t="s">
        <v>13965</v>
      </c>
      <c r="G7466" s="9" t="s">
        <v>17</v>
      </c>
      <c r="H7466" s="9" t="n">
        <v>-72.250157</v>
      </c>
      <c r="I7466" s="9" t="n">
        <v>6.096738</v>
      </c>
      <c r="J7466" s="0" t="str">
        <f aca="false">"UPDATE security.town SET town_latitude="&amp;I7466&amp;", town_longitude="&amp;H7466&amp;" WHERE town_code = '"&amp;E7466&amp;"';"</f>
        <v>UPDATE security.town SET town_latitude=6.096738, town_longitude=-72.250157 WHERE town_code = '85315000';</v>
      </c>
    </row>
    <row r="7467" customFormat="false" ht="13.8" hidden="false" customHeight="false" outlineLevel="0" collapsed="false">
      <c r="A7467" s="10" t="s">
        <v>13835</v>
      </c>
      <c r="B7467" s="11" t="s">
        <v>13836</v>
      </c>
      <c r="C7467" s="11" t="s">
        <v>13967</v>
      </c>
      <c r="D7467" s="11" t="s">
        <v>13968</v>
      </c>
      <c r="E7467" s="11" t="s">
        <v>13969</v>
      </c>
      <c r="F7467" s="11" t="s">
        <v>13968</v>
      </c>
      <c r="G7467" s="11" t="s">
        <v>17</v>
      </c>
      <c r="H7467" s="11" t="n">
        <v>-71.731853</v>
      </c>
      <c r="I7467" s="11" t="n">
        <v>5.421013</v>
      </c>
      <c r="J7467" s="0" t="str">
        <f aca="false">"UPDATE security.town SET town_latitude="&amp;I7467&amp;", town_longitude="&amp;H7467&amp;" WHERE town_code = '"&amp;E7467&amp;"';"</f>
        <v>UPDATE security.town SET town_latitude=5.421013, town_longitude=-71.731853 WHERE town_code = '85325000';</v>
      </c>
    </row>
    <row r="7468" customFormat="false" ht="13.8" hidden="false" customHeight="false" outlineLevel="0" collapsed="false">
      <c r="A7468" s="8" t="s">
        <v>13835</v>
      </c>
      <c r="B7468" s="9" t="s">
        <v>13836</v>
      </c>
      <c r="C7468" s="9" t="s">
        <v>13967</v>
      </c>
      <c r="D7468" s="9" t="s">
        <v>13968</v>
      </c>
      <c r="E7468" s="9" t="s">
        <v>13970</v>
      </c>
      <c r="F7468" s="9" t="s">
        <v>13971</v>
      </c>
      <c r="G7468" s="9" t="s">
        <v>20</v>
      </c>
      <c r="H7468" s="9" t="n">
        <v>-70.993891</v>
      </c>
      <c r="I7468" s="9" t="n">
        <v>5.054594</v>
      </c>
      <c r="J7468" s="0" t="str">
        <f aca="false">"UPDATE security.town SET town_latitude="&amp;I7468&amp;", town_longitude="&amp;H7468&amp;" WHERE town_code = '"&amp;E7468&amp;"';"</f>
        <v>UPDATE security.town SET town_latitude=5.054594, town_longitude=-70.993891 WHERE town_code = '85325002';</v>
      </c>
    </row>
    <row r="7469" customFormat="false" ht="13.8" hidden="false" customHeight="false" outlineLevel="0" collapsed="false">
      <c r="A7469" s="10" t="s">
        <v>13835</v>
      </c>
      <c r="B7469" s="11" t="s">
        <v>13836</v>
      </c>
      <c r="C7469" s="11" t="s">
        <v>13967</v>
      </c>
      <c r="D7469" s="11" t="s">
        <v>13968</v>
      </c>
      <c r="E7469" s="11" t="s">
        <v>13972</v>
      </c>
      <c r="F7469" s="11" t="s">
        <v>13973</v>
      </c>
      <c r="G7469" s="11" t="s">
        <v>20</v>
      </c>
      <c r="H7469" s="11" t="n">
        <v>-71.829372</v>
      </c>
      <c r="I7469" s="11" t="n">
        <v>5.375853</v>
      </c>
      <c r="J7469" s="0" t="str">
        <f aca="false">"UPDATE security.town SET town_latitude="&amp;I7469&amp;", town_longitude="&amp;H7469&amp;" WHERE town_code = '"&amp;E7469&amp;"';"</f>
        <v>UPDATE security.town SET town_latitude=5.375853, town_longitude=-71.829372 WHERE town_code = '85325004';</v>
      </c>
    </row>
    <row r="7470" customFormat="false" ht="13.8" hidden="false" customHeight="false" outlineLevel="0" collapsed="false">
      <c r="A7470" s="8" t="s">
        <v>13835</v>
      </c>
      <c r="B7470" s="9" t="s">
        <v>13836</v>
      </c>
      <c r="C7470" s="9" t="s">
        <v>13967</v>
      </c>
      <c r="D7470" s="9" t="s">
        <v>13968</v>
      </c>
      <c r="E7470" s="9" t="s">
        <v>13974</v>
      </c>
      <c r="F7470" s="9" t="s">
        <v>13975</v>
      </c>
      <c r="G7470" s="9" t="s">
        <v>20</v>
      </c>
      <c r="H7470" s="9" t="n">
        <v>-71.952758</v>
      </c>
      <c r="I7470" s="9" t="n">
        <v>5.247683</v>
      </c>
      <c r="J7470" s="0" t="str">
        <f aca="false">"UPDATE security.town SET town_latitude="&amp;I7470&amp;", town_longitude="&amp;H7470&amp;" WHERE town_code = '"&amp;E7470&amp;"';"</f>
        <v>UPDATE security.town SET town_latitude=5.247683, town_longitude=-71.952758 WHERE town_code = '85325005';</v>
      </c>
    </row>
    <row r="7471" customFormat="false" ht="13.8" hidden="false" customHeight="false" outlineLevel="0" collapsed="false">
      <c r="A7471" s="10" t="s">
        <v>13835</v>
      </c>
      <c r="B7471" s="11" t="s">
        <v>13836</v>
      </c>
      <c r="C7471" s="11" t="s">
        <v>13976</v>
      </c>
      <c r="D7471" s="11" t="s">
        <v>13977</v>
      </c>
      <c r="E7471" s="11" t="s">
        <v>13978</v>
      </c>
      <c r="F7471" s="11" t="s">
        <v>13977</v>
      </c>
      <c r="G7471" s="11" t="s">
        <v>17</v>
      </c>
      <c r="H7471" s="11" t="n">
        <v>-72.16174</v>
      </c>
      <c r="I7471" s="11" t="n">
        <v>5.82964</v>
      </c>
      <c r="J7471" s="0" t="str">
        <f aca="false">"UPDATE security.town SET town_latitude="&amp;I7471&amp;", town_longitude="&amp;H7471&amp;" WHERE town_code = '"&amp;E7471&amp;"';"</f>
        <v>UPDATE security.town SET town_latitude=5.82964, town_longitude=-72.16174 WHERE town_code = '85400000';</v>
      </c>
    </row>
    <row r="7472" customFormat="false" ht="13.8" hidden="false" customHeight="false" outlineLevel="0" collapsed="false">
      <c r="A7472" s="8" t="s">
        <v>13835</v>
      </c>
      <c r="B7472" s="9" t="s">
        <v>13836</v>
      </c>
      <c r="C7472" s="9" t="s">
        <v>13976</v>
      </c>
      <c r="D7472" s="9" t="s">
        <v>13977</v>
      </c>
      <c r="E7472" s="9" t="s">
        <v>13979</v>
      </c>
      <c r="F7472" s="9" t="s">
        <v>13980</v>
      </c>
      <c r="G7472" s="9" t="s">
        <v>20</v>
      </c>
      <c r="H7472" s="9" t="n">
        <v>-72.103143</v>
      </c>
      <c r="I7472" s="9" t="n">
        <v>5.735214</v>
      </c>
      <c r="J7472" s="0" t="str">
        <f aca="false">"UPDATE security.town SET town_latitude="&amp;I7472&amp;", town_longitude="&amp;H7472&amp;" WHERE town_code = '"&amp;E7472&amp;"';"</f>
        <v>UPDATE security.town SET town_latitude=5.735214, town_longitude=-72.103143 WHERE town_code = '85400002';</v>
      </c>
    </row>
    <row r="7473" customFormat="false" ht="13.8" hidden="false" customHeight="false" outlineLevel="0" collapsed="false">
      <c r="A7473" s="10" t="s">
        <v>13835</v>
      </c>
      <c r="B7473" s="11" t="s">
        <v>13836</v>
      </c>
      <c r="C7473" s="11" t="s">
        <v>13976</v>
      </c>
      <c r="D7473" s="11" t="s">
        <v>13977</v>
      </c>
      <c r="E7473" s="11" t="s">
        <v>13981</v>
      </c>
      <c r="F7473" s="11" t="s">
        <v>13982</v>
      </c>
      <c r="G7473" s="11" t="s">
        <v>20</v>
      </c>
      <c r="H7473" s="11" t="n">
        <v>-72.070349</v>
      </c>
      <c r="I7473" s="11" t="n">
        <v>5.941947</v>
      </c>
      <c r="J7473" s="0" t="str">
        <f aca="false">"UPDATE security.town SET town_latitude="&amp;I7473&amp;", town_longitude="&amp;H7473&amp;" WHERE town_code = '"&amp;E7473&amp;"';"</f>
        <v>UPDATE security.town SET town_latitude=5.941947, town_longitude=-72.070349 WHERE town_code = '85400004';</v>
      </c>
    </row>
    <row r="7474" customFormat="false" ht="13.8" hidden="false" customHeight="false" outlineLevel="0" collapsed="false">
      <c r="A7474" s="8" t="s">
        <v>13835</v>
      </c>
      <c r="B7474" s="9" t="s">
        <v>13836</v>
      </c>
      <c r="C7474" s="9" t="s">
        <v>13983</v>
      </c>
      <c r="D7474" s="9" t="s">
        <v>13984</v>
      </c>
      <c r="E7474" s="9" t="s">
        <v>13985</v>
      </c>
      <c r="F7474" s="9" t="s">
        <v>13984</v>
      </c>
      <c r="G7474" s="9" t="s">
        <v>17</v>
      </c>
      <c r="H7474" s="9" t="n">
        <v>-72.74662</v>
      </c>
      <c r="I7474" s="9" t="n">
        <v>5.018977</v>
      </c>
      <c r="J7474" s="0" t="str">
        <f aca="false">"UPDATE security.town SET town_latitude="&amp;I7474&amp;", town_longitude="&amp;H7474&amp;" WHERE town_code = '"&amp;E7474&amp;"';"</f>
        <v>UPDATE security.town SET town_latitude=5.018977, town_longitude=-72.74662 WHERE town_code = '85410000';</v>
      </c>
    </row>
    <row r="7475" customFormat="false" ht="13.8" hidden="false" customHeight="false" outlineLevel="0" collapsed="false">
      <c r="A7475" s="10" t="s">
        <v>13835</v>
      </c>
      <c r="B7475" s="11" t="s">
        <v>13836</v>
      </c>
      <c r="C7475" s="11" t="s">
        <v>13983</v>
      </c>
      <c r="D7475" s="11" t="s">
        <v>13984</v>
      </c>
      <c r="E7475" s="11" t="s">
        <v>13986</v>
      </c>
      <c r="F7475" s="11" t="s">
        <v>13987</v>
      </c>
      <c r="G7475" s="11" t="s">
        <v>20</v>
      </c>
      <c r="H7475" s="11" t="n">
        <v>-72.42808</v>
      </c>
      <c r="I7475" s="11" t="n">
        <v>4.359202</v>
      </c>
      <c r="J7475" s="0" t="str">
        <f aca="false">"UPDATE security.town SET town_latitude="&amp;I7475&amp;", town_longitude="&amp;H7475&amp;" WHERE town_code = '"&amp;E7475&amp;"';"</f>
        <v>UPDATE security.town SET town_latitude=4.359202, town_longitude=-72.42808 WHERE town_code = '85410003';</v>
      </c>
    </row>
    <row r="7476" customFormat="false" ht="13.8" hidden="false" customHeight="false" outlineLevel="0" collapsed="false">
      <c r="A7476" s="8" t="s">
        <v>13835</v>
      </c>
      <c r="B7476" s="9" t="s">
        <v>13836</v>
      </c>
      <c r="C7476" s="9" t="s">
        <v>13983</v>
      </c>
      <c r="D7476" s="9" t="s">
        <v>13984</v>
      </c>
      <c r="E7476" s="9" t="s">
        <v>13988</v>
      </c>
      <c r="F7476" s="9" t="s">
        <v>13989</v>
      </c>
      <c r="G7476" s="9" t="s">
        <v>20</v>
      </c>
      <c r="H7476" s="9" t="n">
        <v>-72.56074</v>
      </c>
      <c r="I7476" s="9" t="n">
        <v>4.357364</v>
      </c>
      <c r="J7476" s="0" t="str">
        <f aca="false">"UPDATE security.town SET town_latitude="&amp;I7476&amp;", town_longitude="&amp;H7476&amp;" WHERE town_code = '"&amp;E7476&amp;"';"</f>
        <v>UPDATE security.town SET town_latitude=4.357364, town_longitude=-72.56074 WHERE town_code = '85410004';</v>
      </c>
    </row>
    <row r="7477" customFormat="false" ht="13.8" hidden="false" customHeight="false" outlineLevel="0" collapsed="false">
      <c r="A7477" s="10" t="s">
        <v>13835</v>
      </c>
      <c r="B7477" s="11" t="s">
        <v>13836</v>
      </c>
      <c r="C7477" s="11" t="s">
        <v>13983</v>
      </c>
      <c r="D7477" s="11" t="s">
        <v>13984</v>
      </c>
      <c r="E7477" s="11" t="s">
        <v>13990</v>
      </c>
      <c r="F7477" s="11" t="s">
        <v>13991</v>
      </c>
      <c r="G7477" s="11" t="s">
        <v>20</v>
      </c>
      <c r="H7477" s="11" t="n">
        <v>-72.688209</v>
      </c>
      <c r="I7477" s="11" t="n">
        <v>5.004256</v>
      </c>
      <c r="J7477" s="0" t="str">
        <f aca="false">"UPDATE security.town SET town_latitude="&amp;I7477&amp;", town_longitude="&amp;H7477&amp;" WHERE town_code = '"&amp;E7477&amp;"';"</f>
        <v>UPDATE security.town SET town_latitude=5.004256, town_longitude=-72.688209 WHERE town_code = '85410005';</v>
      </c>
    </row>
    <row r="7478" customFormat="false" ht="13.8" hidden="false" customHeight="false" outlineLevel="0" collapsed="false">
      <c r="A7478" s="8" t="s">
        <v>13835</v>
      </c>
      <c r="B7478" s="9" t="s">
        <v>13836</v>
      </c>
      <c r="C7478" s="9" t="s">
        <v>13983</v>
      </c>
      <c r="D7478" s="9" t="s">
        <v>13984</v>
      </c>
      <c r="E7478" s="9" t="s">
        <v>13992</v>
      </c>
      <c r="F7478" s="9" t="s">
        <v>13993</v>
      </c>
      <c r="G7478" s="9" t="s">
        <v>20</v>
      </c>
      <c r="H7478" s="9" t="n">
        <v>-72.707793</v>
      </c>
      <c r="I7478" s="9" t="n">
        <v>4.868918</v>
      </c>
      <c r="J7478" s="0" t="str">
        <f aca="false">"UPDATE security.town SET town_latitude="&amp;I7478&amp;", town_longitude="&amp;H7478&amp;" WHERE town_code = '"&amp;E7478&amp;"';"</f>
        <v>UPDATE security.town SET town_latitude=4.868918, town_longitude=-72.707793 WHERE town_code = '85410006';</v>
      </c>
    </row>
    <row r="7479" customFormat="false" ht="13.8" hidden="false" customHeight="false" outlineLevel="0" collapsed="false">
      <c r="A7479" s="10" t="s">
        <v>13835</v>
      </c>
      <c r="B7479" s="11" t="s">
        <v>13836</v>
      </c>
      <c r="C7479" s="11" t="s">
        <v>13983</v>
      </c>
      <c r="D7479" s="11" t="s">
        <v>13984</v>
      </c>
      <c r="E7479" s="11" t="s">
        <v>13994</v>
      </c>
      <c r="F7479" s="11" t="s">
        <v>13995</v>
      </c>
      <c r="G7479" s="11" t="s">
        <v>20</v>
      </c>
      <c r="H7479" s="11" t="n">
        <v>-72.732455</v>
      </c>
      <c r="I7479" s="11" t="s">
        <v>13996</v>
      </c>
      <c r="J7479" s="0" t="str">
        <f aca="false">"UPDATE security.town SET town_latitude="&amp;I7479&amp;", town_longitude="&amp;H7479&amp;" WHERE town_code = '"&amp;E7479&amp;"';"</f>
        <v>UPDATE security.town SET town_latitude=5.005487, town_longitude=-72.732455 WHERE town_code = '85410007';</v>
      </c>
    </row>
    <row r="7480" customFormat="false" ht="13.8" hidden="false" customHeight="false" outlineLevel="0" collapsed="false">
      <c r="A7480" s="8" t="s">
        <v>13835</v>
      </c>
      <c r="B7480" s="9" t="s">
        <v>13836</v>
      </c>
      <c r="C7480" s="9" t="s">
        <v>13997</v>
      </c>
      <c r="D7480" s="9" t="s">
        <v>13998</v>
      </c>
      <c r="E7480" s="9" t="s">
        <v>13999</v>
      </c>
      <c r="F7480" s="9" t="s">
        <v>13998</v>
      </c>
      <c r="G7480" s="9" t="s">
        <v>17</v>
      </c>
      <c r="H7480" s="9" t="n">
        <v>-71.662812</v>
      </c>
      <c r="I7480" s="9" t="n">
        <v>5.412178</v>
      </c>
      <c r="J7480" s="0" t="str">
        <f aca="false">"UPDATE security.town SET town_latitude="&amp;I7480&amp;", town_longitude="&amp;H7480&amp;" WHERE town_code = '"&amp;E7480&amp;"';"</f>
        <v>UPDATE security.town SET town_latitude=5.412178, town_longitude=-71.662812 WHERE town_code = '85430000';</v>
      </c>
    </row>
    <row r="7481" customFormat="false" ht="13.8" hidden="false" customHeight="false" outlineLevel="0" collapsed="false">
      <c r="A7481" s="10" t="s">
        <v>13835</v>
      </c>
      <c r="B7481" s="11" t="s">
        <v>13836</v>
      </c>
      <c r="C7481" s="11" t="s">
        <v>13997</v>
      </c>
      <c r="D7481" s="11" t="s">
        <v>13998</v>
      </c>
      <c r="E7481" s="11" t="s">
        <v>14000</v>
      </c>
      <c r="F7481" s="11" t="s">
        <v>14001</v>
      </c>
      <c r="G7481" s="11" t="s">
        <v>20</v>
      </c>
      <c r="H7481" s="11" t="n">
        <v>-70.919604</v>
      </c>
      <c r="I7481" s="11" t="n">
        <v>5.165981</v>
      </c>
      <c r="J7481" s="0" t="str">
        <f aca="false">"UPDATE security.town SET town_latitude="&amp;I7481&amp;", town_longitude="&amp;H7481&amp;" WHERE town_code = '"&amp;E7481&amp;"';"</f>
        <v>UPDATE security.town SET town_latitude=5.165981, town_longitude=-70.919604 WHERE town_code = '85430001';</v>
      </c>
    </row>
    <row r="7482" customFormat="false" ht="13.8" hidden="false" customHeight="false" outlineLevel="0" collapsed="false">
      <c r="A7482" s="8" t="s">
        <v>13835</v>
      </c>
      <c r="B7482" s="9" t="s">
        <v>13836</v>
      </c>
      <c r="C7482" s="9" t="s">
        <v>13997</v>
      </c>
      <c r="D7482" s="9" t="s">
        <v>13998</v>
      </c>
      <c r="E7482" s="9" t="s">
        <v>14002</v>
      </c>
      <c r="F7482" s="9" t="s">
        <v>14003</v>
      </c>
      <c r="G7482" s="9" t="s">
        <v>20</v>
      </c>
      <c r="H7482" s="9" t="n">
        <v>-71.304286</v>
      </c>
      <c r="I7482" s="9" t="n">
        <v>5.262721</v>
      </c>
      <c r="J7482" s="0" t="str">
        <f aca="false">"UPDATE security.town SET town_latitude="&amp;I7482&amp;", town_longitude="&amp;H7482&amp;" WHERE town_code = '"&amp;E7482&amp;"';"</f>
        <v>UPDATE security.town SET town_latitude=5.262721, town_longitude=-71.304286 WHERE town_code = '85430007';</v>
      </c>
    </row>
    <row r="7483" customFormat="false" ht="13.8" hidden="false" customHeight="false" outlineLevel="0" collapsed="false">
      <c r="A7483" s="10" t="s">
        <v>13835</v>
      </c>
      <c r="B7483" s="11" t="s">
        <v>13836</v>
      </c>
      <c r="C7483" s="11" t="s">
        <v>13997</v>
      </c>
      <c r="D7483" s="11" t="s">
        <v>13998</v>
      </c>
      <c r="E7483" s="11" t="s">
        <v>14004</v>
      </c>
      <c r="F7483" s="11" t="s">
        <v>14005</v>
      </c>
      <c r="G7483" s="11" t="s">
        <v>20</v>
      </c>
      <c r="H7483" s="11" t="n">
        <v>-71.091404</v>
      </c>
      <c r="I7483" s="11" t="n">
        <v>5.196598</v>
      </c>
      <c r="J7483" s="0" t="str">
        <f aca="false">"UPDATE security.town SET town_latitude="&amp;I7483&amp;", town_longitude="&amp;H7483&amp;" WHERE town_code = '"&amp;E7483&amp;"';"</f>
        <v>UPDATE security.town SET town_latitude=5.196598, town_longitude=-71.091404 WHERE town_code = '85430008';</v>
      </c>
    </row>
    <row r="7484" customFormat="false" ht="13.8" hidden="false" customHeight="false" outlineLevel="0" collapsed="false">
      <c r="A7484" s="8" t="s">
        <v>13835</v>
      </c>
      <c r="B7484" s="9" t="s">
        <v>13836</v>
      </c>
      <c r="C7484" s="9" t="s">
        <v>14006</v>
      </c>
      <c r="D7484" s="9" t="s">
        <v>1585</v>
      </c>
      <c r="E7484" s="9" t="s">
        <v>14007</v>
      </c>
      <c r="F7484" s="9" t="s">
        <v>1585</v>
      </c>
      <c r="G7484" s="9" t="s">
        <v>17</v>
      </c>
      <c r="H7484" s="9" t="n">
        <v>-72.927446</v>
      </c>
      <c r="I7484" s="9" t="n">
        <v>4.610006</v>
      </c>
      <c r="J7484" s="0" t="str">
        <f aca="false">"UPDATE security.town SET town_latitude="&amp;I7484&amp;", town_longitude="&amp;H7484&amp;" WHERE town_code = '"&amp;E7484&amp;"';"</f>
        <v>UPDATE security.town SET town_latitude=4.610006, town_longitude=-72.927446 WHERE town_code = '85440000';</v>
      </c>
    </row>
    <row r="7485" customFormat="false" ht="13.8" hidden="false" customHeight="false" outlineLevel="0" collapsed="false">
      <c r="A7485" s="10" t="s">
        <v>13835</v>
      </c>
      <c r="B7485" s="11" t="s">
        <v>13836</v>
      </c>
      <c r="C7485" s="11" t="s">
        <v>14006</v>
      </c>
      <c r="D7485" s="11" t="s">
        <v>1585</v>
      </c>
      <c r="E7485" s="11" t="s">
        <v>14008</v>
      </c>
      <c r="F7485" s="11" t="s">
        <v>14009</v>
      </c>
      <c r="G7485" s="11" t="s">
        <v>20</v>
      </c>
      <c r="H7485" s="11" t="n">
        <v>-72.755753</v>
      </c>
      <c r="I7485" s="11" t="n">
        <v>4.496732</v>
      </c>
      <c r="J7485" s="0" t="str">
        <f aca="false">"UPDATE security.town SET town_latitude="&amp;I7485&amp;", town_longitude="&amp;H7485&amp;" WHERE town_code = '"&amp;E7485&amp;"';"</f>
        <v>UPDATE security.town SET town_latitude=4.496732, town_longitude=-72.755753 WHERE town_code = '85440001';</v>
      </c>
    </row>
    <row r="7486" customFormat="false" ht="13.8" hidden="false" customHeight="false" outlineLevel="0" collapsed="false">
      <c r="A7486" s="8" t="s">
        <v>13835</v>
      </c>
      <c r="B7486" s="9" t="s">
        <v>13836</v>
      </c>
      <c r="C7486" s="9" t="s">
        <v>14006</v>
      </c>
      <c r="D7486" s="9" t="s">
        <v>1585</v>
      </c>
      <c r="E7486" s="9" t="s">
        <v>14010</v>
      </c>
      <c r="F7486" s="9" t="s">
        <v>14011</v>
      </c>
      <c r="G7486" s="9" t="s">
        <v>20</v>
      </c>
      <c r="H7486" s="9" t="n">
        <v>-72.74475</v>
      </c>
      <c r="I7486" s="9" t="n">
        <v>4.333556</v>
      </c>
      <c r="J7486" s="0" t="str">
        <f aca="false">"UPDATE security.town SET town_latitude="&amp;I7486&amp;", town_longitude="&amp;H7486&amp;" WHERE town_code = '"&amp;E7486&amp;"';"</f>
        <v>UPDATE security.town SET town_latitude=4.333556, town_longitude=-72.74475 WHERE town_code = '85440002';</v>
      </c>
    </row>
    <row r="7487" customFormat="false" ht="13.8" hidden="false" customHeight="false" outlineLevel="0" collapsed="false">
      <c r="A7487" s="10" t="s">
        <v>13835</v>
      </c>
      <c r="B7487" s="11" t="s">
        <v>13836</v>
      </c>
      <c r="C7487" s="11" t="s">
        <v>14006</v>
      </c>
      <c r="D7487" s="11" t="s">
        <v>1585</v>
      </c>
      <c r="E7487" s="11" t="s">
        <v>14012</v>
      </c>
      <c r="F7487" s="11" t="s">
        <v>2339</v>
      </c>
      <c r="G7487" s="11" t="s">
        <v>20</v>
      </c>
      <c r="H7487" s="11" t="n">
        <v>-72.828829</v>
      </c>
      <c r="I7487" s="11" t="n">
        <v>4.674531</v>
      </c>
      <c r="J7487" s="0" t="str">
        <f aca="false">"UPDATE security.town SET town_latitude="&amp;I7487&amp;", town_longitude="&amp;H7487&amp;" WHERE town_code = '"&amp;E7487&amp;"';"</f>
        <v>UPDATE security.town SET town_latitude=4.674531, town_longitude=-72.828829 WHERE town_code = '85440003';</v>
      </c>
    </row>
    <row r="7488" customFormat="false" ht="13.8" hidden="false" customHeight="false" outlineLevel="0" collapsed="false">
      <c r="A7488" s="8" t="s">
        <v>13835</v>
      </c>
      <c r="B7488" s="9" t="s">
        <v>13836</v>
      </c>
      <c r="C7488" s="9" t="s">
        <v>14006</v>
      </c>
      <c r="D7488" s="9" t="s">
        <v>1585</v>
      </c>
      <c r="E7488" s="9" t="s">
        <v>14013</v>
      </c>
      <c r="F7488" s="9" t="s">
        <v>14014</v>
      </c>
      <c r="G7488" s="9" t="s">
        <v>20</v>
      </c>
      <c r="H7488" s="9" t="n">
        <v>-72.940344</v>
      </c>
      <c r="I7488" s="9" t="n">
        <v>4.658549</v>
      </c>
      <c r="J7488" s="0" t="str">
        <f aca="false">"UPDATE security.town SET town_latitude="&amp;I7488&amp;", town_longitude="&amp;H7488&amp;" WHERE town_code = '"&amp;E7488&amp;"';"</f>
        <v>UPDATE security.town SET town_latitude=4.658549, town_longitude=-72.940344 WHERE town_code = '85440005';</v>
      </c>
    </row>
    <row r="7489" customFormat="false" ht="13.8" hidden="false" customHeight="false" outlineLevel="0" collapsed="false">
      <c r="A7489" s="10" t="s">
        <v>13835</v>
      </c>
      <c r="B7489" s="11" t="s">
        <v>13836</v>
      </c>
      <c r="C7489" s="11" t="s">
        <v>14006</v>
      </c>
      <c r="D7489" s="11" t="s">
        <v>1585</v>
      </c>
      <c r="E7489" s="11" t="s">
        <v>14015</v>
      </c>
      <c r="F7489" s="11" t="s">
        <v>14016</v>
      </c>
      <c r="G7489" s="11" t="s">
        <v>20</v>
      </c>
      <c r="H7489" s="11" t="n">
        <v>-72.955092</v>
      </c>
      <c r="I7489" s="11" t="n">
        <v>4.62861</v>
      </c>
      <c r="J7489" s="0" t="str">
        <f aca="false">"UPDATE security.town SET town_latitude="&amp;I7489&amp;", town_longitude="&amp;H7489&amp;" WHERE town_code = '"&amp;E7489&amp;"';"</f>
        <v>UPDATE security.town SET town_latitude=4.62861, town_longitude=-72.955092 WHERE town_code = '85440006';</v>
      </c>
    </row>
    <row r="7490" customFormat="false" ht="13.8" hidden="false" customHeight="false" outlineLevel="0" collapsed="false">
      <c r="A7490" s="8" t="s">
        <v>13835</v>
      </c>
      <c r="B7490" s="9" t="s">
        <v>13836</v>
      </c>
      <c r="C7490" s="9" t="s">
        <v>14006</v>
      </c>
      <c r="D7490" s="9" t="s">
        <v>1585</v>
      </c>
      <c r="E7490" s="9" t="s">
        <v>14017</v>
      </c>
      <c r="F7490" s="9" t="s">
        <v>3858</v>
      </c>
      <c r="G7490" s="9" t="s">
        <v>20</v>
      </c>
      <c r="H7490" s="9" t="n">
        <v>-72.944267</v>
      </c>
      <c r="I7490" s="9" t="n">
        <v>4.631985</v>
      </c>
      <c r="J7490" s="0" t="str">
        <f aca="false">"UPDATE security.town SET town_latitude="&amp;I7490&amp;", town_longitude="&amp;H7490&amp;" WHERE town_code = '"&amp;E7490&amp;"';"</f>
        <v>UPDATE security.town SET town_latitude=4.631985, town_longitude=-72.944267 WHERE town_code = '85440007';</v>
      </c>
    </row>
    <row r="7491" customFormat="false" ht="13.8" hidden="false" customHeight="false" outlineLevel="0" collapsed="false">
      <c r="A7491" s="10" t="s">
        <v>14018</v>
      </c>
      <c r="B7491" s="11" t="s">
        <v>14019</v>
      </c>
      <c r="C7491" s="11" t="s">
        <v>14020</v>
      </c>
      <c r="D7491" s="11" t="s">
        <v>14021</v>
      </c>
      <c r="E7491" s="11" t="s">
        <v>14022</v>
      </c>
      <c r="F7491" s="11" t="s">
        <v>14021</v>
      </c>
      <c r="G7491" s="11" t="s">
        <v>17</v>
      </c>
      <c r="H7491" s="11" t="n">
        <v>-76.650271</v>
      </c>
      <c r="I7491" s="11" t="n">
        <v>1.152296</v>
      </c>
      <c r="J7491" s="0" t="str">
        <f aca="false">"UPDATE security.town SET town_latitude="&amp;I7491&amp;", town_longitude="&amp;H7491&amp;" WHERE town_code = '"&amp;E7491&amp;"';"</f>
        <v>UPDATE security.town SET town_latitude=1.152296, town_longitude=-76.650271 WHERE town_code = '86001000';</v>
      </c>
    </row>
    <row r="7492" customFormat="false" ht="13.8" hidden="false" customHeight="false" outlineLevel="0" collapsed="false">
      <c r="A7492" s="8" t="s">
        <v>14018</v>
      </c>
      <c r="B7492" s="9" t="s">
        <v>14019</v>
      </c>
      <c r="C7492" s="9" t="s">
        <v>14020</v>
      </c>
      <c r="D7492" s="9" t="s">
        <v>14021</v>
      </c>
      <c r="E7492" s="9" t="s">
        <v>14023</v>
      </c>
      <c r="F7492" s="9" t="s">
        <v>14024</v>
      </c>
      <c r="G7492" s="9" t="s">
        <v>20</v>
      </c>
      <c r="H7492" s="9" t="n">
        <v>-76.656284</v>
      </c>
      <c r="I7492" s="9" t="n">
        <v>1.082802</v>
      </c>
      <c r="J7492" s="0" t="str">
        <f aca="false">"UPDATE security.town SET town_latitude="&amp;I7492&amp;", town_longitude="&amp;H7492&amp;" WHERE town_code = '"&amp;E7492&amp;"';"</f>
        <v>UPDATE security.town SET town_latitude=1.082802, town_longitude=-76.656284 WHERE town_code = '86001002';</v>
      </c>
    </row>
    <row r="7493" customFormat="false" ht="13.8" hidden="false" customHeight="false" outlineLevel="0" collapsed="false">
      <c r="A7493" s="10" t="s">
        <v>14018</v>
      </c>
      <c r="B7493" s="11" t="s">
        <v>14019</v>
      </c>
      <c r="C7493" s="11" t="s">
        <v>14020</v>
      </c>
      <c r="D7493" s="11" t="s">
        <v>14021</v>
      </c>
      <c r="E7493" s="11" t="s">
        <v>14025</v>
      </c>
      <c r="F7493" s="11" t="s">
        <v>3658</v>
      </c>
      <c r="G7493" s="11" t="s">
        <v>20</v>
      </c>
      <c r="H7493" s="11" t="n">
        <v>-76.649745</v>
      </c>
      <c r="I7493" s="11" t="n">
        <v>1.198486</v>
      </c>
      <c r="J7493" s="0" t="str">
        <f aca="false">"UPDATE security.town SET town_latitude="&amp;I7493&amp;", town_longitude="&amp;H7493&amp;" WHERE town_code = '"&amp;E7493&amp;"';"</f>
        <v>UPDATE security.town SET town_latitude=1.198486, town_longitude=-76.649745 WHERE town_code = '86001003';</v>
      </c>
    </row>
    <row r="7494" customFormat="false" ht="13.8" hidden="false" customHeight="false" outlineLevel="0" collapsed="false">
      <c r="A7494" s="8" t="s">
        <v>14018</v>
      </c>
      <c r="B7494" s="9" t="s">
        <v>14019</v>
      </c>
      <c r="C7494" s="9" t="s">
        <v>14020</v>
      </c>
      <c r="D7494" s="9" t="s">
        <v>14021</v>
      </c>
      <c r="E7494" s="9" t="s">
        <v>14026</v>
      </c>
      <c r="F7494" s="9" t="s">
        <v>9074</v>
      </c>
      <c r="G7494" s="9" t="s">
        <v>20</v>
      </c>
      <c r="H7494" s="9" t="n">
        <v>-76.538534</v>
      </c>
      <c r="I7494" s="9" t="n">
        <v>1.025621</v>
      </c>
      <c r="J7494" s="0" t="str">
        <f aca="false">"UPDATE security.town SET town_latitude="&amp;I7494&amp;", town_longitude="&amp;H7494&amp;" WHERE town_code = '"&amp;E7494&amp;"';"</f>
        <v>UPDATE security.town SET town_latitude=1.025621, town_longitude=-76.538534 WHERE town_code = '86001004';</v>
      </c>
    </row>
    <row r="7495" customFormat="false" ht="13.8" hidden="false" customHeight="false" outlineLevel="0" collapsed="false">
      <c r="A7495" s="10" t="s">
        <v>14018</v>
      </c>
      <c r="B7495" s="11" t="s">
        <v>14019</v>
      </c>
      <c r="C7495" s="11" t="s">
        <v>14020</v>
      </c>
      <c r="D7495" s="11" t="s">
        <v>14021</v>
      </c>
      <c r="E7495" s="11" t="s">
        <v>14027</v>
      </c>
      <c r="F7495" s="11" t="s">
        <v>424</v>
      </c>
      <c r="G7495" s="11" t="s">
        <v>20</v>
      </c>
      <c r="H7495" s="11" t="n">
        <v>-76.676054</v>
      </c>
      <c r="I7495" s="11" t="n">
        <v>1.183893</v>
      </c>
      <c r="J7495" s="0" t="str">
        <f aca="false">"UPDATE security.town SET town_latitude="&amp;I7495&amp;", town_longitude="&amp;H7495&amp;" WHERE town_code = '"&amp;E7495&amp;"';"</f>
        <v>UPDATE security.town SET town_latitude=1.183893, town_longitude=-76.676054 WHERE town_code = '86001006';</v>
      </c>
    </row>
    <row r="7496" customFormat="false" ht="13.8" hidden="false" customHeight="false" outlineLevel="0" collapsed="false">
      <c r="A7496" s="8" t="s">
        <v>14018</v>
      </c>
      <c r="B7496" s="9" t="s">
        <v>14019</v>
      </c>
      <c r="C7496" s="9" t="s">
        <v>14020</v>
      </c>
      <c r="D7496" s="9" t="s">
        <v>14021</v>
      </c>
      <c r="E7496" s="9" t="s">
        <v>14028</v>
      </c>
      <c r="F7496" s="9" t="s">
        <v>14029</v>
      </c>
      <c r="G7496" s="9" t="s">
        <v>20</v>
      </c>
      <c r="H7496" s="9" t="n">
        <v>-76.588031</v>
      </c>
      <c r="I7496" s="9" t="n">
        <v>1.383903</v>
      </c>
      <c r="J7496" s="0" t="str">
        <f aca="false">"UPDATE security.town SET town_latitude="&amp;I7496&amp;", town_longitude="&amp;H7496&amp;" WHERE town_code = '"&amp;E7496&amp;"';"</f>
        <v>UPDATE security.town SET town_latitude=1.383903, town_longitude=-76.588031 WHERE town_code = '86001009';</v>
      </c>
    </row>
    <row r="7497" customFormat="false" ht="13.8" hidden="false" customHeight="false" outlineLevel="0" collapsed="false">
      <c r="A7497" s="10" t="s">
        <v>14018</v>
      </c>
      <c r="B7497" s="11" t="s">
        <v>14019</v>
      </c>
      <c r="C7497" s="11" t="s">
        <v>14020</v>
      </c>
      <c r="D7497" s="11" t="s">
        <v>14021</v>
      </c>
      <c r="E7497" s="11" t="s">
        <v>14030</v>
      </c>
      <c r="F7497" s="11" t="s">
        <v>1249</v>
      </c>
      <c r="G7497" s="11" t="s">
        <v>20</v>
      </c>
      <c r="H7497" s="11" t="n">
        <v>-76.696112</v>
      </c>
      <c r="I7497" s="11" t="n">
        <v>1.085049</v>
      </c>
      <c r="J7497" s="0" t="str">
        <f aca="false">"UPDATE security.town SET town_latitude="&amp;I7497&amp;", town_longitude="&amp;H7497&amp;" WHERE town_code = '"&amp;E7497&amp;"';"</f>
        <v>UPDATE security.town SET town_latitude=1.085049, town_longitude=-76.696112 WHERE town_code = '86001014';</v>
      </c>
    </row>
    <row r="7498" customFormat="false" ht="13.8" hidden="false" customHeight="false" outlineLevel="0" collapsed="false">
      <c r="A7498" s="8" t="s">
        <v>14018</v>
      </c>
      <c r="B7498" s="9" t="s">
        <v>14019</v>
      </c>
      <c r="C7498" s="9" t="s">
        <v>14020</v>
      </c>
      <c r="D7498" s="9" t="s">
        <v>14021</v>
      </c>
      <c r="E7498" s="9" t="s">
        <v>14031</v>
      </c>
      <c r="F7498" s="9" t="s">
        <v>14032</v>
      </c>
      <c r="G7498" s="9" t="s">
        <v>20</v>
      </c>
      <c r="H7498" s="9" t="n">
        <v>-76.644013</v>
      </c>
      <c r="I7498" s="9" t="n">
        <v>1.197934</v>
      </c>
      <c r="J7498" s="0" t="str">
        <f aca="false">"UPDATE security.town SET town_latitude="&amp;I7498&amp;", town_longitude="&amp;H7498&amp;" WHERE town_code = '"&amp;E7498&amp;"';"</f>
        <v>UPDATE security.town SET town_latitude=1.197934, town_longitude=-76.644013 WHERE town_code = '86001016';</v>
      </c>
    </row>
    <row r="7499" customFormat="false" ht="13.8" hidden="false" customHeight="false" outlineLevel="0" collapsed="false">
      <c r="A7499" s="10" t="s">
        <v>14018</v>
      </c>
      <c r="B7499" s="11" t="s">
        <v>14019</v>
      </c>
      <c r="C7499" s="11" t="s">
        <v>14020</v>
      </c>
      <c r="D7499" s="11" t="s">
        <v>14021</v>
      </c>
      <c r="E7499" s="11" t="s">
        <v>14033</v>
      </c>
      <c r="F7499" s="11" t="s">
        <v>14034</v>
      </c>
      <c r="G7499" s="11" t="s">
        <v>20</v>
      </c>
      <c r="H7499" s="11" t="n">
        <v>-76.662237</v>
      </c>
      <c r="I7499" s="11" t="n">
        <v>1.080353</v>
      </c>
      <c r="J7499" s="0" t="str">
        <f aca="false">"UPDATE security.town SET town_latitude="&amp;I7499&amp;", town_longitude="&amp;H7499&amp;" WHERE town_code = '"&amp;E7499&amp;"';"</f>
        <v>UPDATE security.town SET town_latitude=1.080353, town_longitude=-76.662237 WHERE town_code = '86001017';</v>
      </c>
    </row>
    <row r="7500" customFormat="false" ht="13.8" hidden="false" customHeight="false" outlineLevel="0" collapsed="false">
      <c r="A7500" s="8" t="s">
        <v>14018</v>
      </c>
      <c r="B7500" s="9" t="s">
        <v>14019</v>
      </c>
      <c r="C7500" s="9" t="s">
        <v>14020</v>
      </c>
      <c r="D7500" s="9" t="s">
        <v>14021</v>
      </c>
      <c r="E7500" s="9" t="s">
        <v>14035</v>
      </c>
      <c r="F7500" s="9" t="s">
        <v>12694</v>
      </c>
      <c r="G7500" s="9" t="s">
        <v>20</v>
      </c>
      <c r="H7500" s="9" t="n">
        <v>-76.653076</v>
      </c>
      <c r="I7500" s="9" t="n">
        <v>1.097141</v>
      </c>
      <c r="J7500" s="0" t="str">
        <f aca="false">"UPDATE security.town SET town_latitude="&amp;I7500&amp;", town_longitude="&amp;H7500&amp;" WHERE town_code = '"&amp;E7500&amp;"';"</f>
        <v>UPDATE security.town SET town_latitude=1.097141, town_longitude=-76.653076 WHERE town_code = '86001018';</v>
      </c>
    </row>
    <row r="7501" customFormat="false" ht="13.8" hidden="false" customHeight="false" outlineLevel="0" collapsed="false">
      <c r="A7501" s="10" t="s">
        <v>14018</v>
      </c>
      <c r="B7501" s="11" t="s">
        <v>14019</v>
      </c>
      <c r="C7501" s="11" t="s">
        <v>14020</v>
      </c>
      <c r="D7501" s="11" t="s">
        <v>14021</v>
      </c>
      <c r="E7501" s="11" t="s">
        <v>14036</v>
      </c>
      <c r="F7501" s="11" t="s">
        <v>14037</v>
      </c>
      <c r="G7501" s="11" t="s">
        <v>20</v>
      </c>
      <c r="H7501" s="11" t="n">
        <v>-76.655287</v>
      </c>
      <c r="I7501" s="11" t="n">
        <v>1.121691</v>
      </c>
      <c r="J7501" s="0" t="str">
        <f aca="false">"UPDATE security.town SET town_latitude="&amp;I7501&amp;", town_longitude="&amp;H7501&amp;" WHERE town_code = '"&amp;E7501&amp;"';"</f>
        <v>UPDATE security.town SET town_latitude=1.121691, town_longitude=-76.655287 WHERE town_code = '86001019';</v>
      </c>
    </row>
    <row r="7502" customFormat="false" ht="13.8" hidden="false" customHeight="false" outlineLevel="0" collapsed="false">
      <c r="A7502" s="8" t="s">
        <v>14018</v>
      </c>
      <c r="B7502" s="9" t="s">
        <v>14019</v>
      </c>
      <c r="C7502" s="9" t="s">
        <v>14020</v>
      </c>
      <c r="D7502" s="9" t="s">
        <v>14021</v>
      </c>
      <c r="E7502" s="9" t="n">
        <v>86001020</v>
      </c>
      <c r="F7502" s="9" t="s">
        <v>13079</v>
      </c>
      <c r="G7502" s="9" t="s">
        <v>20</v>
      </c>
      <c r="H7502" s="9" t="n">
        <v>-76.664505</v>
      </c>
      <c r="I7502" s="9" t="n">
        <v>1.174561</v>
      </c>
      <c r="J7502" s="0" t="str">
        <f aca="false">"UPDATE security.town SET town_latitude="&amp;I7502&amp;", town_longitude="&amp;H7502&amp;" WHERE town_code = '"&amp;E7502&amp;"';"</f>
        <v>UPDATE security.town SET town_latitude=1.174561, town_longitude=-76.664505 WHERE town_code = '86001020';</v>
      </c>
    </row>
    <row r="7503" customFormat="false" ht="13.8" hidden="false" customHeight="false" outlineLevel="0" collapsed="false">
      <c r="A7503" s="10" t="s">
        <v>14018</v>
      </c>
      <c r="B7503" s="11" t="s">
        <v>14019</v>
      </c>
      <c r="C7503" s="11" t="s">
        <v>14020</v>
      </c>
      <c r="D7503" s="11" t="s">
        <v>14021</v>
      </c>
      <c r="E7503" s="11" t="s">
        <v>14038</v>
      </c>
      <c r="F7503" s="11" t="s">
        <v>14039</v>
      </c>
      <c r="G7503" s="11" t="s">
        <v>20</v>
      </c>
      <c r="H7503" s="11" t="n">
        <v>-76.648615</v>
      </c>
      <c r="I7503" s="11" t="s">
        <v>14040</v>
      </c>
      <c r="J7503" s="0" t="str">
        <f aca="false">"UPDATE security.town SET town_latitude="&amp;I7503&amp;", town_longitude="&amp;H7503&amp;" WHERE town_code = '"&amp;E7503&amp;"';"</f>
        <v>UPDATE security.town SET town_latitude=1.178446, town_longitude=-76.648615 WHERE town_code = '86001021';</v>
      </c>
    </row>
    <row r="7504" customFormat="false" ht="13.8" hidden="false" customHeight="false" outlineLevel="0" collapsed="false">
      <c r="A7504" s="8" t="s">
        <v>14018</v>
      </c>
      <c r="B7504" s="9" t="s">
        <v>14019</v>
      </c>
      <c r="C7504" s="9" t="s">
        <v>14020</v>
      </c>
      <c r="D7504" s="9" t="s">
        <v>14021</v>
      </c>
      <c r="E7504" s="9" t="s">
        <v>14041</v>
      </c>
      <c r="F7504" s="9" t="s">
        <v>14042</v>
      </c>
      <c r="G7504" s="9" t="s">
        <v>20</v>
      </c>
      <c r="H7504" s="9" t="n">
        <v>-76.63169</v>
      </c>
      <c r="I7504" s="9" t="n">
        <v>1.097047</v>
      </c>
      <c r="J7504" s="0" t="str">
        <f aca="false">"UPDATE security.town SET town_latitude="&amp;I7504&amp;", town_longitude="&amp;H7504&amp;" WHERE town_code = '"&amp;E7504&amp;"';"</f>
        <v>UPDATE security.town SET town_latitude=1.097047, town_longitude=-76.63169 WHERE town_code = '86001022';</v>
      </c>
    </row>
    <row r="7505" customFormat="false" ht="13.8" hidden="false" customHeight="false" outlineLevel="0" collapsed="false">
      <c r="A7505" s="10" t="s">
        <v>14018</v>
      </c>
      <c r="B7505" s="11" t="s">
        <v>14019</v>
      </c>
      <c r="C7505" s="11" t="s">
        <v>14043</v>
      </c>
      <c r="D7505" s="11" t="s">
        <v>9453</v>
      </c>
      <c r="E7505" s="11" t="s">
        <v>14044</v>
      </c>
      <c r="F7505" s="11" t="s">
        <v>9453</v>
      </c>
      <c r="G7505" s="11" t="s">
        <v>17</v>
      </c>
      <c r="H7505" s="11" t="n">
        <v>-76.972566</v>
      </c>
      <c r="I7505" s="11" t="n">
        <v>1.190133</v>
      </c>
      <c r="J7505" s="0" t="str">
        <f aca="false">"UPDATE security.town SET town_latitude="&amp;I7505&amp;", town_longitude="&amp;H7505&amp;" WHERE town_code = '"&amp;E7505&amp;"';"</f>
        <v>UPDATE security.town SET town_latitude=1.190133, town_longitude=-76.972566 WHERE town_code = '86219000';</v>
      </c>
    </row>
    <row r="7506" customFormat="false" ht="13.8" hidden="false" customHeight="false" outlineLevel="0" collapsed="false">
      <c r="A7506" s="8" t="s">
        <v>14018</v>
      </c>
      <c r="B7506" s="9" t="s">
        <v>14019</v>
      </c>
      <c r="C7506" s="9" t="s">
        <v>14043</v>
      </c>
      <c r="D7506" s="9" t="s">
        <v>9453</v>
      </c>
      <c r="E7506" s="9" t="s">
        <v>14045</v>
      </c>
      <c r="F7506" s="9" t="s">
        <v>3444</v>
      </c>
      <c r="G7506" s="9" t="s">
        <v>20</v>
      </c>
      <c r="H7506" s="9" t="n">
        <v>-76.943209</v>
      </c>
      <c r="I7506" s="9" t="n">
        <v>1.211602</v>
      </c>
      <c r="J7506" s="0" t="str">
        <f aca="false">"UPDATE security.town SET town_latitude="&amp;I7506&amp;", town_longitude="&amp;H7506&amp;" WHERE town_code = '"&amp;E7506&amp;"';"</f>
        <v>UPDATE security.town SET town_latitude=1.211602, town_longitude=-76.943209 WHERE town_code = '86219001';</v>
      </c>
    </row>
    <row r="7507" customFormat="false" ht="13.8" hidden="false" customHeight="false" outlineLevel="0" collapsed="false">
      <c r="A7507" s="10" t="s">
        <v>14018</v>
      </c>
      <c r="B7507" s="11" t="s">
        <v>14019</v>
      </c>
      <c r="C7507" s="11" t="s">
        <v>14043</v>
      </c>
      <c r="D7507" s="11" t="s">
        <v>9453</v>
      </c>
      <c r="E7507" s="11" t="s">
        <v>14046</v>
      </c>
      <c r="F7507" s="11" t="s">
        <v>623</v>
      </c>
      <c r="G7507" s="11" t="s">
        <v>20</v>
      </c>
      <c r="H7507" s="11" t="n">
        <v>-76.957826</v>
      </c>
      <c r="I7507" s="11" t="n">
        <v>1.196115</v>
      </c>
      <c r="J7507" s="0" t="str">
        <f aca="false">"UPDATE security.town SET town_latitude="&amp;I7507&amp;", town_longitude="&amp;H7507&amp;" WHERE town_code = '"&amp;E7507&amp;"';"</f>
        <v>UPDATE security.town SET town_latitude=1.196115, town_longitude=-76.957826 WHERE town_code = '86219002';</v>
      </c>
    </row>
    <row r="7508" customFormat="false" ht="13.8" hidden="false" customHeight="false" outlineLevel="0" collapsed="false">
      <c r="A7508" s="8" t="s">
        <v>14018</v>
      </c>
      <c r="B7508" s="9" t="s">
        <v>14019</v>
      </c>
      <c r="C7508" s="9" t="s">
        <v>14043</v>
      </c>
      <c r="D7508" s="9" t="s">
        <v>9453</v>
      </c>
      <c r="E7508" s="9" t="s">
        <v>14047</v>
      </c>
      <c r="F7508" s="9" t="s">
        <v>14048</v>
      </c>
      <c r="G7508" s="9" t="s">
        <v>20</v>
      </c>
      <c r="H7508" s="9" t="n">
        <v>-76.962477</v>
      </c>
      <c r="I7508" s="9" t="n">
        <v>1.197252</v>
      </c>
      <c r="J7508" s="0" t="str">
        <f aca="false">"UPDATE security.town SET town_latitude="&amp;I7508&amp;", town_longitude="&amp;H7508&amp;" WHERE town_code = '"&amp;E7508&amp;"';"</f>
        <v>UPDATE security.town SET town_latitude=1.197252, town_longitude=-76.962477 WHERE town_code = '86219003';</v>
      </c>
    </row>
    <row r="7509" customFormat="false" ht="13.8" hidden="false" customHeight="false" outlineLevel="0" collapsed="false">
      <c r="A7509" s="10" t="s">
        <v>14018</v>
      </c>
      <c r="B7509" s="11" t="s">
        <v>14019</v>
      </c>
      <c r="C7509" s="11" t="s">
        <v>14049</v>
      </c>
      <c r="D7509" s="11" t="s">
        <v>14050</v>
      </c>
      <c r="E7509" s="11" t="s">
        <v>14051</v>
      </c>
      <c r="F7509" s="11" t="s">
        <v>14050</v>
      </c>
      <c r="G7509" s="11" t="s">
        <v>17</v>
      </c>
      <c r="H7509" s="11" t="n">
        <v>-76.873276</v>
      </c>
      <c r="I7509" s="11" t="n">
        <v>0.663593</v>
      </c>
      <c r="J7509" s="0" t="str">
        <f aca="false">"UPDATE security.town SET town_latitude="&amp;I7509&amp;", town_longitude="&amp;H7509&amp;" WHERE town_code = '"&amp;E7509&amp;"';"</f>
        <v>UPDATE security.town SET town_latitude=0.663593, town_longitude=-76.873276 WHERE town_code = '86320000';</v>
      </c>
    </row>
    <row r="7510" customFormat="false" ht="13.8" hidden="false" customHeight="false" outlineLevel="0" collapsed="false">
      <c r="A7510" s="8" t="s">
        <v>14018</v>
      </c>
      <c r="B7510" s="9" t="s">
        <v>14019</v>
      </c>
      <c r="C7510" s="9" t="s">
        <v>14049</v>
      </c>
      <c r="D7510" s="9" t="s">
        <v>14050</v>
      </c>
      <c r="E7510" s="9" t="s">
        <v>14052</v>
      </c>
      <c r="F7510" s="9" t="s">
        <v>8078</v>
      </c>
      <c r="G7510" s="9" t="s">
        <v>20</v>
      </c>
      <c r="H7510" s="9" t="n">
        <v>-76.698618</v>
      </c>
      <c r="I7510" s="9" t="n">
        <v>0.637054</v>
      </c>
      <c r="J7510" s="0" t="str">
        <f aca="false">"UPDATE security.town SET town_latitude="&amp;I7510&amp;", town_longitude="&amp;H7510&amp;" WHERE town_code = '"&amp;E7510&amp;"';"</f>
        <v>UPDATE security.town SET town_latitude=0.637054, town_longitude=-76.698618 WHERE town_code = '86320001';</v>
      </c>
    </row>
    <row r="7511" customFormat="false" ht="13.8" hidden="false" customHeight="false" outlineLevel="0" collapsed="false">
      <c r="A7511" s="10" t="s">
        <v>14018</v>
      </c>
      <c r="B7511" s="11" t="s">
        <v>14019</v>
      </c>
      <c r="C7511" s="11" t="s">
        <v>14049</v>
      </c>
      <c r="D7511" s="11" t="s">
        <v>14050</v>
      </c>
      <c r="E7511" s="11" t="s">
        <v>14053</v>
      </c>
      <c r="F7511" s="11" t="s">
        <v>14054</v>
      </c>
      <c r="G7511" s="11" t="s">
        <v>20</v>
      </c>
      <c r="H7511" s="11" t="n">
        <v>-77.100016</v>
      </c>
      <c r="I7511" s="11" t="n">
        <v>0.472273</v>
      </c>
      <c r="J7511" s="0" t="str">
        <f aca="false">"UPDATE security.town SET town_latitude="&amp;I7511&amp;", town_longitude="&amp;H7511&amp;" WHERE town_code = '"&amp;E7511&amp;"';"</f>
        <v>UPDATE security.town SET town_latitude=0.472273, town_longitude=-77.100016 WHERE town_code = '86320004';</v>
      </c>
    </row>
    <row r="7512" customFormat="false" ht="13.8" hidden="false" customHeight="false" outlineLevel="0" collapsed="false">
      <c r="A7512" s="8" t="s">
        <v>14018</v>
      </c>
      <c r="B7512" s="9" t="s">
        <v>14019</v>
      </c>
      <c r="C7512" s="9" t="s">
        <v>14049</v>
      </c>
      <c r="D7512" s="9" t="s">
        <v>14050</v>
      </c>
      <c r="E7512" s="9" t="s">
        <v>14055</v>
      </c>
      <c r="F7512" s="9" t="s">
        <v>118</v>
      </c>
      <c r="G7512" s="9" t="s">
        <v>20</v>
      </c>
      <c r="H7512" s="9" t="n">
        <v>-76.748824</v>
      </c>
      <c r="I7512" s="9" t="n">
        <v>0.666177</v>
      </c>
      <c r="J7512" s="0" t="str">
        <f aca="false">"UPDATE security.town SET town_latitude="&amp;I7512&amp;", town_longitude="&amp;H7512&amp;" WHERE town_code = '"&amp;E7512&amp;"';"</f>
        <v>UPDATE security.town SET town_latitude=0.666177, town_longitude=-76.748824 WHERE town_code = '86320008';</v>
      </c>
    </row>
    <row r="7513" customFormat="false" ht="13.8" hidden="false" customHeight="false" outlineLevel="0" collapsed="false">
      <c r="A7513" s="10" t="s">
        <v>14018</v>
      </c>
      <c r="B7513" s="11" t="s">
        <v>14019</v>
      </c>
      <c r="C7513" s="11" t="s">
        <v>14049</v>
      </c>
      <c r="D7513" s="11" t="s">
        <v>14050</v>
      </c>
      <c r="E7513" s="11" t="s">
        <v>14056</v>
      </c>
      <c r="F7513" s="11" t="s">
        <v>14057</v>
      </c>
      <c r="G7513" s="11" t="s">
        <v>20</v>
      </c>
      <c r="H7513" s="11" t="n">
        <v>-76.850874</v>
      </c>
      <c r="I7513" s="11" t="n">
        <v>0.530231</v>
      </c>
      <c r="J7513" s="0" t="str">
        <f aca="false">"UPDATE security.town SET town_latitude="&amp;I7513&amp;", town_longitude="&amp;H7513&amp;" WHERE town_code = '"&amp;E7513&amp;"';"</f>
        <v>UPDATE security.town SET town_latitude=0.530231, town_longitude=-76.850874 WHERE town_code = '86320009';</v>
      </c>
    </row>
    <row r="7514" customFormat="false" ht="13.8" hidden="false" customHeight="false" outlineLevel="0" collapsed="false">
      <c r="A7514" s="8" t="s">
        <v>14018</v>
      </c>
      <c r="B7514" s="9" t="s">
        <v>14019</v>
      </c>
      <c r="C7514" s="9" t="s">
        <v>14049</v>
      </c>
      <c r="D7514" s="9" t="s">
        <v>14050</v>
      </c>
      <c r="E7514" s="9" t="s">
        <v>14058</v>
      </c>
      <c r="F7514" s="9" t="s">
        <v>4133</v>
      </c>
      <c r="G7514" s="9" t="s">
        <v>20</v>
      </c>
      <c r="H7514" s="9" t="n">
        <v>-77.042493</v>
      </c>
      <c r="I7514" s="9" t="n">
        <v>0.531067</v>
      </c>
      <c r="J7514" s="0" t="str">
        <f aca="false">"UPDATE security.town SET town_latitude="&amp;I7514&amp;", town_longitude="&amp;H7514&amp;" WHERE town_code = '"&amp;E7514&amp;"';"</f>
        <v>UPDATE security.town SET town_latitude=0.531067, town_longitude=-77.042493 WHERE town_code = '86320010';</v>
      </c>
    </row>
    <row r="7515" customFormat="false" ht="13.8" hidden="false" customHeight="false" outlineLevel="0" collapsed="false">
      <c r="A7515" s="10" t="s">
        <v>14018</v>
      </c>
      <c r="B7515" s="11" t="s">
        <v>14019</v>
      </c>
      <c r="C7515" s="11" t="s">
        <v>14049</v>
      </c>
      <c r="D7515" s="11" t="s">
        <v>14050</v>
      </c>
      <c r="E7515" s="11" t="s">
        <v>14059</v>
      </c>
      <c r="F7515" s="11" t="s">
        <v>13309</v>
      </c>
      <c r="G7515" s="11" t="s">
        <v>20</v>
      </c>
      <c r="H7515" s="11" t="n">
        <v>-76.737181</v>
      </c>
      <c r="I7515" s="11" t="n">
        <v>0.572899</v>
      </c>
      <c r="J7515" s="0" t="str">
        <f aca="false">"UPDATE security.town SET town_latitude="&amp;I7515&amp;", town_longitude="&amp;H7515&amp;" WHERE town_code = '"&amp;E7515&amp;"';"</f>
        <v>UPDATE security.town SET town_latitude=0.572899, town_longitude=-76.737181 WHERE town_code = '86320011';</v>
      </c>
    </row>
    <row r="7516" customFormat="false" ht="13.8" hidden="false" customHeight="false" outlineLevel="0" collapsed="false">
      <c r="A7516" s="8" t="s">
        <v>14018</v>
      </c>
      <c r="B7516" s="9" t="s">
        <v>14019</v>
      </c>
      <c r="C7516" s="9" t="s">
        <v>14049</v>
      </c>
      <c r="D7516" s="9" t="s">
        <v>14050</v>
      </c>
      <c r="E7516" s="9" t="s">
        <v>14060</v>
      </c>
      <c r="F7516" s="9" t="s">
        <v>14061</v>
      </c>
      <c r="G7516" s="9" t="s">
        <v>20</v>
      </c>
      <c r="H7516" s="9" t="n">
        <v>-77.004431</v>
      </c>
      <c r="I7516" s="9" t="n">
        <v>0.60094</v>
      </c>
      <c r="J7516" s="0" t="str">
        <f aca="false">"UPDATE security.town SET town_latitude="&amp;I7516&amp;", town_longitude="&amp;H7516&amp;" WHERE town_code = '"&amp;E7516&amp;"';"</f>
        <v>UPDATE security.town SET town_latitude=0.60094, town_longitude=-77.004431 WHERE town_code = '86320013';</v>
      </c>
    </row>
    <row r="7517" customFormat="false" ht="13.8" hidden="false" customHeight="false" outlineLevel="0" collapsed="false">
      <c r="A7517" s="10" t="s">
        <v>14018</v>
      </c>
      <c r="B7517" s="11" t="s">
        <v>14019</v>
      </c>
      <c r="C7517" s="11" t="s">
        <v>14049</v>
      </c>
      <c r="D7517" s="11" t="s">
        <v>14050</v>
      </c>
      <c r="E7517" s="11" t="s">
        <v>14062</v>
      </c>
      <c r="F7517" s="11" t="s">
        <v>11691</v>
      </c>
      <c r="G7517" s="11" t="s">
        <v>20</v>
      </c>
      <c r="H7517" s="11" t="n">
        <v>-77.024114</v>
      </c>
      <c r="I7517" s="11" t="n">
        <v>0.636099</v>
      </c>
      <c r="J7517" s="0" t="str">
        <f aca="false">"UPDATE security.town SET town_latitude="&amp;I7517&amp;", town_longitude="&amp;H7517&amp;" WHERE town_code = '"&amp;E7517&amp;"';"</f>
        <v>UPDATE security.town SET town_latitude=0.636099, town_longitude=-77.024114 WHERE town_code = '86320014';</v>
      </c>
    </row>
    <row r="7518" customFormat="false" ht="13.8" hidden="false" customHeight="false" outlineLevel="0" collapsed="false">
      <c r="A7518" s="8" t="s">
        <v>14018</v>
      </c>
      <c r="B7518" s="9" t="s">
        <v>14019</v>
      </c>
      <c r="C7518" s="9" t="s">
        <v>14049</v>
      </c>
      <c r="D7518" s="9" t="s">
        <v>14050</v>
      </c>
      <c r="E7518" s="9" t="s">
        <v>14063</v>
      </c>
      <c r="F7518" s="9" t="s">
        <v>252</v>
      </c>
      <c r="G7518" s="9" t="s">
        <v>20</v>
      </c>
      <c r="H7518" s="9" t="n">
        <v>-76.727598</v>
      </c>
      <c r="I7518" s="9" t="n">
        <v>0.668506</v>
      </c>
      <c r="J7518" s="0" t="str">
        <f aca="false">"UPDATE security.town SET town_latitude="&amp;I7518&amp;", town_longitude="&amp;H7518&amp;" WHERE town_code = '"&amp;E7518&amp;"';"</f>
        <v>UPDATE security.town SET town_latitude=0.668506, town_longitude=-76.727598 WHERE town_code = '86320015';</v>
      </c>
    </row>
    <row r="7519" customFormat="false" ht="13.8" hidden="false" customHeight="false" outlineLevel="0" collapsed="false">
      <c r="A7519" s="10" t="s">
        <v>14018</v>
      </c>
      <c r="B7519" s="11" t="s">
        <v>14019</v>
      </c>
      <c r="C7519" s="11" t="s">
        <v>14049</v>
      </c>
      <c r="D7519" s="11" t="s">
        <v>14050</v>
      </c>
      <c r="E7519" s="11" t="s">
        <v>14064</v>
      </c>
      <c r="F7519" s="11" t="s">
        <v>14065</v>
      </c>
      <c r="G7519" s="11" t="s">
        <v>20</v>
      </c>
      <c r="H7519" s="11" t="n">
        <v>-76.824534</v>
      </c>
      <c r="I7519" s="11" t="n">
        <v>0.647588</v>
      </c>
      <c r="J7519" s="0" t="str">
        <f aca="false">"UPDATE security.town SET town_latitude="&amp;I7519&amp;", town_longitude="&amp;H7519&amp;" WHERE town_code = '"&amp;E7519&amp;"';"</f>
        <v>UPDATE security.town SET town_latitude=0.647588, town_longitude=-76.824534 WHERE town_code = '86320016';</v>
      </c>
    </row>
    <row r="7520" customFormat="false" ht="13.8" hidden="false" customHeight="false" outlineLevel="0" collapsed="false">
      <c r="A7520" s="8" t="s">
        <v>14018</v>
      </c>
      <c r="B7520" s="9" t="s">
        <v>14019</v>
      </c>
      <c r="C7520" s="9" t="s">
        <v>14049</v>
      </c>
      <c r="D7520" s="9" t="s">
        <v>14050</v>
      </c>
      <c r="E7520" s="9" t="s">
        <v>14066</v>
      </c>
      <c r="F7520" s="9" t="s">
        <v>3808</v>
      </c>
      <c r="G7520" s="9" t="s">
        <v>20</v>
      </c>
      <c r="H7520" s="9" t="n">
        <v>-76.907017</v>
      </c>
      <c r="I7520" s="9" t="n">
        <v>0.69841</v>
      </c>
      <c r="J7520" s="0" t="str">
        <f aca="false">"UPDATE security.town SET town_latitude="&amp;I7520&amp;", town_longitude="&amp;H7520&amp;" WHERE town_code = '"&amp;E7520&amp;"';"</f>
        <v>UPDATE security.town SET town_latitude=0.69841, town_longitude=-76.907017 WHERE town_code = '86320017';</v>
      </c>
    </row>
    <row r="7521" customFormat="false" ht="13.8" hidden="false" customHeight="false" outlineLevel="0" collapsed="false">
      <c r="A7521" s="10" t="s">
        <v>14018</v>
      </c>
      <c r="B7521" s="11" t="s">
        <v>14019</v>
      </c>
      <c r="C7521" s="11" t="s">
        <v>14067</v>
      </c>
      <c r="D7521" s="11" t="s">
        <v>14068</v>
      </c>
      <c r="E7521" s="11" t="s">
        <v>14069</v>
      </c>
      <c r="F7521" s="11" t="s">
        <v>14068</v>
      </c>
      <c r="G7521" s="11" t="s">
        <v>17</v>
      </c>
      <c r="H7521" s="11" t="n">
        <v>-76.496887</v>
      </c>
      <c r="I7521" s="11" t="n">
        <v>0.505627</v>
      </c>
      <c r="J7521" s="0" t="str">
        <f aca="false">"UPDATE security.town SET town_latitude="&amp;I7521&amp;", town_longitude="&amp;H7521&amp;" WHERE town_code = '"&amp;E7521&amp;"';"</f>
        <v>UPDATE security.town SET town_latitude=0.505627, town_longitude=-76.496887 WHERE town_code = '86568000';</v>
      </c>
    </row>
    <row r="7522" customFormat="false" ht="13.8" hidden="false" customHeight="false" outlineLevel="0" collapsed="false">
      <c r="A7522" s="8" t="s">
        <v>14018</v>
      </c>
      <c r="B7522" s="9" t="s">
        <v>14019</v>
      </c>
      <c r="C7522" s="9" t="s">
        <v>14067</v>
      </c>
      <c r="D7522" s="9" t="s">
        <v>14068</v>
      </c>
      <c r="E7522" s="9" t="s">
        <v>14070</v>
      </c>
      <c r="F7522" s="9" t="s">
        <v>14071</v>
      </c>
      <c r="G7522" s="9" t="s">
        <v>20</v>
      </c>
      <c r="H7522" s="9" t="n">
        <v>-76.185309</v>
      </c>
      <c r="I7522" s="9" t="s">
        <v>14072</v>
      </c>
      <c r="J7522" s="0" t="str">
        <f aca="false">"UPDATE security.town SET town_latitude="&amp;I7522&amp;", town_longitude="&amp;H7522&amp;" WHERE town_code = '"&amp;E7522&amp;"';"</f>
        <v>UPDATE security.town SET town_latitude=0.446681, town_longitude=-76.185309 WHERE town_code = '86568006';</v>
      </c>
    </row>
    <row r="7523" customFormat="false" ht="13.8" hidden="false" customHeight="false" outlineLevel="0" collapsed="false">
      <c r="A7523" s="10" t="s">
        <v>14018</v>
      </c>
      <c r="B7523" s="11" t="s">
        <v>14019</v>
      </c>
      <c r="C7523" s="11" t="s">
        <v>14067</v>
      </c>
      <c r="D7523" s="11" t="s">
        <v>14068</v>
      </c>
      <c r="E7523" s="11" t="s">
        <v>14073</v>
      </c>
      <c r="F7523" s="11" t="s">
        <v>3035</v>
      </c>
      <c r="G7523" s="11" t="s">
        <v>20</v>
      </c>
      <c r="H7523" s="11" t="n">
        <v>-76.566938</v>
      </c>
      <c r="I7523" s="11" t="n">
        <v>0.594663</v>
      </c>
      <c r="J7523" s="0" t="str">
        <f aca="false">"UPDATE security.town SET town_latitude="&amp;I7523&amp;", town_longitude="&amp;H7523&amp;" WHERE town_code = '"&amp;E7523&amp;"';"</f>
        <v>UPDATE security.town SET town_latitude=0.594663, town_longitude=-76.566938 WHERE town_code = '86568019';</v>
      </c>
    </row>
    <row r="7524" customFormat="false" ht="13.8" hidden="false" customHeight="false" outlineLevel="0" collapsed="false">
      <c r="A7524" s="8" t="s">
        <v>14018</v>
      </c>
      <c r="B7524" s="9" t="s">
        <v>14019</v>
      </c>
      <c r="C7524" s="9" t="s">
        <v>14067</v>
      </c>
      <c r="D7524" s="9" t="s">
        <v>14068</v>
      </c>
      <c r="E7524" s="9" t="s">
        <v>14074</v>
      </c>
      <c r="F7524" s="9" t="s">
        <v>14075</v>
      </c>
      <c r="G7524" s="9" t="s">
        <v>20</v>
      </c>
      <c r="H7524" s="9" t="n">
        <v>-76.526456</v>
      </c>
      <c r="I7524" s="9" t="n">
        <v>0.483711</v>
      </c>
      <c r="J7524" s="0" t="str">
        <f aca="false">"UPDATE security.town SET town_latitude="&amp;I7524&amp;", town_longitude="&amp;H7524&amp;" WHERE town_code = '"&amp;E7524&amp;"';"</f>
        <v>UPDATE security.town SET town_latitude=0.483711, town_longitude=-76.526456 WHERE town_code = '86568020';</v>
      </c>
    </row>
    <row r="7525" customFormat="false" ht="13.8" hidden="false" customHeight="false" outlineLevel="0" collapsed="false">
      <c r="A7525" s="10" t="s">
        <v>14018</v>
      </c>
      <c r="B7525" s="11" t="s">
        <v>14019</v>
      </c>
      <c r="C7525" s="11" t="s">
        <v>14067</v>
      </c>
      <c r="D7525" s="11" t="s">
        <v>14068</v>
      </c>
      <c r="E7525" s="11" t="s">
        <v>14076</v>
      </c>
      <c r="F7525" s="11" t="s">
        <v>14077</v>
      </c>
      <c r="G7525" s="11" t="s">
        <v>20</v>
      </c>
      <c r="H7525" s="11" t="n">
        <v>-76.552345</v>
      </c>
      <c r="I7525" s="11" t="n">
        <v>0.254017</v>
      </c>
      <c r="J7525" s="0" t="str">
        <f aca="false">"UPDATE security.town SET town_latitude="&amp;I7525&amp;", town_longitude="&amp;H7525&amp;" WHERE town_code = '"&amp;E7525&amp;"';"</f>
        <v>UPDATE security.town SET town_latitude=0.254017, town_longitude=-76.552345 WHERE town_code = '86568021';</v>
      </c>
    </row>
    <row r="7526" customFormat="false" ht="13.8" hidden="false" customHeight="false" outlineLevel="0" collapsed="false">
      <c r="A7526" s="8" t="s">
        <v>14018</v>
      </c>
      <c r="B7526" s="9" t="s">
        <v>14019</v>
      </c>
      <c r="C7526" s="9" t="s">
        <v>14067</v>
      </c>
      <c r="D7526" s="9" t="s">
        <v>14068</v>
      </c>
      <c r="E7526" s="9" t="s">
        <v>14078</v>
      </c>
      <c r="F7526" s="9" t="s">
        <v>14079</v>
      </c>
      <c r="G7526" s="9" t="s">
        <v>20</v>
      </c>
      <c r="H7526" s="9" t="n">
        <v>-76.642372</v>
      </c>
      <c r="I7526" s="9" t="n">
        <v>0.55578</v>
      </c>
      <c r="J7526" s="0" t="str">
        <f aca="false">"UPDATE security.town SET town_latitude="&amp;I7526&amp;", town_longitude="&amp;H7526&amp;" WHERE town_code = '"&amp;E7526&amp;"';"</f>
        <v>UPDATE security.town SET town_latitude=0.55578, town_longitude=-76.642372 WHERE town_code = '86568023';</v>
      </c>
    </row>
    <row r="7527" customFormat="false" ht="13.8" hidden="false" customHeight="false" outlineLevel="0" collapsed="false">
      <c r="A7527" s="10" t="s">
        <v>14018</v>
      </c>
      <c r="B7527" s="11" t="s">
        <v>14019</v>
      </c>
      <c r="C7527" s="11" t="s">
        <v>14067</v>
      </c>
      <c r="D7527" s="11" t="s">
        <v>14068</v>
      </c>
      <c r="E7527" s="11" t="s">
        <v>14080</v>
      </c>
      <c r="F7527" s="11" t="s">
        <v>14081</v>
      </c>
      <c r="G7527" s="11" t="s">
        <v>20</v>
      </c>
      <c r="H7527" s="11" t="n">
        <v>-76.544206</v>
      </c>
      <c r="I7527" s="11" t="n">
        <v>0.397522</v>
      </c>
      <c r="J7527" s="0" t="str">
        <f aca="false">"UPDATE security.town SET town_latitude="&amp;I7527&amp;", town_longitude="&amp;H7527&amp;" WHERE town_code = '"&amp;E7527&amp;"';"</f>
        <v>UPDATE security.town SET town_latitude=0.397522, town_longitude=-76.544206 WHERE town_code = '86568026';</v>
      </c>
    </row>
    <row r="7528" customFormat="false" ht="13.8" hidden="false" customHeight="false" outlineLevel="0" collapsed="false">
      <c r="A7528" s="8" t="s">
        <v>14018</v>
      </c>
      <c r="B7528" s="9" t="s">
        <v>14019</v>
      </c>
      <c r="C7528" s="9" t="s">
        <v>14067</v>
      </c>
      <c r="D7528" s="9" t="s">
        <v>14068</v>
      </c>
      <c r="E7528" s="9" t="s">
        <v>14082</v>
      </c>
      <c r="F7528" s="9" t="s">
        <v>6144</v>
      </c>
      <c r="G7528" s="9" t="s">
        <v>20</v>
      </c>
      <c r="H7528" s="9" t="n">
        <v>-76.588002</v>
      </c>
      <c r="I7528" s="9" t="n">
        <v>0.371152</v>
      </c>
      <c r="J7528" s="0" t="str">
        <f aca="false">"UPDATE security.town SET town_latitude="&amp;I7528&amp;", town_longitude="&amp;H7528&amp;" WHERE town_code = '"&amp;E7528&amp;"';"</f>
        <v>UPDATE security.town SET town_latitude=0.371152, town_longitude=-76.588002 WHERE town_code = '86568027';</v>
      </c>
    </row>
    <row r="7529" customFormat="false" ht="13.8" hidden="false" customHeight="false" outlineLevel="0" collapsed="false">
      <c r="A7529" s="10" t="s">
        <v>14018</v>
      </c>
      <c r="B7529" s="11" t="s">
        <v>14019</v>
      </c>
      <c r="C7529" s="11" t="s">
        <v>14067</v>
      </c>
      <c r="D7529" s="11" t="s">
        <v>14068</v>
      </c>
      <c r="E7529" s="11" t="s">
        <v>14083</v>
      </c>
      <c r="F7529" s="11" t="s">
        <v>466</v>
      </c>
      <c r="G7529" s="11" t="s">
        <v>20</v>
      </c>
      <c r="H7529" s="11" t="n">
        <v>-76.579842</v>
      </c>
      <c r="I7529" s="11" t="n">
        <v>0.413681</v>
      </c>
      <c r="J7529" s="0" t="str">
        <f aca="false">"UPDATE security.town SET town_latitude="&amp;I7529&amp;", town_longitude="&amp;H7529&amp;" WHERE town_code = '"&amp;E7529&amp;"';"</f>
        <v>UPDATE security.town SET town_latitude=0.413681, town_longitude=-76.579842 WHERE town_code = '86568029';</v>
      </c>
    </row>
    <row r="7530" customFormat="false" ht="13.8" hidden="false" customHeight="false" outlineLevel="0" collapsed="false">
      <c r="A7530" s="8" t="s">
        <v>14018</v>
      </c>
      <c r="B7530" s="9" t="s">
        <v>14019</v>
      </c>
      <c r="C7530" s="9" t="s">
        <v>14067</v>
      </c>
      <c r="D7530" s="9" t="s">
        <v>14068</v>
      </c>
      <c r="E7530" s="9" t="s">
        <v>14084</v>
      </c>
      <c r="F7530" s="9" t="s">
        <v>14085</v>
      </c>
      <c r="G7530" s="9" t="s">
        <v>20</v>
      </c>
      <c r="H7530" s="9" t="n">
        <v>-76.369834</v>
      </c>
      <c r="I7530" s="9" t="n">
        <v>0.485605</v>
      </c>
      <c r="J7530" s="0" t="str">
        <f aca="false">"UPDATE security.town SET town_latitude="&amp;I7530&amp;", town_longitude="&amp;H7530&amp;" WHERE town_code = '"&amp;E7530&amp;"';"</f>
        <v>UPDATE security.town SET town_latitude=0.485605, town_longitude=-76.369834 WHERE town_code = '86568031';</v>
      </c>
    </row>
    <row r="7531" customFormat="false" ht="13.8" hidden="false" customHeight="false" outlineLevel="0" collapsed="false">
      <c r="A7531" s="10" t="s">
        <v>14018</v>
      </c>
      <c r="B7531" s="11" t="s">
        <v>14019</v>
      </c>
      <c r="C7531" s="11" t="s">
        <v>14067</v>
      </c>
      <c r="D7531" s="11" t="s">
        <v>14068</v>
      </c>
      <c r="E7531" s="11" t="s">
        <v>14086</v>
      </c>
      <c r="F7531" s="11" t="s">
        <v>14087</v>
      </c>
      <c r="G7531" s="11" t="s">
        <v>20</v>
      </c>
      <c r="H7531" s="11" t="n">
        <v>-76.510066</v>
      </c>
      <c r="I7531" s="11" t="n">
        <v>0.482583</v>
      </c>
      <c r="J7531" s="0" t="str">
        <f aca="false">"UPDATE security.town SET town_latitude="&amp;I7531&amp;", town_longitude="&amp;H7531&amp;" WHERE town_code = '"&amp;E7531&amp;"';"</f>
        <v>UPDATE security.town SET town_latitude=0.482583, town_longitude=-76.510066 WHERE town_code = '86568032';</v>
      </c>
    </row>
    <row r="7532" customFormat="false" ht="13.8" hidden="false" customHeight="false" outlineLevel="0" collapsed="false">
      <c r="A7532" s="8" t="s">
        <v>14018</v>
      </c>
      <c r="B7532" s="9" t="s">
        <v>14019</v>
      </c>
      <c r="C7532" s="9" t="s">
        <v>14067</v>
      </c>
      <c r="D7532" s="9" t="s">
        <v>14068</v>
      </c>
      <c r="E7532" s="9" t="s">
        <v>14088</v>
      </c>
      <c r="F7532" s="9" t="s">
        <v>3385</v>
      </c>
      <c r="G7532" s="9" t="s">
        <v>20</v>
      </c>
      <c r="H7532" s="9" t="n">
        <v>-76.522452</v>
      </c>
      <c r="I7532" s="9" t="n">
        <v>0.373492</v>
      </c>
      <c r="J7532" s="0" t="str">
        <f aca="false">"UPDATE security.town SET town_latitude="&amp;I7532&amp;", town_longitude="&amp;H7532&amp;" WHERE town_code = '"&amp;E7532&amp;"';"</f>
        <v>UPDATE security.town SET town_latitude=0.373492, town_longitude=-76.522452 WHERE town_code = '86568033';</v>
      </c>
    </row>
    <row r="7533" customFormat="false" ht="13.8" hidden="false" customHeight="false" outlineLevel="0" collapsed="false">
      <c r="A7533" s="10" t="s">
        <v>14018</v>
      </c>
      <c r="B7533" s="11" t="s">
        <v>14019</v>
      </c>
      <c r="C7533" s="11" t="s">
        <v>14067</v>
      </c>
      <c r="D7533" s="11" t="s">
        <v>14068</v>
      </c>
      <c r="E7533" s="11" t="s">
        <v>14089</v>
      </c>
      <c r="F7533" s="11" t="s">
        <v>12694</v>
      </c>
      <c r="G7533" s="11" t="s">
        <v>20</v>
      </c>
      <c r="H7533" s="11" t="n">
        <v>-76.593977</v>
      </c>
      <c r="I7533" s="11" t="n">
        <v>0.576866</v>
      </c>
      <c r="J7533" s="0" t="str">
        <f aca="false">"UPDATE security.town SET town_latitude="&amp;I7533&amp;", town_longitude="&amp;H7533&amp;" WHERE town_code = '"&amp;E7533&amp;"';"</f>
        <v>UPDATE security.town SET town_latitude=0.576866, town_longitude=-76.593977 WHERE town_code = '86568034';</v>
      </c>
    </row>
    <row r="7534" customFormat="false" ht="13.8" hidden="false" customHeight="false" outlineLevel="0" collapsed="false">
      <c r="A7534" s="8" t="s">
        <v>14018</v>
      </c>
      <c r="B7534" s="9" t="s">
        <v>14019</v>
      </c>
      <c r="C7534" s="9" t="s">
        <v>14067</v>
      </c>
      <c r="D7534" s="9" t="s">
        <v>14068</v>
      </c>
      <c r="E7534" s="9" t="s">
        <v>14090</v>
      </c>
      <c r="F7534" s="9" t="s">
        <v>14091</v>
      </c>
      <c r="G7534" s="9" t="s">
        <v>20</v>
      </c>
      <c r="H7534" s="9" t="n">
        <v>-76.4767</v>
      </c>
      <c r="I7534" s="9" t="s">
        <v>14092</v>
      </c>
      <c r="J7534" s="0" t="str">
        <f aca="false">"UPDATE security.town SET town_latitude="&amp;I7534&amp;", town_longitude="&amp;H7534&amp;" WHERE town_code = '"&amp;E7534&amp;"';"</f>
        <v>UPDATE security.town SET town_latitude=0.473506, town_longitude=-76.4767 WHERE town_code = '86568035';</v>
      </c>
    </row>
    <row r="7535" customFormat="false" ht="13.8" hidden="false" customHeight="false" outlineLevel="0" collapsed="false">
      <c r="A7535" s="10" t="s">
        <v>14018</v>
      </c>
      <c r="B7535" s="11" t="s">
        <v>14019</v>
      </c>
      <c r="C7535" s="11" t="s">
        <v>14093</v>
      </c>
      <c r="D7535" s="11" t="s">
        <v>14094</v>
      </c>
      <c r="E7535" s="11" t="s">
        <v>14095</v>
      </c>
      <c r="F7535" s="11" t="s">
        <v>14094</v>
      </c>
      <c r="G7535" s="11" t="s">
        <v>17</v>
      </c>
      <c r="H7535" s="11" t="n">
        <v>-76.605088</v>
      </c>
      <c r="I7535" s="11" t="n">
        <v>0.684854</v>
      </c>
      <c r="J7535" s="0" t="str">
        <f aca="false">"UPDATE security.town SET town_latitude="&amp;I7535&amp;", town_longitude="&amp;H7535&amp;" WHERE town_code = '"&amp;E7535&amp;"';"</f>
        <v>UPDATE security.town SET town_latitude=0.684854, town_longitude=-76.605088 WHERE town_code = '86569000';</v>
      </c>
    </row>
    <row r="7536" customFormat="false" ht="13.8" hidden="false" customHeight="false" outlineLevel="0" collapsed="false">
      <c r="A7536" s="8" t="s">
        <v>14018</v>
      </c>
      <c r="B7536" s="9" t="s">
        <v>14019</v>
      </c>
      <c r="C7536" s="9" t="s">
        <v>14093</v>
      </c>
      <c r="D7536" s="9" t="s">
        <v>14094</v>
      </c>
      <c r="E7536" s="9" t="s">
        <v>14096</v>
      </c>
      <c r="F7536" s="9" t="s">
        <v>3444</v>
      </c>
      <c r="G7536" s="9" t="s">
        <v>20</v>
      </c>
      <c r="H7536" s="9" t="n">
        <v>-76.582492</v>
      </c>
      <c r="I7536" s="9" t="n">
        <v>0.633804</v>
      </c>
      <c r="J7536" s="0" t="str">
        <f aca="false">"UPDATE security.town SET town_latitude="&amp;I7536&amp;", town_longitude="&amp;H7536&amp;" WHERE town_code = '"&amp;E7536&amp;"';"</f>
        <v>UPDATE security.town SET town_latitude=0.633804, town_longitude=-76.582492 WHERE town_code = '86569001';</v>
      </c>
    </row>
    <row r="7537" customFormat="false" ht="13.8" hidden="false" customHeight="false" outlineLevel="0" collapsed="false">
      <c r="A7537" s="10" t="s">
        <v>14018</v>
      </c>
      <c r="B7537" s="11" t="s">
        <v>14019</v>
      </c>
      <c r="C7537" s="11" t="s">
        <v>14093</v>
      </c>
      <c r="D7537" s="11" t="s">
        <v>14094</v>
      </c>
      <c r="E7537" s="11" t="s">
        <v>14097</v>
      </c>
      <c r="F7537" s="11" t="s">
        <v>2620</v>
      </c>
      <c r="G7537" s="11" t="s">
        <v>20</v>
      </c>
      <c r="H7537" s="11" t="n">
        <v>-76.586611</v>
      </c>
      <c r="I7537" s="11" t="n">
        <v>0.75577</v>
      </c>
      <c r="J7537" s="0" t="str">
        <f aca="false">"UPDATE security.town SET town_latitude="&amp;I7537&amp;", town_longitude="&amp;H7537&amp;" WHERE town_code = '"&amp;E7537&amp;"';"</f>
        <v>UPDATE security.town SET town_latitude=0.75577, town_longitude=-76.586611 WHERE town_code = '86569002';</v>
      </c>
    </row>
    <row r="7538" customFormat="false" ht="13.8" hidden="false" customHeight="false" outlineLevel="0" collapsed="false">
      <c r="A7538" s="8" t="s">
        <v>14018</v>
      </c>
      <c r="B7538" s="9" t="s">
        <v>14019</v>
      </c>
      <c r="C7538" s="9" t="s">
        <v>14093</v>
      </c>
      <c r="D7538" s="9" t="s">
        <v>14094</v>
      </c>
      <c r="E7538" s="9" t="s">
        <v>14098</v>
      </c>
      <c r="F7538" s="9" t="s">
        <v>14099</v>
      </c>
      <c r="G7538" s="9" t="s">
        <v>20</v>
      </c>
      <c r="H7538" s="9" t="n">
        <v>-76.525581</v>
      </c>
      <c r="I7538" s="9" t="n">
        <v>0.646971</v>
      </c>
      <c r="J7538" s="0" t="str">
        <f aca="false">"UPDATE security.town SET town_latitude="&amp;I7538&amp;", town_longitude="&amp;H7538&amp;" WHERE town_code = '"&amp;E7538&amp;"';"</f>
        <v>UPDATE security.town SET town_latitude=0.646971, town_longitude=-76.525581 WHERE town_code = '86569003';</v>
      </c>
    </row>
    <row r="7539" customFormat="false" ht="13.8" hidden="false" customHeight="false" outlineLevel="0" collapsed="false">
      <c r="A7539" s="10" t="s">
        <v>14018</v>
      </c>
      <c r="B7539" s="11" t="s">
        <v>14019</v>
      </c>
      <c r="C7539" s="11" t="s">
        <v>14093</v>
      </c>
      <c r="D7539" s="11" t="s">
        <v>14094</v>
      </c>
      <c r="E7539" s="11" t="s">
        <v>14100</v>
      </c>
      <c r="F7539" s="11" t="s">
        <v>7788</v>
      </c>
      <c r="G7539" s="11" t="s">
        <v>20</v>
      </c>
      <c r="H7539" s="11" t="n">
        <v>-76.558603</v>
      </c>
      <c r="I7539" s="11" t="n">
        <v>0.658666</v>
      </c>
      <c r="J7539" s="0" t="str">
        <f aca="false">"UPDATE security.town SET town_latitude="&amp;I7539&amp;", town_longitude="&amp;H7539&amp;" WHERE town_code = '"&amp;E7539&amp;"';"</f>
        <v>UPDATE security.town SET town_latitude=0.658666, town_longitude=-76.558603 WHERE town_code = '86569004';</v>
      </c>
    </row>
    <row r="7540" customFormat="false" ht="13.8" hidden="false" customHeight="false" outlineLevel="0" collapsed="false">
      <c r="A7540" s="8" t="s">
        <v>14018</v>
      </c>
      <c r="B7540" s="9" t="s">
        <v>14019</v>
      </c>
      <c r="C7540" s="9" t="s">
        <v>14093</v>
      </c>
      <c r="D7540" s="9" t="s">
        <v>14094</v>
      </c>
      <c r="E7540" s="9" t="s">
        <v>14101</v>
      </c>
      <c r="F7540" s="9" t="s">
        <v>4654</v>
      </c>
      <c r="G7540" s="9" t="s">
        <v>20</v>
      </c>
      <c r="H7540" s="9" t="n">
        <v>-76.698316</v>
      </c>
      <c r="I7540" s="9" t="n">
        <v>0.727528</v>
      </c>
      <c r="J7540" s="0" t="str">
        <f aca="false">"UPDATE security.town SET town_latitude="&amp;I7540&amp;", town_longitude="&amp;H7540&amp;" WHERE town_code = '"&amp;E7540&amp;"';"</f>
        <v>UPDATE security.town SET town_latitude=0.727528, town_longitude=-76.698316 WHERE town_code = '86569005';</v>
      </c>
    </row>
    <row r="7541" customFormat="false" ht="13.8" hidden="false" customHeight="false" outlineLevel="0" collapsed="false">
      <c r="A7541" s="10" t="s">
        <v>14018</v>
      </c>
      <c r="B7541" s="11" t="s">
        <v>14019</v>
      </c>
      <c r="C7541" s="11" t="s">
        <v>14102</v>
      </c>
      <c r="D7541" s="11" t="s">
        <v>14103</v>
      </c>
      <c r="E7541" s="11" t="s">
        <v>14104</v>
      </c>
      <c r="F7541" s="11" t="s">
        <v>14103</v>
      </c>
      <c r="G7541" s="11" t="s">
        <v>17</v>
      </c>
      <c r="H7541" s="11" t="n">
        <v>-76.407274</v>
      </c>
      <c r="I7541" s="11" t="n">
        <v>0.962684</v>
      </c>
      <c r="J7541" s="0" t="str">
        <f aca="false">"UPDATE security.town SET town_latitude="&amp;I7541&amp;", town_longitude="&amp;H7541&amp;" WHERE town_code = '"&amp;E7541&amp;"';"</f>
        <v>UPDATE security.town SET town_latitude=0.962684, town_longitude=-76.407274 WHERE town_code = '86571000';</v>
      </c>
    </row>
    <row r="7542" customFormat="false" ht="13.8" hidden="false" customHeight="false" outlineLevel="0" collapsed="false">
      <c r="A7542" s="8" t="s">
        <v>14018</v>
      </c>
      <c r="B7542" s="9" t="s">
        <v>14019</v>
      </c>
      <c r="C7542" s="9" t="s">
        <v>14102</v>
      </c>
      <c r="D7542" s="9" t="s">
        <v>14103</v>
      </c>
      <c r="E7542" s="9" t="s">
        <v>14105</v>
      </c>
      <c r="F7542" s="9" t="s">
        <v>1567</v>
      </c>
      <c r="G7542" s="9" t="s">
        <v>20</v>
      </c>
      <c r="H7542" s="9" t="n">
        <v>-76.221894</v>
      </c>
      <c r="I7542" s="9" t="n">
        <v>0.978568</v>
      </c>
      <c r="J7542" s="0" t="str">
        <f aca="false">"UPDATE security.town SET town_latitude="&amp;I7542&amp;", town_longitude="&amp;H7542&amp;" WHERE town_code = '"&amp;E7542&amp;"';"</f>
        <v>UPDATE security.town SET town_latitude=0.978568, town_longitude=-76.221894 WHERE town_code = '86571001';</v>
      </c>
    </row>
    <row r="7543" customFormat="false" ht="13.8" hidden="false" customHeight="false" outlineLevel="0" collapsed="false">
      <c r="A7543" s="10" t="s">
        <v>14018</v>
      </c>
      <c r="B7543" s="11" t="s">
        <v>14019</v>
      </c>
      <c r="C7543" s="11" t="s">
        <v>14102</v>
      </c>
      <c r="D7543" s="11" t="s">
        <v>14103</v>
      </c>
      <c r="E7543" s="11" t="s">
        <v>14106</v>
      </c>
      <c r="F7543" s="11" t="s">
        <v>798</v>
      </c>
      <c r="G7543" s="11" t="s">
        <v>20</v>
      </c>
      <c r="H7543" s="11" t="n">
        <v>-76.44003</v>
      </c>
      <c r="I7543" s="11" t="n">
        <v>0.961763</v>
      </c>
      <c r="J7543" s="0" t="str">
        <f aca="false">"UPDATE security.town SET town_latitude="&amp;I7543&amp;", town_longitude="&amp;H7543&amp;" WHERE town_code = '"&amp;E7543&amp;"';"</f>
        <v>UPDATE security.town SET town_latitude=0.961763, town_longitude=-76.44003 WHERE town_code = '86571002';</v>
      </c>
    </row>
    <row r="7544" customFormat="false" ht="13.8" hidden="false" customHeight="false" outlineLevel="0" collapsed="false">
      <c r="A7544" s="8" t="s">
        <v>14018</v>
      </c>
      <c r="B7544" s="9" t="s">
        <v>14019</v>
      </c>
      <c r="C7544" s="9" t="s">
        <v>14102</v>
      </c>
      <c r="D7544" s="9" t="s">
        <v>14103</v>
      </c>
      <c r="E7544" s="9" t="s">
        <v>14107</v>
      </c>
      <c r="F7544" s="9" t="s">
        <v>14108</v>
      </c>
      <c r="G7544" s="9" t="s">
        <v>20</v>
      </c>
      <c r="H7544" s="9" t="n">
        <v>-75.891392</v>
      </c>
      <c r="I7544" s="9" t="n">
        <v>0.929923</v>
      </c>
      <c r="J7544" s="0" t="str">
        <f aca="false">"UPDATE security.town SET town_latitude="&amp;I7544&amp;", town_longitude="&amp;H7544&amp;" WHERE town_code = '"&amp;E7544&amp;"';"</f>
        <v>UPDATE security.town SET town_latitude=0.929923, town_longitude=-75.891392 WHERE town_code = '86571003';</v>
      </c>
    </row>
    <row r="7545" customFormat="false" ht="13.8" hidden="false" customHeight="false" outlineLevel="0" collapsed="false">
      <c r="A7545" s="10" t="s">
        <v>14018</v>
      </c>
      <c r="B7545" s="11" t="s">
        <v>14019</v>
      </c>
      <c r="C7545" s="11" t="s">
        <v>14102</v>
      </c>
      <c r="D7545" s="11" t="s">
        <v>14103</v>
      </c>
      <c r="E7545" s="11" t="s">
        <v>14109</v>
      </c>
      <c r="F7545" s="11" t="s">
        <v>14110</v>
      </c>
      <c r="G7545" s="11" t="s">
        <v>20</v>
      </c>
      <c r="H7545" s="11" t="n">
        <v>-75.423024</v>
      </c>
      <c r="I7545" s="11" t="n">
        <v>0.734484</v>
      </c>
      <c r="J7545" s="0" t="str">
        <f aca="false">"UPDATE security.town SET town_latitude="&amp;I7545&amp;", town_longitude="&amp;H7545&amp;" WHERE town_code = '"&amp;E7545&amp;"';"</f>
        <v>UPDATE security.town SET town_latitude=0.734484, town_longitude=-75.423024 WHERE town_code = '86571004';</v>
      </c>
    </row>
    <row r="7546" customFormat="false" ht="13.8" hidden="false" customHeight="false" outlineLevel="0" collapsed="false">
      <c r="A7546" s="8" t="s">
        <v>14018</v>
      </c>
      <c r="B7546" s="9" t="s">
        <v>14019</v>
      </c>
      <c r="C7546" s="9" t="s">
        <v>14102</v>
      </c>
      <c r="D7546" s="9" t="s">
        <v>14103</v>
      </c>
      <c r="E7546" s="9" t="s">
        <v>14111</v>
      </c>
      <c r="F7546" s="9" t="s">
        <v>14112</v>
      </c>
      <c r="G7546" s="9" t="s">
        <v>20</v>
      </c>
      <c r="H7546" s="9" t="n">
        <v>-75.661151</v>
      </c>
      <c r="I7546" s="9" t="n">
        <v>0.857972</v>
      </c>
      <c r="J7546" s="0" t="str">
        <f aca="false">"UPDATE security.town SET town_latitude="&amp;I7546&amp;", town_longitude="&amp;H7546&amp;" WHERE town_code = '"&amp;E7546&amp;"';"</f>
        <v>UPDATE security.town SET town_latitude=0.857972, town_longitude=-75.661151 WHERE town_code = '86571005';</v>
      </c>
    </row>
    <row r="7547" customFormat="false" ht="13.8" hidden="false" customHeight="false" outlineLevel="0" collapsed="false">
      <c r="A7547" s="10" t="s">
        <v>14018</v>
      </c>
      <c r="B7547" s="11" t="s">
        <v>14019</v>
      </c>
      <c r="C7547" s="11" t="s">
        <v>14102</v>
      </c>
      <c r="D7547" s="11" t="s">
        <v>14103</v>
      </c>
      <c r="E7547" s="11" t="s">
        <v>14113</v>
      </c>
      <c r="F7547" s="11" t="s">
        <v>1278</v>
      </c>
      <c r="G7547" s="11" t="s">
        <v>20</v>
      </c>
      <c r="H7547" s="11" t="n">
        <v>-75.986343</v>
      </c>
      <c r="I7547" s="11" t="n">
        <v>1.037831</v>
      </c>
      <c r="J7547" s="0" t="str">
        <f aca="false">"UPDATE security.town SET town_latitude="&amp;I7547&amp;", town_longitude="&amp;H7547&amp;" WHERE town_code = '"&amp;E7547&amp;"';"</f>
        <v>UPDATE security.town SET town_latitude=1.037831, town_longitude=-75.986343 WHERE town_code = '86571006';</v>
      </c>
    </row>
    <row r="7548" customFormat="false" ht="13.8" hidden="false" customHeight="false" outlineLevel="0" collapsed="false">
      <c r="A7548" s="8" t="s">
        <v>14018</v>
      </c>
      <c r="B7548" s="9" t="s">
        <v>14019</v>
      </c>
      <c r="C7548" s="9" t="s">
        <v>14102</v>
      </c>
      <c r="D7548" s="9" t="s">
        <v>14103</v>
      </c>
      <c r="E7548" s="9" t="s">
        <v>14114</v>
      </c>
      <c r="F7548" s="9" t="s">
        <v>14115</v>
      </c>
      <c r="G7548" s="9" t="s">
        <v>20</v>
      </c>
      <c r="H7548" s="9" t="n">
        <v>-76.466293</v>
      </c>
      <c r="I7548" s="9" t="n">
        <v>0.987837</v>
      </c>
      <c r="J7548" s="0" t="str">
        <f aca="false">"UPDATE security.town SET town_latitude="&amp;I7548&amp;", town_longitude="&amp;H7548&amp;" WHERE town_code = '"&amp;E7548&amp;"';"</f>
        <v>UPDATE security.town SET town_latitude=0.987837, town_longitude=-76.466293 WHERE town_code = '86571007';</v>
      </c>
    </row>
    <row r="7549" customFormat="false" ht="13.8" hidden="false" customHeight="false" outlineLevel="0" collapsed="false">
      <c r="A7549" s="10" t="s">
        <v>14018</v>
      </c>
      <c r="B7549" s="11" t="s">
        <v>14019</v>
      </c>
      <c r="C7549" s="11" t="s">
        <v>14102</v>
      </c>
      <c r="D7549" s="11" t="s">
        <v>14103</v>
      </c>
      <c r="E7549" s="11" t="s">
        <v>14116</v>
      </c>
      <c r="F7549" s="11" t="s">
        <v>14117</v>
      </c>
      <c r="G7549" s="11" t="s">
        <v>20</v>
      </c>
      <c r="H7549" s="11" t="n">
        <v>-76.266658</v>
      </c>
      <c r="I7549" s="11" t="n">
        <v>0.966299</v>
      </c>
      <c r="J7549" s="0" t="str">
        <f aca="false">"UPDATE security.town SET town_latitude="&amp;I7549&amp;", town_longitude="&amp;H7549&amp;" WHERE town_code = '"&amp;E7549&amp;"';"</f>
        <v>UPDATE security.town SET town_latitude=0.966299, town_longitude=-76.266658 WHERE town_code = '86571008';</v>
      </c>
    </row>
    <row r="7550" customFormat="false" ht="13.8" hidden="false" customHeight="false" outlineLevel="0" collapsed="false">
      <c r="A7550" s="8" t="s">
        <v>14018</v>
      </c>
      <c r="B7550" s="9" t="s">
        <v>14019</v>
      </c>
      <c r="C7550" s="9" t="s">
        <v>14102</v>
      </c>
      <c r="D7550" s="9" t="s">
        <v>14103</v>
      </c>
      <c r="E7550" s="9" t="s">
        <v>14118</v>
      </c>
      <c r="F7550" s="9" t="s">
        <v>5222</v>
      </c>
      <c r="G7550" s="9" t="s">
        <v>20</v>
      </c>
      <c r="H7550" s="9" t="n">
        <v>-76.148427</v>
      </c>
      <c r="I7550" s="9" t="n">
        <v>0.923974</v>
      </c>
      <c r="J7550" s="0" t="str">
        <f aca="false">"UPDATE security.town SET town_latitude="&amp;I7550&amp;", town_longitude="&amp;H7550&amp;" WHERE town_code = '"&amp;E7550&amp;"';"</f>
        <v>UPDATE security.town SET town_latitude=0.923974, town_longitude=-76.148427 WHERE town_code = '86571009';</v>
      </c>
    </row>
    <row r="7551" customFormat="false" ht="13.8" hidden="false" customHeight="false" outlineLevel="0" collapsed="false">
      <c r="A7551" s="10" t="s">
        <v>14018</v>
      </c>
      <c r="B7551" s="11" t="s">
        <v>14019</v>
      </c>
      <c r="C7551" s="11" t="s">
        <v>14102</v>
      </c>
      <c r="D7551" s="11" t="s">
        <v>14103</v>
      </c>
      <c r="E7551" s="11" t="s">
        <v>14119</v>
      </c>
      <c r="F7551" s="11" t="s">
        <v>1873</v>
      </c>
      <c r="G7551" s="11" t="s">
        <v>20</v>
      </c>
      <c r="H7551" s="11" t="n">
        <v>-75.995241</v>
      </c>
      <c r="I7551" s="11" t="n">
        <v>0.979199</v>
      </c>
      <c r="J7551" s="0" t="str">
        <f aca="false">"UPDATE security.town SET town_latitude="&amp;I7551&amp;", town_longitude="&amp;H7551&amp;" WHERE town_code = '"&amp;E7551&amp;"';"</f>
        <v>UPDATE security.town SET town_latitude=0.979199, town_longitude=-75.995241 WHERE town_code = '86571010';</v>
      </c>
    </row>
    <row r="7552" customFormat="false" ht="13.8" hidden="false" customHeight="false" outlineLevel="0" collapsed="false">
      <c r="A7552" s="8" t="s">
        <v>14018</v>
      </c>
      <c r="B7552" s="9" t="s">
        <v>14019</v>
      </c>
      <c r="C7552" s="9" t="s">
        <v>14102</v>
      </c>
      <c r="D7552" s="9" t="s">
        <v>14103</v>
      </c>
      <c r="E7552" s="9" t="s">
        <v>14120</v>
      </c>
      <c r="F7552" s="9" t="s">
        <v>14121</v>
      </c>
      <c r="G7552" s="9" t="s">
        <v>20</v>
      </c>
      <c r="H7552" s="9" t="n">
        <v>-76.332598</v>
      </c>
      <c r="I7552" s="9" t="n">
        <v>0.940947</v>
      </c>
      <c r="J7552" s="0" t="str">
        <f aca="false">"UPDATE security.town SET town_latitude="&amp;I7552&amp;", town_longitude="&amp;H7552&amp;" WHERE town_code = '"&amp;E7552&amp;"';"</f>
        <v>UPDATE security.town SET town_latitude=0.940947, town_longitude=-76.332598 WHERE town_code = '86571011';</v>
      </c>
    </row>
    <row r="7553" customFormat="false" ht="13.8" hidden="false" customHeight="false" outlineLevel="0" collapsed="false">
      <c r="A7553" s="10" t="s">
        <v>14018</v>
      </c>
      <c r="B7553" s="11" t="s">
        <v>14019</v>
      </c>
      <c r="C7553" s="11" t="s">
        <v>14102</v>
      </c>
      <c r="D7553" s="11" t="s">
        <v>14103</v>
      </c>
      <c r="E7553" s="11" t="s">
        <v>14122</v>
      </c>
      <c r="F7553" s="11" t="s">
        <v>14123</v>
      </c>
      <c r="G7553" s="11" t="s">
        <v>20</v>
      </c>
      <c r="H7553" s="11" t="n">
        <v>-76.465993</v>
      </c>
      <c r="I7553" s="11" t="n">
        <v>0.995162</v>
      </c>
      <c r="J7553" s="0" t="str">
        <f aca="false">"UPDATE security.town SET town_latitude="&amp;I7553&amp;", town_longitude="&amp;H7553&amp;" WHERE town_code = '"&amp;E7553&amp;"';"</f>
        <v>UPDATE security.town SET town_latitude=0.995162, town_longitude=-76.465993 WHERE town_code = '86571012';</v>
      </c>
    </row>
    <row r="7554" customFormat="false" ht="13.8" hidden="false" customHeight="false" outlineLevel="0" collapsed="false">
      <c r="A7554" s="8" t="s">
        <v>14018</v>
      </c>
      <c r="B7554" s="9" t="s">
        <v>14019</v>
      </c>
      <c r="C7554" s="9" t="s">
        <v>14102</v>
      </c>
      <c r="D7554" s="9" t="s">
        <v>14103</v>
      </c>
      <c r="E7554" s="9" t="s">
        <v>14124</v>
      </c>
      <c r="F7554" s="9" t="s">
        <v>14125</v>
      </c>
      <c r="G7554" s="9" t="s">
        <v>20</v>
      </c>
      <c r="H7554" s="9" t="n">
        <v>-76.489343</v>
      </c>
      <c r="I7554" s="9" t="n">
        <v>1.003859</v>
      </c>
      <c r="J7554" s="0" t="str">
        <f aca="false">"UPDATE security.town SET town_latitude="&amp;I7554&amp;", town_longitude="&amp;H7554&amp;" WHERE town_code = '"&amp;E7554&amp;"';"</f>
        <v>UPDATE security.town SET town_latitude=1.003859, town_longitude=-76.489343 WHERE town_code = '86571013';</v>
      </c>
    </row>
    <row r="7555" customFormat="false" ht="13.8" hidden="false" customHeight="false" outlineLevel="0" collapsed="false">
      <c r="A7555" s="10" t="s">
        <v>14018</v>
      </c>
      <c r="B7555" s="11" t="s">
        <v>14019</v>
      </c>
      <c r="C7555" s="11" t="s">
        <v>14102</v>
      </c>
      <c r="D7555" s="11" t="s">
        <v>14103</v>
      </c>
      <c r="E7555" s="11" t="s">
        <v>14126</v>
      </c>
      <c r="F7555" s="11" t="s">
        <v>14127</v>
      </c>
      <c r="G7555" s="11" t="s">
        <v>20</v>
      </c>
      <c r="H7555" s="11" t="n">
        <v>-75.976174</v>
      </c>
      <c r="I7555" s="11" t="n">
        <v>0.974168</v>
      </c>
      <c r="J7555" s="0" t="str">
        <f aca="false">"UPDATE security.town SET town_latitude="&amp;I7555&amp;", town_longitude="&amp;H7555&amp;" WHERE town_code = '"&amp;E7555&amp;"';"</f>
        <v>UPDATE security.town SET town_latitude=0.974168, town_longitude=-75.976174 WHERE town_code = '86571014';</v>
      </c>
    </row>
    <row r="7556" customFormat="false" ht="13.8" hidden="false" customHeight="false" outlineLevel="0" collapsed="false">
      <c r="A7556" s="8" t="s">
        <v>14018</v>
      </c>
      <c r="B7556" s="9" t="s">
        <v>14019</v>
      </c>
      <c r="C7556" s="9" t="s">
        <v>14102</v>
      </c>
      <c r="D7556" s="9" t="s">
        <v>14103</v>
      </c>
      <c r="E7556" s="9" t="s">
        <v>14128</v>
      </c>
      <c r="F7556" s="9" t="s">
        <v>14129</v>
      </c>
      <c r="G7556" s="9" t="s">
        <v>20</v>
      </c>
      <c r="H7556" s="9" t="n">
        <v>-76.416584</v>
      </c>
      <c r="I7556" s="9" t="n">
        <v>0.953938</v>
      </c>
      <c r="J7556" s="0" t="str">
        <f aca="false">"UPDATE security.town SET town_latitude="&amp;I7556&amp;", town_longitude="&amp;H7556&amp;" WHERE town_code = '"&amp;E7556&amp;"';"</f>
        <v>UPDATE security.town SET town_latitude=0.953938, town_longitude=-76.416584 WHERE town_code = '86571015';</v>
      </c>
    </row>
    <row r="7557" customFormat="false" ht="13.8" hidden="false" customHeight="false" outlineLevel="0" collapsed="false">
      <c r="A7557" s="10" t="s">
        <v>14018</v>
      </c>
      <c r="B7557" s="11" t="s">
        <v>14019</v>
      </c>
      <c r="C7557" s="11" t="s">
        <v>14130</v>
      </c>
      <c r="D7557" s="11" t="s">
        <v>14131</v>
      </c>
      <c r="E7557" s="11" t="s">
        <v>14132</v>
      </c>
      <c r="F7557" s="11" t="s">
        <v>14131</v>
      </c>
      <c r="G7557" s="11" t="s">
        <v>17</v>
      </c>
      <c r="H7557" s="11" t="n">
        <v>-74.782473</v>
      </c>
      <c r="I7557" s="11" t="n">
        <v>-0.190921</v>
      </c>
      <c r="J7557" s="0" t="str">
        <f aca="false">"UPDATE security.town SET town_latitude="&amp;I7557&amp;", town_longitude="&amp;H7557&amp;" WHERE town_code = '"&amp;E7557&amp;"';"</f>
        <v>UPDATE security.town SET town_latitude=-0.190921, town_longitude=-74.782473 WHERE town_code = '86573000';</v>
      </c>
    </row>
    <row r="7558" customFormat="false" ht="13.8" hidden="false" customHeight="false" outlineLevel="0" collapsed="false">
      <c r="A7558" s="8" t="s">
        <v>14018</v>
      </c>
      <c r="B7558" s="9" t="s">
        <v>14019</v>
      </c>
      <c r="C7558" s="9" t="s">
        <v>14130</v>
      </c>
      <c r="D7558" s="9" t="s">
        <v>14131</v>
      </c>
      <c r="E7558" s="9" t="s">
        <v>14133</v>
      </c>
      <c r="F7558" s="9" t="s">
        <v>14134</v>
      </c>
      <c r="G7558" s="9" t="s">
        <v>20</v>
      </c>
      <c r="H7558" s="9" t="n">
        <v>-74.662722</v>
      </c>
      <c r="I7558" s="9" t="n">
        <v>-0.056718</v>
      </c>
      <c r="J7558" s="0" t="str">
        <f aca="false">"UPDATE security.town SET town_latitude="&amp;I7558&amp;", town_longitude="&amp;H7558&amp;" WHERE town_code = '"&amp;E7558&amp;"';"</f>
        <v>UPDATE security.town SET town_latitude=-0.056718, town_longitude=-74.662722 WHERE town_code = '86573001';</v>
      </c>
    </row>
    <row r="7559" customFormat="false" ht="13.8" hidden="false" customHeight="false" outlineLevel="0" collapsed="false">
      <c r="A7559" s="10" t="s">
        <v>14018</v>
      </c>
      <c r="B7559" s="11" t="s">
        <v>14019</v>
      </c>
      <c r="C7559" s="11" t="s">
        <v>14130</v>
      </c>
      <c r="D7559" s="11" t="s">
        <v>14131</v>
      </c>
      <c r="E7559" s="11" t="s">
        <v>14135</v>
      </c>
      <c r="F7559" s="11" t="s">
        <v>14136</v>
      </c>
      <c r="G7559" s="11" t="s">
        <v>20</v>
      </c>
      <c r="H7559" s="11" t="n">
        <v>-75.851521</v>
      </c>
      <c r="I7559" s="11" t="n">
        <v>0.132973</v>
      </c>
      <c r="J7559" s="0" t="str">
        <f aca="false">"UPDATE security.town SET town_latitude="&amp;I7559&amp;", town_longitude="&amp;H7559&amp;" WHERE town_code = '"&amp;E7559&amp;"';"</f>
        <v>UPDATE security.town SET town_latitude=0.132973, town_longitude=-75.851521 WHERE town_code = '86573002';</v>
      </c>
    </row>
    <row r="7560" customFormat="false" ht="13.8" hidden="false" customHeight="false" outlineLevel="0" collapsed="false">
      <c r="A7560" s="8" t="s">
        <v>14018</v>
      </c>
      <c r="B7560" s="9" t="s">
        <v>14019</v>
      </c>
      <c r="C7560" s="9" t="s">
        <v>14130</v>
      </c>
      <c r="D7560" s="9" t="s">
        <v>14131</v>
      </c>
      <c r="E7560" s="9" t="s">
        <v>14137</v>
      </c>
      <c r="F7560" s="9" t="s">
        <v>14138</v>
      </c>
      <c r="G7560" s="9" t="s">
        <v>20</v>
      </c>
      <c r="H7560" s="9" t="s">
        <v>1</v>
      </c>
      <c r="I7560" s="9" t="s">
        <v>1</v>
      </c>
      <c r="J7560" s="0" t="str">
        <f aca="false">"UPDATE security.town SET town_latitude="&amp;I7560&amp;", town_longitude="&amp;H7560&amp;" WHERE town_code = '"&amp;E7560&amp;"';"</f>
        <v>UPDATE security.town SET town_latitude=0.0, town_longitude=0.0 WHERE town_code = '86573003';</v>
      </c>
    </row>
    <row r="7561" customFormat="false" ht="13.8" hidden="false" customHeight="false" outlineLevel="0" collapsed="false">
      <c r="A7561" s="10" t="s">
        <v>14018</v>
      </c>
      <c r="B7561" s="11" t="s">
        <v>14019</v>
      </c>
      <c r="C7561" s="11" t="s">
        <v>14130</v>
      </c>
      <c r="D7561" s="11" t="s">
        <v>14131</v>
      </c>
      <c r="E7561" s="11" t="s">
        <v>14139</v>
      </c>
      <c r="F7561" s="11" t="s">
        <v>14140</v>
      </c>
      <c r="G7561" s="11" t="s">
        <v>20</v>
      </c>
      <c r="H7561" s="11" t="s">
        <v>1</v>
      </c>
      <c r="I7561" s="11" t="s">
        <v>1</v>
      </c>
      <c r="J7561" s="0" t="str">
        <f aca="false">"UPDATE security.town SET town_latitude="&amp;I7561&amp;", town_longitude="&amp;H7561&amp;" WHERE town_code = '"&amp;E7561&amp;"';"</f>
        <v>UPDATE security.town SET town_latitude=0.0, town_longitude=0.0 WHERE town_code = '86573005';</v>
      </c>
    </row>
    <row r="7562" customFormat="false" ht="13.8" hidden="false" customHeight="false" outlineLevel="0" collapsed="false">
      <c r="A7562" s="8" t="s">
        <v>14018</v>
      </c>
      <c r="B7562" s="9" t="s">
        <v>14019</v>
      </c>
      <c r="C7562" s="9" t="s">
        <v>14130</v>
      </c>
      <c r="D7562" s="9" t="s">
        <v>14131</v>
      </c>
      <c r="E7562" s="9" t="s">
        <v>14141</v>
      </c>
      <c r="F7562" s="9" t="s">
        <v>14142</v>
      </c>
      <c r="G7562" s="9" t="s">
        <v>20</v>
      </c>
      <c r="H7562" s="9" t="n">
        <v>-76.012971</v>
      </c>
      <c r="I7562" s="9" t="n">
        <v>0.306966</v>
      </c>
      <c r="J7562" s="0" t="str">
        <f aca="false">"UPDATE security.town SET town_latitude="&amp;I7562&amp;", town_longitude="&amp;H7562&amp;" WHERE town_code = '"&amp;E7562&amp;"';"</f>
        <v>UPDATE security.town SET town_latitude=0.306966, town_longitude=-76.012971 WHERE town_code = '86573009';</v>
      </c>
    </row>
    <row r="7563" customFormat="false" ht="13.8" hidden="false" customHeight="false" outlineLevel="0" collapsed="false">
      <c r="A7563" s="10" t="s">
        <v>14018</v>
      </c>
      <c r="B7563" s="11" t="s">
        <v>14019</v>
      </c>
      <c r="C7563" s="11" t="s">
        <v>14130</v>
      </c>
      <c r="D7563" s="11" t="s">
        <v>14131</v>
      </c>
      <c r="E7563" s="11" t="s">
        <v>14143</v>
      </c>
      <c r="F7563" s="11" t="s">
        <v>14144</v>
      </c>
      <c r="G7563" s="11" t="s">
        <v>20</v>
      </c>
      <c r="H7563" s="11" t="n">
        <v>-75.195019</v>
      </c>
      <c r="I7563" s="11" t="n">
        <v>-0.038205</v>
      </c>
      <c r="J7563" s="0" t="str">
        <f aca="false">"UPDATE security.town SET town_latitude="&amp;I7563&amp;", town_longitude="&amp;H7563&amp;" WHERE town_code = '"&amp;E7563&amp;"';"</f>
        <v>UPDATE security.town SET town_latitude=-0.038205, town_longitude=-75.195019 WHERE town_code = '86573010';</v>
      </c>
    </row>
    <row r="7564" customFormat="false" ht="13.8" hidden="false" customHeight="false" outlineLevel="0" collapsed="false">
      <c r="A7564" s="8" t="s">
        <v>14018</v>
      </c>
      <c r="B7564" s="9" t="s">
        <v>14019</v>
      </c>
      <c r="C7564" s="9" t="s">
        <v>14130</v>
      </c>
      <c r="D7564" s="9" t="s">
        <v>14131</v>
      </c>
      <c r="E7564" s="9" t="s">
        <v>14145</v>
      </c>
      <c r="F7564" s="9" t="s">
        <v>2207</v>
      </c>
      <c r="G7564" s="9" t="s">
        <v>20</v>
      </c>
      <c r="H7564" s="9" t="n">
        <v>-74.611367</v>
      </c>
      <c r="I7564" s="9" t="n">
        <v>-0.345979</v>
      </c>
      <c r="J7564" s="0" t="str">
        <f aca="false">"UPDATE security.town SET town_latitude="&amp;I7564&amp;", town_longitude="&amp;H7564&amp;" WHERE town_code = '"&amp;E7564&amp;"';"</f>
        <v>UPDATE security.town SET town_latitude=-0.345979, town_longitude=-74.611367 WHERE town_code = '86573011';</v>
      </c>
    </row>
    <row r="7565" customFormat="false" ht="13.8" hidden="false" customHeight="false" outlineLevel="0" collapsed="false">
      <c r="A7565" s="10" t="s">
        <v>14018</v>
      </c>
      <c r="B7565" s="11" t="s">
        <v>14019</v>
      </c>
      <c r="C7565" s="11" t="s">
        <v>14146</v>
      </c>
      <c r="D7565" s="11" t="s">
        <v>14147</v>
      </c>
      <c r="E7565" s="11" t="s">
        <v>14148</v>
      </c>
      <c r="F7565" s="11" t="s">
        <v>14147</v>
      </c>
      <c r="G7565" s="11" t="s">
        <v>17</v>
      </c>
      <c r="H7565" s="11" t="n">
        <v>-76.917814</v>
      </c>
      <c r="I7565" s="11" t="n">
        <v>1.20026</v>
      </c>
      <c r="J7565" s="0" t="str">
        <f aca="false">"UPDATE security.town SET town_latitude="&amp;I7565&amp;", town_longitude="&amp;H7565&amp;" WHERE town_code = '"&amp;E7565&amp;"';"</f>
        <v>UPDATE security.town SET town_latitude=1.20026, town_longitude=-76.917814 WHERE town_code = '86749000';</v>
      </c>
    </row>
    <row r="7566" customFormat="false" ht="13.8" hidden="false" customHeight="false" outlineLevel="0" collapsed="false">
      <c r="A7566" s="8" t="s">
        <v>14018</v>
      </c>
      <c r="B7566" s="9" t="s">
        <v>14019</v>
      </c>
      <c r="C7566" s="9" t="s">
        <v>14146</v>
      </c>
      <c r="D7566" s="9" t="s">
        <v>14147</v>
      </c>
      <c r="E7566" s="9" t="s">
        <v>14149</v>
      </c>
      <c r="F7566" s="9" t="s">
        <v>14150</v>
      </c>
      <c r="G7566" s="9" t="s">
        <v>20</v>
      </c>
      <c r="H7566" s="9" t="n">
        <v>-76.926656</v>
      </c>
      <c r="I7566" s="9" t="n">
        <v>1.186625</v>
      </c>
      <c r="J7566" s="0" t="str">
        <f aca="false">"UPDATE security.town SET town_latitude="&amp;I7566&amp;", town_longitude="&amp;H7566&amp;" WHERE town_code = '"&amp;E7566&amp;"';"</f>
        <v>UPDATE security.town SET town_latitude=1.186625, town_longitude=-76.926656 WHERE town_code = '86749008';</v>
      </c>
    </row>
    <row r="7567" customFormat="false" ht="13.8" hidden="false" customHeight="false" outlineLevel="0" collapsed="false">
      <c r="A7567" s="10" t="s">
        <v>14018</v>
      </c>
      <c r="B7567" s="11" t="s">
        <v>14019</v>
      </c>
      <c r="C7567" s="11" t="s">
        <v>14146</v>
      </c>
      <c r="D7567" s="11" t="s">
        <v>14147</v>
      </c>
      <c r="E7567" s="11" t="s">
        <v>14151</v>
      </c>
      <c r="F7567" s="11" t="s">
        <v>9545</v>
      </c>
      <c r="G7567" s="11" t="s">
        <v>20</v>
      </c>
      <c r="H7567" s="11" t="n">
        <v>-76.930305</v>
      </c>
      <c r="I7567" s="11" t="n">
        <v>1.176554</v>
      </c>
      <c r="J7567" s="0" t="str">
        <f aca="false">"UPDATE security.town SET town_latitude="&amp;I7567&amp;", town_longitude="&amp;H7567&amp;" WHERE town_code = '"&amp;E7567&amp;"';"</f>
        <v>UPDATE security.town SET town_latitude=1.176554, town_longitude=-76.930305 WHERE town_code = '86749009';</v>
      </c>
    </row>
    <row r="7568" customFormat="false" ht="13.8" hidden="false" customHeight="false" outlineLevel="0" collapsed="false">
      <c r="A7568" s="8" t="s">
        <v>14018</v>
      </c>
      <c r="B7568" s="9" t="s">
        <v>14019</v>
      </c>
      <c r="C7568" s="9" t="s">
        <v>14146</v>
      </c>
      <c r="D7568" s="9" t="s">
        <v>14147</v>
      </c>
      <c r="E7568" s="9" t="s">
        <v>14152</v>
      </c>
      <c r="F7568" s="9" t="s">
        <v>2620</v>
      </c>
      <c r="G7568" s="9" t="s">
        <v>20</v>
      </c>
      <c r="H7568" s="9" t="n">
        <v>-76.919648</v>
      </c>
      <c r="I7568" s="9" t="n">
        <v>1.209698</v>
      </c>
      <c r="J7568" s="0" t="str">
        <f aca="false">"UPDATE security.town SET town_latitude="&amp;I7568&amp;", town_longitude="&amp;H7568&amp;" WHERE town_code = '"&amp;E7568&amp;"';"</f>
        <v>UPDATE security.town SET town_latitude=1.209698, town_longitude=-76.919648 WHERE town_code = '86749010';</v>
      </c>
    </row>
    <row r="7569" customFormat="false" ht="13.8" hidden="false" customHeight="false" outlineLevel="0" collapsed="false">
      <c r="A7569" s="10" t="s">
        <v>14018</v>
      </c>
      <c r="B7569" s="11" t="s">
        <v>14019</v>
      </c>
      <c r="C7569" s="11" t="s">
        <v>14153</v>
      </c>
      <c r="D7569" s="11" t="s">
        <v>1202</v>
      </c>
      <c r="E7569" s="11" t="s">
        <v>14154</v>
      </c>
      <c r="F7569" s="11" t="s">
        <v>1202</v>
      </c>
      <c r="G7569" s="11" t="s">
        <v>17</v>
      </c>
      <c r="H7569" s="11" t="n">
        <v>-76.879283</v>
      </c>
      <c r="I7569" s="11" t="n">
        <v>1.174194</v>
      </c>
      <c r="J7569" s="0" t="str">
        <f aca="false">"UPDATE security.town SET town_latitude="&amp;I7569&amp;", town_longitude="&amp;H7569&amp;" WHERE town_code = '"&amp;E7569&amp;"';"</f>
        <v>UPDATE security.town SET town_latitude=1.174194, town_longitude=-76.879283 WHERE town_code = '86755000';</v>
      </c>
    </row>
    <row r="7570" customFormat="false" ht="13.8" hidden="false" customHeight="false" outlineLevel="0" collapsed="false">
      <c r="A7570" s="8" t="s">
        <v>14018</v>
      </c>
      <c r="B7570" s="9" t="s">
        <v>14019</v>
      </c>
      <c r="C7570" s="9" t="s">
        <v>14153</v>
      </c>
      <c r="D7570" s="9" t="s">
        <v>1202</v>
      </c>
      <c r="E7570" s="9" t="s">
        <v>14155</v>
      </c>
      <c r="F7570" s="9" t="s">
        <v>424</v>
      </c>
      <c r="G7570" s="9" t="s">
        <v>20</v>
      </c>
      <c r="H7570" s="9" t="n">
        <v>-76.919622</v>
      </c>
      <c r="I7570" s="9" t="n">
        <v>1.14624</v>
      </c>
      <c r="J7570" s="0" t="str">
        <f aca="false">"UPDATE security.town SET town_latitude="&amp;I7570&amp;", town_longitude="&amp;H7570&amp;" WHERE town_code = '"&amp;E7570&amp;"';"</f>
        <v>UPDATE security.town SET town_latitude=1.14624, town_longitude=-76.919622 WHERE town_code = '86755001';</v>
      </c>
    </row>
    <row r="7571" customFormat="false" ht="13.8" hidden="false" customHeight="false" outlineLevel="0" collapsed="false">
      <c r="A7571" s="10" t="s">
        <v>14018</v>
      </c>
      <c r="B7571" s="11" t="s">
        <v>14019</v>
      </c>
      <c r="C7571" s="11" t="s">
        <v>14153</v>
      </c>
      <c r="D7571" s="11" t="s">
        <v>1202</v>
      </c>
      <c r="E7571" s="11" t="s">
        <v>14156</v>
      </c>
      <c r="F7571" s="11" t="s">
        <v>14157</v>
      </c>
      <c r="G7571" s="11" t="s">
        <v>20</v>
      </c>
      <c r="H7571" s="11" t="n">
        <v>-76.932229</v>
      </c>
      <c r="I7571" s="11" t="n">
        <v>1.156072</v>
      </c>
      <c r="J7571" s="0" t="str">
        <f aca="false">"UPDATE security.town SET town_latitude="&amp;I7571&amp;", town_longitude="&amp;H7571&amp;" WHERE town_code = '"&amp;E7571&amp;"';"</f>
        <v>UPDATE security.town SET town_latitude=1.156072, town_longitude=-76.932229 WHERE town_code = '86755003';</v>
      </c>
    </row>
    <row r="7572" customFormat="false" ht="13.8" hidden="false" customHeight="false" outlineLevel="0" collapsed="false">
      <c r="A7572" s="8" t="s">
        <v>14018</v>
      </c>
      <c r="B7572" s="9" t="s">
        <v>14019</v>
      </c>
      <c r="C7572" s="9" t="s">
        <v>14153</v>
      </c>
      <c r="D7572" s="9" t="s">
        <v>1202</v>
      </c>
      <c r="E7572" s="9" t="s">
        <v>14158</v>
      </c>
      <c r="F7572" s="9" t="s">
        <v>14159</v>
      </c>
      <c r="G7572" s="9" t="s">
        <v>20</v>
      </c>
      <c r="H7572" s="9" t="n">
        <v>-76.819287</v>
      </c>
      <c r="I7572" s="9" t="n">
        <v>1.20147</v>
      </c>
      <c r="J7572" s="0" t="str">
        <f aca="false">"UPDATE security.town SET town_latitude="&amp;I7572&amp;", town_longitude="&amp;H7572&amp;" WHERE town_code = '"&amp;E7572&amp;"';"</f>
        <v>UPDATE security.town SET town_latitude=1.20147, town_longitude=-76.819287 WHERE town_code = '86755004';</v>
      </c>
    </row>
    <row r="7573" customFormat="false" ht="13.8" hidden="false" customHeight="false" outlineLevel="0" collapsed="false">
      <c r="A7573" s="10" t="s">
        <v>14018</v>
      </c>
      <c r="B7573" s="11" t="s">
        <v>14019</v>
      </c>
      <c r="C7573" s="11" t="s">
        <v>14160</v>
      </c>
      <c r="D7573" s="11" t="s">
        <v>845</v>
      </c>
      <c r="E7573" s="11" t="s">
        <v>14161</v>
      </c>
      <c r="F7573" s="11" t="s">
        <v>2327</v>
      </c>
      <c r="G7573" s="11" t="s">
        <v>17</v>
      </c>
      <c r="H7573" s="11" t="n">
        <v>-76.912055</v>
      </c>
      <c r="I7573" s="11" t="n">
        <v>0.343481</v>
      </c>
      <c r="J7573" s="0" t="str">
        <f aca="false">"UPDATE security.town SET town_latitude="&amp;I7573&amp;", town_longitude="&amp;H7573&amp;" WHERE town_code = '"&amp;E7573&amp;"';"</f>
        <v>UPDATE security.town SET town_latitude=0.343481, town_longitude=-76.912055 WHERE town_code = '86757000';</v>
      </c>
    </row>
    <row r="7574" customFormat="false" ht="13.8" hidden="false" customHeight="false" outlineLevel="0" collapsed="false">
      <c r="A7574" s="8" t="s">
        <v>14018</v>
      </c>
      <c r="B7574" s="9" t="s">
        <v>14019</v>
      </c>
      <c r="C7574" s="9" t="s">
        <v>14160</v>
      </c>
      <c r="D7574" s="9" t="s">
        <v>845</v>
      </c>
      <c r="E7574" s="9" t="s">
        <v>14162</v>
      </c>
      <c r="F7574" s="9" t="s">
        <v>14163</v>
      </c>
      <c r="G7574" s="9" t="s">
        <v>20</v>
      </c>
      <c r="H7574" s="9" t="n">
        <v>-76.927725</v>
      </c>
      <c r="I7574" s="9" t="n">
        <v>0.277694</v>
      </c>
      <c r="J7574" s="0" t="str">
        <f aca="false">"UPDATE security.town SET town_latitude="&amp;I7574&amp;", town_longitude="&amp;H7574&amp;" WHERE town_code = '"&amp;E7574&amp;"';"</f>
        <v>UPDATE security.town SET town_latitude=0.277694, town_longitude=-76.927725 WHERE town_code = '86757001';</v>
      </c>
    </row>
    <row r="7575" customFormat="false" ht="13.8" hidden="false" customHeight="false" outlineLevel="0" collapsed="false">
      <c r="A7575" s="10" t="s">
        <v>14018</v>
      </c>
      <c r="B7575" s="11" t="s">
        <v>14019</v>
      </c>
      <c r="C7575" s="11" t="s">
        <v>14160</v>
      </c>
      <c r="D7575" s="11" t="s">
        <v>845</v>
      </c>
      <c r="E7575" s="11" t="s">
        <v>14164</v>
      </c>
      <c r="F7575" s="11" t="s">
        <v>3885</v>
      </c>
      <c r="G7575" s="11" t="s">
        <v>20</v>
      </c>
      <c r="H7575" s="11" t="n">
        <v>-76.938906</v>
      </c>
      <c r="I7575" s="11" t="n">
        <v>0.374987</v>
      </c>
      <c r="J7575" s="0" t="str">
        <f aca="false">"UPDATE security.town SET town_latitude="&amp;I7575&amp;", town_longitude="&amp;H7575&amp;" WHERE town_code = '"&amp;E7575&amp;"';"</f>
        <v>UPDATE security.town SET town_latitude=0.374987, town_longitude=-76.938906 WHERE town_code = '86757004';</v>
      </c>
    </row>
    <row r="7576" customFormat="false" ht="13.8" hidden="false" customHeight="false" outlineLevel="0" collapsed="false">
      <c r="A7576" s="8" t="s">
        <v>14018</v>
      </c>
      <c r="B7576" s="9" t="s">
        <v>14019</v>
      </c>
      <c r="C7576" s="9" t="s">
        <v>14160</v>
      </c>
      <c r="D7576" s="9" t="s">
        <v>845</v>
      </c>
      <c r="E7576" s="9" t="s">
        <v>14165</v>
      </c>
      <c r="F7576" s="9" t="s">
        <v>14166</v>
      </c>
      <c r="G7576" s="9" t="s">
        <v>20</v>
      </c>
      <c r="H7576" s="9" t="n">
        <v>-76.863463</v>
      </c>
      <c r="I7576" s="9" t="n">
        <v>0.318731</v>
      </c>
      <c r="J7576" s="0" t="str">
        <f aca="false">"UPDATE security.town SET town_latitude="&amp;I7576&amp;", town_longitude="&amp;H7576&amp;" WHERE town_code = '"&amp;E7576&amp;"';"</f>
        <v>UPDATE security.town SET town_latitude=0.318731, town_longitude=-76.863463 WHERE town_code = '86757013';</v>
      </c>
    </row>
    <row r="7577" customFormat="false" ht="13.8" hidden="false" customHeight="false" outlineLevel="0" collapsed="false">
      <c r="A7577" s="10" t="s">
        <v>14018</v>
      </c>
      <c r="B7577" s="11" t="s">
        <v>14019</v>
      </c>
      <c r="C7577" s="11" t="s">
        <v>14160</v>
      </c>
      <c r="D7577" s="11" t="s">
        <v>845</v>
      </c>
      <c r="E7577" s="11" t="s">
        <v>14167</v>
      </c>
      <c r="F7577" s="11" t="s">
        <v>14168</v>
      </c>
      <c r="G7577" s="11" t="s">
        <v>20</v>
      </c>
      <c r="H7577" s="11" t="n">
        <v>-76.946612</v>
      </c>
      <c r="I7577" s="11" t="n">
        <v>0.344563</v>
      </c>
      <c r="J7577" s="0" t="str">
        <f aca="false">"UPDATE security.town SET town_latitude="&amp;I7577&amp;", town_longitude="&amp;H7577&amp;" WHERE town_code = '"&amp;E7577&amp;"';"</f>
        <v>UPDATE security.town SET town_latitude=0.344563, town_longitude=-76.946612 WHERE town_code = '86757015';</v>
      </c>
    </row>
    <row r="7578" customFormat="false" ht="13.8" hidden="false" customHeight="false" outlineLevel="0" collapsed="false">
      <c r="A7578" s="8" t="s">
        <v>14018</v>
      </c>
      <c r="B7578" s="9" t="s">
        <v>14019</v>
      </c>
      <c r="C7578" s="9" t="s">
        <v>14160</v>
      </c>
      <c r="D7578" s="9" t="s">
        <v>845</v>
      </c>
      <c r="E7578" s="9" t="s">
        <v>14169</v>
      </c>
      <c r="F7578" s="9" t="s">
        <v>14170</v>
      </c>
      <c r="G7578" s="9" t="s">
        <v>20</v>
      </c>
      <c r="H7578" s="9" t="n">
        <v>-76.980515</v>
      </c>
      <c r="I7578" s="9" t="n">
        <v>0.347129</v>
      </c>
      <c r="J7578" s="0" t="str">
        <f aca="false">"UPDATE security.town SET town_latitude="&amp;I7578&amp;", town_longitude="&amp;H7578&amp;" WHERE town_code = '"&amp;E7578&amp;"';"</f>
        <v>UPDATE security.town SET town_latitude=0.347129, town_longitude=-76.980515 WHERE town_code = '86757018';</v>
      </c>
    </row>
    <row r="7579" customFormat="false" ht="13.8" hidden="false" customHeight="false" outlineLevel="0" collapsed="false">
      <c r="A7579" s="10" t="s">
        <v>14018</v>
      </c>
      <c r="B7579" s="11" t="s">
        <v>14019</v>
      </c>
      <c r="C7579" s="11" t="s">
        <v>14160</v>
      </c>
      <c r="D7579" s="11" t="s">
        <v>845</v>
      </c>
      <c r="E7579" s="11" t="s">
        <v>14171</v>
      </c>
      <c r="F7579" s="11" t="s">
        <v>3385</v>
      </c>
      <c r="G7579" s="11" t="s">
        <v>20</v>
      </c>
      <c r="H7579" s="11" t="n">
        <v>-76.999467</v>
      </c>
      <c r="I7579" s="11" t="n">
        <v>0.319554</v>
      </c>
      <c r="J7579" s="0" t="str">
        <f aca="false">"UPDATE security.town SET town_latitude="&amp;I7579&amp;", town_longitude="&amp;H7579&amp;" WHERE town_code = '"&amp;E7579&amp;"';"</f>
        <v>UPDATE security.town SET town_latitude=0.319554, town_longitude=-76.999467 WHERE town_code = '86757019';</v>
      </c>
    </row>
    <row r="7580" customFormat="false" ht="13.8" hidden="false" customHeight="false" outlineLevel="0" collapsed="false">
      <c r="A7580" s="8" t="s">
        <v>14018</v>
      </c>
      <c r="B7580" s="9" t="s">
        <v>14019</v>
      </c>
      <c r="C7580" s="9" t="s">
        <v>14160</v>
      </c>
      <c r="D7580" s="9" t="s">
        <v>845</v>
      </c>
      <c r="E7580" s="9" t="s">
        <v>14172</v>
      </c>
      <c r="F7580" s="9" t="s">
        <v>14173</v>
      </c>
      <c r="G7580" s="9" t="s">
        <v>20</v>
      </c>
      <c r="H7580" s="9" t="n">
        <v>-77.009341</v>
      </c>
      <c r="I7580" s="9" t="n">
        <v>0.351457</v>
      </c>
      <c r="J7580" s="0" t="str">
        <f aca="false">"UPDATE security.town SET town_latitude="&amp;I7580&amp;", town_longitude="&amp;H7580&amp;" WHERE town_code = '"&amp;E7580&amp;"';"</f>
        <v>UPDATE security.town SET town_latitude=0.351457, town_longitude=-77.009341 WHERE town_code = '86757025';</v>
      </c>
    </row>
    <row r="7581" customFormat="false" ht="13.8" hidden="false" customHeight="false" outlineLevel="0" collapsed="false">
      <c r="A7581" s="10" t="s">
        <v>14018</v>
      </c>
      <c r="B7581" s="11" t="s">
        <v>14019</v>
      </c>
      <c r="C7581" s="11" t="s">
        <v>14160</v>
      </c>
      <c r="D7581" s="11" t="s">
        <v>845</v>
      </c>
      <c r="E7581" s="11" t="s">
        <v>14174</v>
      </c>
      <c r="F7581" s="11" t="s">
        <v>14175</v>
      </c>
      <c r="G7581" s="11" t="s">
        <v>20</v>
      </c>
      <c r="H7581" s="11" t="n">
        <v>-76.945472</v>
      </c>
      <c r="I7581" s="11" t="n">
        <v>0.299465</v>
      </c>
      <c r="J7581" s="0" t="str">
        <f aca="false">"UPDATE security.town SET town_latitude="&amp;I7581&amp;", town_longitude="&amp;H7581&amp;" WHERE town_code = '"&amp;E7581&amp;"';"</f>
        <v>UPDATE security.town SET town_latitude=0.299465, town_longitude=-76.945472 WHERE town_code = '86757028';</v>
      </c>
    </row>
    <row r="7582" customFormat="false" ht="13.8" hidden="false" customHeight="false" outlineLevel="0" collapsed="false">
      <c r="A7582" s="8" t="s">
        <v>14018</v>
      </c>
      <c r="B7582" s="9" t="s">
        <v>14019</v>
      </c>
      <c r="C7582" s="9" t="s">
        <v>14160</v>
      </c>
      <c r="D7582" s="9" t="s">
        <v>845</v>
      </c>
      <c r="E7582" s="9" t="s">
        <v>14176</v>
      </c>
      <c r="F7582" s="9" t="s">
        <v>14177</v>
      </c>
      <c r="G7582" s="9" t="s">
        <v>20</v>
      </c>
      <c r="H7582" s="9" t="n">
        <v>-76.904181</v>
      </c>
      <c r="I7582" s="9" t="n">
        <v>0.326719</v>
      </c>
      <c r="J7582" s="0" t="str">
        <f aca="false">"UPDATE security.town SET town_latitude="&amp;I7582&amp;", town_longitude="&amp;H7582&amp;" WHERE town_code = '"&amp;E7582&amp;"';"</f>
        <v>UPDATE security.town SET town_latitude=0.326719, town_longitude=-76.904181 WHERE town_code = '86757032';</v>
      </c>
    </row>
    <row r="7583" customFormat="false" ht="13.8" hidden="false" customHeight="false" outlineLevel="0" collapsed="false">
      <c r="A7583" s="10" t="s">
        <v>14018</v>
      </c>
      <c r="B7583" s="11" t="s">
        <v>14019</v>
      </c>
      <c r="C7583" s="11" t="s">
        <v>14160</v>
      </c>
      <c r="D7583" s="11" t="s">
        <v>845</v>
      </c>
      <c r="E7583" s="11" t="s">
        <v>14178</v>
      </c>
      <c r="F7583" s="11" t="s">
        <v>14179</v>
      </c>
      <c r="G7583" s="11" t="s">
        <v>20</v>
      </c>
      <c r="H7583" s="11" t="n">
        <v>-76.878556</v>
      </c>
      <c r="I7583" s="11" t="n">
        <v>0.253099</v>
      </c>
      <c r="J7583" s="0" t="str">
        <f aca="false">"UPDATE security.town SET town_latitude="&amp;I7583&amp;", town_longitude="&amp;H7583&amp;" WHERE town_code = '"&amp;E7583&amp;"';"</f>
        <v>UPDATE security.town SET town_latitude=0.253099, town_longitude=-76.878556 WHERE town_code = '86757043';</v>
      </c>
    </row>
    <row r="7584" customFormat="false" ht="13.8" hidden="false" customHeight="false" outlineLevel="0" collapsed="false">
      <c r="A7584" s="8" t="s">
        <v>14018</v>
      </c>
      <c r="B7584" s="9" t="s">
        <v>14019</v>
      </c>
      <c r="C7584" s="9" t="s">
        <v>14160</v>
      </c>
      <c r="D7584" s="9" t="s">
        <v>845</v>
      </c>
      <c r="E7584" s="9" t="s">
        <v>14180</v>
      </c>
      <c r="F7584" s="9" t="s">
        <v>252</v>
      </c>
      <c r="G7584" s="9" t="s">
        <v>20</v>
      </c>
      <c r="H7584" s="9" t="n">
        <v>-76.923687</v>
      </c>
      <c r="I7584" s="9" t="n">
        <v>0.282829</v>
      </c>
      <c r="J7584" s="0" t="str">
        <f aca="false">"UPDATE security.town SET town_latitude="&amp;I7584&amp;", town_longitude="&amp;H7584&amp;" WHERE town_code = '"&amp;E7584&amp;"';"</f>
        <v>UPDATE security.town SET town_latitude=0.282829, town_longitude=-76.923687 WHERE town_code = '86757049';</v>
      </c>
    </row>
    <row r="7585" customFormat="false" ht="13.8" hidden="false" customHeight="false" outlineLevel="0" collapsed="false">
      <c r="A7585" s="10" t="s">
        <v>14018</v>
      </c>
      <c r="B7585" s="11" t="s">
        <v>14019</v>
      </c>
      <c r="C7585" s="11" t="s">
        <v>14160</v>
      </c>
      <c r="D7585" s="11" t="s">
        <v>845</v>
      </c>
      <c r="E7585" s="11" t="s">
        <v>14181</v>
      </c>
      <c r="F7585" s="11" t="s">
        <v>14182</v>
      </c>
      <c r="G7585" s="11" t="s">
        <v>20</v>
      </c>
      <c r="H7585" s="11" t="n">
        <v>-76.921663</v>
      </c>
      <c r="I7585" s="11" t="n">
        <v>0.27743</v>
      </c>
      <c r="J7585" s="0" t="str">
        <f aca="false">"UPDATE security.town SET town_latitude="&amp;I7585&amp;", town_longitude="&amp;H7585&amp;" WHERE town_code = '"&amp;E7585&amp;"';"</f>
        <v>UPDATE security.town SET town_latitude=0.27743, town_longitude=-76.921663 WHERE town_code = '86757050';</v>
      </c>
    </row>
    <row r="7586" customFormat="false" ht="13.8" hidden="false" customHeight="false" outlineLevel="0" collapsed="false">
      <c r="A7586" s="8" t="s">
        <v>14018</v>
      </c>
      <c r="B7586" s="9" t="s">
        <v>14019</v>
      </c>
      <c r="C7586" s="9" t="s">
        <v>14160</v>
      </c>
      <c r="D7586" s="9" t="s">
        <v>845</v>
      </c>
      <c r="E7586" s="9" t="s">
        <v>14183</v>
      </c>
      <c r="F7586" s="9" t="s">
        <v>4331</v>
      </c>
      <c r="G7586" s="9" t="s">
        <v>20</v>
      </c>
      <c r="H7586" s="9" t="n">
        <v>-76.927397</v>
      </c>
      <c r="I7586" s="9" t="n">
        <v>0.371082</v>
      </c>
      <c r="J7586" s="0" t="str">
        <f aca="false">"UPDATE security.town SET town_latitude="&amp;I7586&amp;", town_longitude="&amp;H7586&amp;" WHERE town_code = '"&amp;E7586&amp;"';"</f>
        <v>UPDATE security.town SET town_latitude=0.371082, town_longitude=-76.927397 WHERE town_code = '86757051';</v>
      </c>
    </row>
    <row r="7587" customFormat="false" ht="13.8" hidden="false" customHeight="false" outlineLevel="0" collapsed="false">
      <c r="A7587" s="10" t="s">
        <v>14018</v>
      </c>
      <c r="B7587" s="11" t="s">
        <v>14019</v>
      </c>
      <c r="C7587" s="11" t="s">
        <v>14184</v>
      </c>
      <c r="D7587" s="11" t="s">
        <v>1323</v>
      </c>
      <c r="E7587" s="11" t="s">
        <v>14185</v>
      </c>
      <c r="F7587" s="11" t="s">
        <v>1323</v>
      </c>
      <c r="G7587" s="11" t="s">
        <v>17</v>
      </c>
      <c r="H7587" s="11" t="n">
        <v>-77.002641</v>
      </c>
      <c r="I7587" s="11" t="n">
        <v>1.147076</v>
      </c>
      <c r="J7587" s="0" t="str">
        <f aca="false">"UPDATE security.town SET town_latitude="&amp;I7587&amp;", town_longitude="&amp;H7587&amp;" WHERE town_code = '"&amp;E7587&amp;"';"</f>
        <v>UPDATE security.town SET town_latitude=1.147076, town_longitude=-77.002641 WHERE town_code = '86760000';</v>
      </c>
    </row>
    <row r="7588" customFormat="false" ht="13.8" hidden="false" customHeight="false" outlineLevel="0" collapsed="false">
      <c r="A7588" s="8" t="s">
        <v>14018</v>
      </c>
      <c r="B7588" s="9" t="s">
        <v>14019</v>
      </c>
      <c r="C7588" s="9" t="s">
        <v>14184</v>
      </c>
      <c r="D7588" s="9" t="s">
        <v>1323</v>
      </c>
      <c r="E7588" s="9" t="s">
        <v>14186</v>
      </c>
      <c r="F7588" s="9" t="s">
        <v>700</v>
      </c>
      <c r="G7588" s="9" t="s">
        <v>20</v>
      </c>
      <c r="H7588" s="9" t="n">
        <v>-76.991495</v>
      </c>
      <c r="I7588" s="9" t="n">
        <v>1.130003</v>
      </c>
      <c r="J7588" s="0" t="str">
        <f aca="false">"UPDATE security.town SET town_latitude="&amp;I7588&amp;", town_longitude="&amp;H7588&amp;" WHERE town_code = '"&amp;E7588&amp;"';"</f>
        <v>UPDATE security.town SET town_latitude=1.130003, town_longitude=-76.991495 WHERE town_code = '86760001';</v>
      </c>
    </row>
    <row r="7589" customFormat="false" ht="13.8" hidden="false" customHeight="false" outlineLevel="0" collapsed="false">
      <c r="A7589" s="10" t="s">
        <v>14018</v>
      </c>
      <c r="B7589" s="11" t="s">
        <v>14019</v>
      </c>
      <c r="C7589" s="11" t="s">
        <v>14187</v>
      </c>
      <c r="D7589" s="11" t="s">
        <v>14188</v>
      </c>
      <c r="E7589" s="11" t="s">
        <v>14189</v>
      </c>
      <c r="F7589" s="11" t="s">
        <v>14190</v>
      </c>
      <c r="G7589" s="11" t="s">
        <v>17</v>
      </c>
      <c r="H7589" s="11" t="n">
        <v>-76.906751</v>
      </c>
      <c r="I7589" s="11" t="n">
        <v>0.423506</v>
      </c>
      <c r="J7589" s="0" t="str">
        <f aca="false">"UPDATE security.town SET town_latitude="&amp;I7589&amp;", town_longitude="&amp;H7589&amp;" WHERE town_code = '"&amp;E7589&amp;"';"</f>
        <v>UPDATE security.town SET town_latitude=0.423506, town_longitude=-76.906751 WHERE town_code = '86865000';</v>
      </c>
    </row>
    <row r="7590" customFormat="false" ht="13.8" hidden="false" customHeight="false" outlineLevel="0" collapsed="false">
      <c r="A7590" s="8" t="s">
        <v>14018</v>
      </c>
      <c r="B7590" s="9" t="s">
        <v>14019</v>
      </c>
      <c r="C7590" s="9" t="s">
        <v>14187</v>
      </c>
      <c r="D7590" s="9" t="s">
        <v>14188</v>
      </c>
      <c r="E7590" s="9" t="s">
        <v>14191</v>
      </c>
      <c r="F7590" s="9" t="s">
        <v>1518</v>
      </c>
      <c r="G7590" s="9" t="s">
        <v>20</v>
      </c>
      <c r="H7590" s="9" t="n">
        <v>-76.841316</v>
      </c>
      <c r="I7590" s="9" t="n">
        <v>0.475797</v>
      </c>
      <c r="J7590" s="0" t="str">
        <f aca="false">"UPDATE security.town SET town_latitude="&amp;I7590&amp;", town_longitude="&amp;H7590&amp;" WHERE town_code = '"&amp;E7590&amp;"';"</f>
        <v>UPDATE security.town SET town_latitude=0.475797, town_longitude=-76.841316 WHERE town_code = '86865003';</v>
      </c>
    </row>
    <row r="7591" customFormat="false" ht="13.8" hidden="false" customHeight="false" outlineLevel="0" collapsed="false">
      <c r="A7591" s="10" t="s">
        <v>14018</v>
      </c>
      <c r="B7591" s="11" t="s">
        <v>14019</v>
      </c>
      <c r="C7591" s="11" t="s">
        <v>14187</v>
      </c>
      <c r="D7591" s="11" t="s">
        <v>14188</v>
      </c>
      <c r="E7591" s="11" t="s">
        <v>14192</v>
      </c>
      <c r="F7591" s="11" t="s">
        <v>36</v>
      </c>
      <c r="G7591" s="11" t="s">
        <v>20</v>
      </c>
      <c r="H7591" s="11" t="n">
        <v>-76.980349</v>
      </c>
      <c r="I7591" s="11" t="n">
        <v>0.468398</v>
      </c>
      <c r="J7591" s="0" t="str">
        <f aca="false">"UPDATE security.town SET town_latitude="&amp;I7591&amp;", town_longitude="&amp;H7591&amp;" WHERE town_code = '"&amp;E7591&amp;"';"</f>
        <v>UPDATE security.town SET town_latitude=0.468398, town_longitude=-76.980349 WHERE town_code = '86865004';</v>
      </c>
    </row>
    <row r="7592" customFormat="false" ht="13.8" hidden="false" customHeight="false" outlineLevel="0" collapsed="false">
      <c r="A7592" s="8" t="s">
        <v>14018</v>
      </c>
      <c r="B7592" s="9" t="s">
        <v>14019</v>
      </c>
      <c r="C7592" s="9" t="s">
        <v>14187</v>
      </c>
      <c r="D7592" s="9" t="s">
        <v>14188</v>
      </c>
      <c r="E7592" s="9" t="s">
        <v>14193</v>
      </c>
      <c r="F7592" s="9" t="s">
        <v>424</v>
      </c>
      <c r="G7592" s="9" t="s">
        <v>20</v>
      </c>
      <c r="H7592" s="9" t="n">
        <v>-76.896488</v>
      </c>
      <c r="I7592" s="9" t="n">
        <v>0.484389</v>
      </c>
      <c r="J7592" s="0" t="str">
        <f aca="false">"UPDATE security.town SET town_latitude="&amp;I7592&amp;", town_longitude="&amp;H7592&amp;" WHERE town_code = '"&amp;E7592&amp;"';"</f>
        <v>UPDATE security.town SET town_latitude=0.484389, town_longitude=-76.896488 WHERE town_code = '86865005';</v>
      </c>
    </row>
    <row r="7593" customFormat="false" ht="13.8" hidden="false" customHeight="false" outlineLevel="0" collapsed="false">
      <c r="A7593" s="10" t="s">
        <v>14018</v>
      </c>
      <c r="B7593" s="11" t="s">
        <v>14019</v>
      </c>
      <c r="C7593" s="11" t="s">
        <v>14187</v>
      </c>
      <c r="D7593" s="11" t="s">
        <v>14188</v>
      </c>
      <c r="E7593" s="11" t="s">
        <v>14194</v>
      </c>
      <c r="F7593" s="11" t="s">
        <v>14195</v>
      </c>
      <c r="G7593" s="11" t="s">
        <v>20</v>
      </c>
      <c r="H7593" s="11" t="n">
        <v>-77.027515</v>
      </c>
      <c r="I7593" s="11" t="n">
        <v>0.351396</v>
      </c>
      <c r="J7593" s="0" t="str">
        <f aca="false">"UPDATE security.town SET town_latitude="&amp;I7593&amp;", town_longitude="&amp;H7593&amp;" WHERE town_code = '"&amp;E7593&amp;"';"</f>
        <v>UPDATE security.town SET town_latitude=0.351396, town_longitude=-77.027515 WHERE town_code = '86865008';</v>
      </c>
    </row>
    <row r="7594" customFormat="false" ht="13.8" hidden="false" customHeight="false" outlineLevel="0" collapsed="false">
      <c r="A7594" s="8" t="s">
        <v>14018</v>
      </c>
      <c r="B7594" s="9" t="s">
        <v>14019</v>
      </c>
      <c r="C7594" s="9" t="s">
        <v>14187</v>
      </c>
      <c r="D7594" s="9" t="s">
        <v>14188</v>
      </c>
      <c r="E7594" s="9" t="s">
        <v>14196</v>
      </c>
      <c r="F7594" s="9" t="s">
        <v>14197</v>
      </c>
      <c r="G7594" s="9" t="s">
        <v>20</v>
      </c>
      <c r="H7594" s="9" t="n">
        <v>-77.001936</v>
      </c>
      <c r="I7594" s="9" t="n">
        <v>0.487882</v>
      </c>
      <c r="J7594" s="0" t="str">
        <f aca="false">"UPDATE security.town SET town_latitude="&amp;I7594&amp;", town_longitude="&amp;H7594&amp;" WHERE town_code = '"&amp;E7594&amp;"';"</f>
        <v>UPDATE security.town SET town_latitude=0.487882, town_longitude=-77.001936 WHERE town_code = '86865010';</v>
      </c>
    </row>
    <row r="7595" customFormat="false" ht="13.8" hidden="false" customHeight="false" outlineLevel="0" collapsed="false">
      <c r="A7595" s="10" t="s">
        <v>14018</v>
      </c>
      <c r="B7595" s="11" t="s">
        <v>14019</v>
      </c>
      <c r="C7595" s="11" t="s">
        <v>14187</v>
      </c>
      <c r="D7595" s="11" t="s">
        <v>14188</v>
      </c>
      <c r="E7595" s="11" t="s">
        <v>14198</v>
      </c>
      <c r="F7595" s="11" t="s">
        <v>4112</v>
      </c>
      <c r="G7595" s="11" t="s">
        <v>20</v>
      </c>
      <c r="H7595" s="11" t="n">
        <v>-76.879911</v>
      </c>
      <c r="I7595" s="11" t="n">
        <v>0.394136</v>
      </c>
      <c r="J7595" s="0" t="str">
        <f aca="false">"UPDATE security.town SET town_latitude="&amp;I7595&amp;", town_longitude="&amp;H7595&amp;" WHERE town_code = '"&amp;E7595&amp;"';"</f>
        <v>UPDATE security.town SET town_latitude=0.394136, town_longitude=-76.879911 WHERE town_code = '86865011';</v>
      </c>
    </row>
    <row r="7596" customFormat="false" ht="13.8" hidden="false" customHeight="false" outlineLevel="0" collapsed="false">
      <c r="A7596" s="8" t="s">
        <v>14018</v>
      </c>
      <c r="B7596" s="9" t="s">
        <v>14019</v>
      </c>
      <c r="C7596" s="9" t="s">
        <v>14187</v>
      </c>
      <c r="D7596" s="9" t="s">
        <v>14188</v>
      </c>
      <c r="E7596" s="9" t="s">
        <v>14199</v>
      </c>
      <c r="F7596" s="9" t="s">
        <v>7788</v>
      </c>
      <c r="G7596" s="9" t="s">
        <v>20</v>
      </c>
      <c r="H7596" s="9" t="n">
        <v>-76.818387</v>
      </c>
      <c r="I7596" s="9" t="n">
        <v>0.379683</v>
      </c>
      <c r="J7596" s="0" t="str">
        <f aca="false">"UPDATE security.town SET town_latitude="&amp;I7596&amp;", town_longitude="&amp;H7596&amp;" WHERE town_code = '"&amp;E7596&amp;"';"</f>
        <v>UPDATE security.town SET town_latitude=0.379683, town_longitude=-76.818387 WHERE town_code = '86865012';</v>
      </c>
    </row>
    <row r="7597" customFormat="false" ht="13.8" hidden="false" customHeight="false" outlineLevel="0" collapsed="false">
      <c r="A7597" s="10" t="s">
        <v>14018</v>
      </c>
      <c r="B7597" s="11" t="s">
        <v>14019</v>
      </c>
      <c r="C7597" s="11" t="s">
        <v>14187</v>
      </c>
      <c r="D7597" s="11" t="s">
        <v>14188</v>
      </c>
      <c r="E7597" s="11" t="s">
        <v>14200</v>
      </c>
      <c r="F7597" s="11" t="s">
        <v>11923</v>
      </c>
      <c r="G7597" s="11" t="s">
        <v>20</v>
      </c>
      <c r="H7597" s="11" t="n">
        <v>-76.890978</v>
      </c>
      <c r="I7597" s="11" t="n">
        <v>0.456997</v>
      </c>
      <c r="J7597" s="0" t="str">
        <f aca="false">"UPDATE security.town SET town_latitude="&amp;I7597&amp;", town_longitude="&amp;H7597&amp;" WHERE town_code = '"&amp;E7597&amp;"';"</f>
        <v>UPDATE security.town SET town_latitude=0.456997, town_longitude=-76.890978 WHERE town_code = '86865014';</v>
      </c>
    </row>
    <row r="7598" customFormat="false" ht="13.8" hidden="false" customHeight="false" outlineLevel="0" collapsed="false">
      <c r="A7598" s="8" t="s">
        <v>14018</v>
      </c>
      <c r="B7598" s="9" t="s">
        <v>14019</v>
      </c>
      <c r="C7598" s="9" t="s">
        <v>14187</v>
      </c>
      <c r="D7598" s="9" t="s">
        <v>14188</v>
      </c>
      <c r="E7598" s="9" t="s">
        <v>14201</v>
      </c>
      <c r="F7598" s="9" t="s">
        <v>193</v>
      </c>
      <c r="G7598" s="9" t="s">
        <v>20</v>
      </c>
      <c r="H7598" s="9" t="n">
        <v>-76.993295</v>
      </c>
      <c r="I7598" s="9" t="n">
        <v>0.440221</v>
      </c>
      <c r="J7598" s="0" t="str">
        <f aca="false">"UPDATE security.town SET town_latitude="&amp;I7598&amp;", town_longitude="&amp;H7598&amp;" WHERE town_code = '"&amp;E7598&amp;"';"</f>
        <v>UPDATE security.town SET town_latitude=0.440221, town_longitude=-76.993295 WHERE town_code = '86865015';</v>
      </c>
    </row>
    <row r="7599" customFormat="false" ht="13.8" hidden="false" customHeight="false" outlineLevel="0" collapsed="false">
      <c r="A7599" s="10" t="s">
        <v>14018</v>
      </c>
      <c r="B7599" s="11" t="s">
        <v>14019</v>
      </c>
      <c r="C7599" s="11" t="s">
        <v>14187</v>
      </c>
      <c r="D7599" s="11" t="s">
        <v>14188</v>
      </c>
      <c r="E7599" s="11" t="s">
        <v>14202</v>
      </c>
      <c r="F7599" s="11" t="s">
        <v>14203</v>
      </c>
      <c r="G7599" s="11" t="s">
        <v>20</v>
      </c>
      <c r="H7599" s="11" t="n">
        <v>-76.899799</v>
      </c>
      <c r="I7599" s="11" t="n">
        <v>0.380565</v>
      </c>
      <c r="J7599" s="0" t="str">
        <f aca="false">"UPDATE security.town SET town_latitude="&amp;I7599&amp;", town_longitude="&amp;H7599&amp;" WHERE town_code = '"&amp;E7599&amp;"';"</f>
        <v>UPDATE security.town SET town_latitude=0.380565, town_longitude=-76.899799 WHERE town_code = '86865016';</v>
      </c>
    </row>
    <row r="7600" customFormat="false" ht="13.8" hidden="false" customHeight="false" outlineLevel="0" collapsed="false">
      <c r="A7600" s="8" t="s">
        <v>14018</v>
      </c>
      <c r="B7600" s="9" t="s">
        <v>14019</v>
      </c>
      <c r="C7600" s="9" t="s">
        <v>14187</v>
      </c>
      <c r="D7600" s="9" t="s">
        <v>14188</v>
      </c>
      <c r="E7600" s="9" t="s">
        <v>14204</v>
      </c>
      <c r="F7600" s="9" t="s">
        <v>14205</v>
      </c>
      <c r="G7600" s="9" t="s">
        <v>20</v>
      </c>
      <c r="H7600" s="9" t="n">
        <v>-76.840559</v>
      </c>
      <c r="I7600" s="9" t="n">
        <v>0.373409</v>
      </c>
      <c r="J7600" s="0" t="str">
        <f aca="false">"UPDATE security.town SET town_latitude="&amp;I7600&amp;", town_longitude="&amp;H7600&amp;" WHERE town_code = '"&amp;E7600&amp;"';"</f>
        <v>UPDATE security.town SET town_latitude=0.373409, town_longitude=-76.840559 WHERE town_code = '86865018';</v>
      </c>
    </row>
    <row r="7601" customFormat="false" ht="13.8" hidden="false" customHeight="false" outlineLevel="0" collapsed="false">
      <c r="A7601" s="10" t="s">
        <v>14018</v>
      </c>
      <c r="B7601" s="11" t="s">
        <v>14019</v>
      </c>
      <c r="C7601" s="11" t="s">
        <v>14187</v>
      </c>
      <c r="D7601" s="11" t="s">
        <v>14188</v>
      </c>
      <c r="E7601" s="11" t="s">
        <v>14206</v>
      </c>
      <c r="F7601" s="11" t="s">
        <v>700</v>
      </c>
      <c r="G7601" s="11" t="s">
        <v>20</v>
      </c>
      <c r="H7601" s="11" t="n">
        <v>-76.973771</v>
      </c>
      <c r="I7601" s="11" t="n">
        <v>0.378194</v>
      </c>
      <c r="J7601" s="0" t="str">
        <f aca="false">"UPDATE security.town SET town_latitude="&amp;I7601&amp;", town_longitude="&amp;H7601&amp;" WHERE town_code = '"&amp;E7601&amp;"';"</f>
        <v>UPDATE security.town SET town_latitude=0.378194, town_longitude=-76.973771 WHERE town_code = '86865019';</v>
      </c>
    </row>
    <row r="7602" customFormat="false" ht="13.8" hidden="false" customHeight="false" outlineLevel="0" collapsed="false">
      <c r="A7602" s="8" t="s">
        <v>14018</v>
      </c>
      <c r="B7602" s="9" t="s">
        <v>14019</v>
      </c>
      <c r="C7602" s="9" t="s">
        <v>14187</v>
      </c>
      <c r="D7602" s="9" t="s">
        <v>14188</v>
      </c>
      <c r="E7602" s="9" t="s">
        <v>14207</v>
      </c>
      <c r="F7602" s="9" t="s">
        <v>14208</v>
      </c>
      <c r="G7602" s="9" t="s">
        <v>20</v>
      </c>
      <c r="H7602" s="9" t="n">
        <v>-76.882137</v>
      </c>
      <c r="I7602" s="9" t="n">
        <v>0.45098</v>
      </c>
      <c r="J7602" s="0" t="str">
        <f aca="false">"UPDATE security.town SET town_latitude="&amp;I7602&amp;", town_longitude="&amp;H7602&amp;" WHERE town_code = '"&amp;E7602&amp;"';"</f>
        <v>UPDATE security.town SET town_latitude=0.45098, town_longitude=-76.882137 WHERE town_code = '86865021';</v>
      </c>
    </row>
    <row r="7603" customFormat="false" ht="13.8" hidden="false" customHeight="false" outlineLevel="0" collapsed="false">
      <c r="A7603" s="10" t="s">
        <v>14018</v>
      </c>
      <c r="B7603" s="11" t="s">
        <v>14019</v>
      </c>
      <c r="C7603" s="11" t="s">
        <v>14187</v>
      </c>
      <c r="D7603" s="11" t="s">
        <v>14188</v>
      </c>
      <c r="E7603" s="11" t="s">
        <v>14209</v>
      </c>
      <c r="F7603" s="11" t="s">
        <v>3575</v>
      </c>
      <c r="G7603" s="11" t="s">
        <v>20</v>
      </c>
      <c r="H7603" s="11" t="n">
        <v>-76.910056</v>
      </c>
      <c r="I7603" s="11" t="n">
        <v>0.466443</v>
      </c>
      <c r="J7603" s="0" t="str">
        <f aca="false">"UPDATE security.town SET town_latitude="&amp;I7603&amp;", town_longitude="&amp;H7603&amp;" WHERE town_code = '"&amp;E7603&amp;"';"</f>
        <v>UPDATE security.town SET town_latitude=0.466443, town_longitude=-76.910056 WHERE town_code = '86865022';</v>
      </c>
    </row>
    <row r="7604" customFormat="false" ht="13.8" hidden="false" customHeight="false" outlineLevel="0" collapsed="false">
      <c r="A7604" s="8" t="s">
        <v>14018</v>
      </c>
      <c r="B7604" s="9" t="s">
        <v>14019</v>
      </c>
      <c r="C7604" s="9" t="s">
        <v>14210</v>
      </c>
      <c r="D7604" s="9" t="s">
        <v>14211</v>
      </c>
      <c r="E7604" s="9" t="s">
        <v>14212</v>
      </c>
      <c r="F7604" s="9" t="s">
        <v>14211</v>
      </c>
      <c r="G7604" s="9" t="s">
        <v>17</v>
      </c>
      <c r="H7604" s="9" t="n">
        <v>-76.61721</v>
      </c>
      <c r="I7604" s="9" t="n">
        <v>1.028821</v>
      </c>
      <c r="J7604" s="0" t="str">
        <f aca="false">"UPDATE security.town SET town_latitude="&amp;I7604&amp;", town_longitude="&amp;H7604&amp;" WHERE town_code = '"&amp;E7604&amp;"';"</f>
        <v>UPDATE security.town SET town_latitude=1.028821, town_longitude=-76.61721 WHERE town_code = '86885000';</v>
      </c>
    </row>
    <row r="7605" customFormat="false" ht="13.8" hidden="false" customHeight="false" outlineLevel="0" collapsed="false">
      <c r="A7605" s="10" t="s">
        <v>14018</v>
      </c>
      <c r="B7605" s="11" t="s">
        <v>14019</v>
      </c>
      <c r="C7605" s="11" t="s">
        <v>14210</v>
      </c>
      <c r="D7605" s="11" t="s">
        <v>14211</v>
      </c>
      <c r="E7605" s="11" t="s">
        <v>14213</v>
      </c>
      <c r="F7605" s="11" t="s">
        <v>14214</v>
      </c>
      <c r="G7605" s="11" t="s">
        <v>20</v>
      </c>
      <c r="H7605" s="11" t="n">
        <v>-76.580181</v>
      </c>
      <c r="I7605" s="11" t="n">
        <v>0.859347</v>
      </c>
      <c r="J7605" s="0" t="str">
        <f aca="false">"UPDATE security.town SET town_latitude="&amp;I7605&amp;", town_longitude="&amp;H7605&amp;" WHERE town_code = '"&amp;E7605&amp;"';"</f>
        <v>UPDATE security.town SET town_latitude=0.859347, town_longitude=-76.580181 WHERE town_code = '86885001';</v>
      </c>
    </row>
    <row r="7606" customFormat="false" ht="13.8" hidden="false" customHeight="false" outlineLevel="0" collapsed="false">
      <c r="A7606" s="8" t="s">
        <v>14018</v>
      </c>
      <c r="B7606" s="9" t="s">
        <v>14019</v>
      </c>
      <c r="C7606" s="9" t="s">
        <v>14210</v>
      </c>
      <c r="D7606" s="9" t="s">
        <v>14211</v>
      </c>
      <c r="E7606" s="9" t="s">
        <v>14215</v>
      </c>
      <c r="F7606" s="9" t="s">
        <v>14216</v>
      </c>
      <c r="G7606" s="9" t="s">
        <v>20</v>
      </c>
      <c r="H7606" s="9" t="n">
        <v>-76.703145</v>
      </c>
      <c r="I7606" s="9" t="n">
        <v>0.931022</v>
      </c>
      <c r="J7606" s="0" t="str">
        <f aca="false">"UPDATE security.town SET town_latitude="&amp;I7606&amp;", town_longitude="&amp;H7606&amp;" WHERE town_code = '"&amp;E7606&amp;"';"</f>
        <v>UPDATE security.town SET town_latitude=0.931022, town_longitude=-76.703145 WHERE town_code = '86885002';</v>
      </c>
    </row>
    <row r="7607" customFormat="false" ht="13.8" hidden="false" customHeight="false" outlineLevel="0" collapsed="false">
      <c r="A7607" s="10" t="s">
        <v>14018</v>
      </c>
      <c r="B7607" s="11" t="s">
        <v>14019</v>
      </c>
      <c r="C7607" s="11" t="s">
        <v>14210</v>
      </c>
      <c r="D7607" s="11" t="s">
        <v>14211</v>
      </c>
      <c r="E7607" s="11" t="s">
        <v>14217</v>
      </c>
      <c r="F7607" s="11" t="s">
        <v>1397</v>
      </c>
      <c r="G7607" s="11" t="s">
        <v>20</v>
      </c>
      <c r="H7607" s="11" t="n">
        <v>-76.609428</v>
      </c>
      <c r="I7607" s="11" t="n">
        <v>0.809591</v>
      </c>
      <c r="J7607" s="0" t="str">
        <f aca="false">"UPDATE security.town SET town_latitude="&amp;I7607&amp;", town_longitude="&amp;H7607&amp;" WHERE town_code = '"&amp;E7607&amp;"';"</f>
        <v>UPDATE security.town SET town_latitude=0.809591, town_longitude=-76.609428 WHERE town_code = '86885004';</v>
      </c>
    </row>
    <row r="7608" customFormat="false" ht="13.8" hidden="false" customHeight="false" outlineLevel="0" collapsed="false">
      <c r="A7608" s="8" t="s">
        <v>14018</v>
      </c>
      <c r="B7608" s="9" t="s">
        <v>14019</v>
      </c>
      <c r="C7608" s="9" t="s">
        <v>14210</v>
      </c>
      <c r="D7608" s="9" t="s">
        <v>14211</v>
      </c>
      <c r="E7608" s="9" t="s">
        <v>14218</v>
      </c>
      <c r="F7608" s="9" t="s">
        <v>14219</v>
      </c>
      <c r="G7608" s="9" t="s">
        <v>20</v>
      </c>
      <c r="H7608" s="9" t="n">
        <v>-76.690696</v>
      </c>
      <c r="I7608" s="9" t="n">
        <v>0.936363</v>
      </c>
      <c r="J7608" s="0" t="str">
        <f aca="false">"UPDATE security.town SET town_latitude="&amp;I7608&amp;", town_longitude="&amp;H7608&amp;" WHERE town_code = '"&amp;E7608&amp;"';"</f>
        <v>UPDATE security.town SET town_latitude=0.936363, town_longitude=-76.690696 WHERE town_code = '86885007';</v>
      </c>
    </row>
    <row r="7609" customFormat="false" ht="13.8" hidden="false" customHeight="false" outlineLevel="0" collapsed="false">
      <c r="A7609" s="10" t="s">
        <v>14018</v>
      </c>
      <c r="B7609" s="11" t="s">
        <v>14019</v>
      </c>
      <c r="C7609" s="11" t="s">
        <v>14210</v>
      </c>
      <c r="D7609" s="11" t="s">
        <v>14211</v>
      </c>
      <c r="E7609" s="11" t="s">
        <v>14220</v>
      </c>
      <c r="F7609" s="11" t="s">
        <v>14221</v>
      </c>
      <c r="G7609" s="11" t="s">
        <v>20</v>
      </c>
      <c r="H7609" s="11" t="n">
        <v>-76.568088</v>
      </c>
      <c r="I7609" s="11" t="n">
        <v>0.814597</v>
      </c>
      <c r="J7609" s="0" t="str">
        <f aca="false">"UPDATE security.town SET town_latitude="&amp;I7609&amp;", town_longitude="&amp;H7609&amp;" WHERE town_code = '"&amp;E7609&amp;"';"</f>
        <v>UPDATE security.town SET town_latitude=0.814597, town_longitude=-76.568088 WHERE town_code = '86885008';</v>
      </c>
    </row>
    <row r="7610" customFormat="false" ht="13.8" hidden="false" customHeight="false" outlineLevel="0" collapsed="false">
      <c r="A7610" s="8" t="s">
        <v>14018</v>
      </c>
      <c r="B7610" s="9" t="s">
        <v>14019</v>
      </c>
      <c r="C7610" s="9" t="s">
        <v>14210</v>
      </c>
      <c r="D7610" s="9" t="s">
        <v>14211</v>
      </c>
      <c r="E7610" s="9" t="s">
        <v>14222</v>
      </c>
      <c r="F7610" s="9" t="s">
        <v>879</v>
      </c>
      <c r="G7610" s="9" t="s">
        <v>20</v>
      </c>
      <c r="H7610" s="9" t="n">
        <v>-76.611402</v>
      </c>
      <c r="I7610" s="9" t="n">
        <v>1.004426</v>
      </c>
      <c r="J7610" s="0" t="str">
        <f aca="false">"UPDATE security.town SET town_latitude="&amp;I7610&amp;", town_longitude="&amp;H7610&amp;" WHERE town_code = '"&amp;E7610&amp;"';"</f>
        <v>UPDATE security.town SET town_latitude=1.004426, town_longitude=-76.611402 WHERE town_code = '86885009';</v>
      </c>
    </row>
    <row r="7611" customFormat="false" ht="13.8" hidden="false" customHeight="false" outlineLevel="0" collapsed="false">
      <c r="A7611" s="10" t="s">
        <v>14018</v>
      </c>
      <c r="B7611" s="11" t="s">
        <v>14019</v>
      </c>
      <c r="C7611" s="11" t="s">
        <v>14210</v>
      </c>
      <c r="D7611" s="11" t="s">
        <v>14211</v>
      </c>
      <c r="E7611" s="11" t="s">
        <v>14223</v>
      </c>
      <c r="F7611" s="11" t="s">
        <v>14224</v>
      </c>
      <c r="G7611" s="11" t="s">
        <v>20</v>
      </c>
      <c r="H7611" s="11" t="n">
        <v>-76.512477</v>
      </c>
      <c r="I7611" s="11" t="n">
        <v>0.826692</v>
      </c>
      <c r="J7611" s="0" t="str">
        <f aca="false">"UPDATE security.town SET town_latitude="&amp;I7611&amp;", town_longitude="&amp;H7611&amp;" WHERE town_code = '"&amp;E7611&amp;"';"</f>
        <v>UPDATE security.town SET town_latitude=0.826692, town_longitude=-76.512477 WHERE town_code = '86885011';</v>
      </c>
    </row>
    <row r="7612" customFormat="false" ht="13.8" hidden="false" customHeight="false" outlineLevel="0" collapsed="false">
      <c r="A7612" s="8" t="s">
        <v>14018</v>
      </c>
      <c r="B7612" s="9" t="s">
        <v>14019</v>
      </c>
      <c r="C7612" s="9" t="s">
        <v>14210</v>
      </c>
      <c r="D7612" s="9" t="s">
        <v>14211</v>
      </c>
      <c r="E7612" s="9" t="s">
        <v>14225</v>
      </c>
      <c r="F7612" s="9" t="s">
        <v>14226</v>
      </c>
      <c r="G7612" s="9" t="s">
        <v>20</v>
      </c>
      <c r="H7612" s="9" t="n">
        <v>-76.597896</v>
      </c>
      <c r="I7612" s="9" t="n">
        <v>0.962268</v>
      </c>
      <c r="J7612" s="0" t="str">
        <f aca="false">"UPDATE security.town SET town_latitude="&amp;I7612&amp;", town_longitude="&amp;H7612&amp;" WHERE town_code = '"&amp;E7612&amp;"';"</f>
        <v>UPDATE security.town SET town_latitude=0.962268, town_longitude=-76.597896 WHERE town_code = '86885013';</v>
      </c>
    </row>
    <row r="7613" customFormat="false" ht="13.8" hidden="false" customHeight="false" outlineLevel="0" collapsed="false">
      <c r="A7613" s="10" t="s">
        <v>14018</v>
      </c>
      <c r="B7613" s="11" t="s">
        <v>14019</v>
      </c>
      <c r="C7613" s="11" t="s">
        <v>14210</v>
      </c>
      <c r="D7613" s="11" t="s">
        <v>14211</v>
      </c>
      <c r="E7613" s="11" t="s">
        <v>14227</v>
      </c>
      <c r="F7613" s="11" t="s">
        <v>14228</v>
      </c>
      <c r="G7613" s="11" t="s">
        <v>20</v>
      </c>
      <c r="H7613" s="11" t="n">
        <v>-76.537742</v>
      </c>
      <c r="I7613" s="11" t="n">
        <v>0.838102</v>
      </c>
      <c r="J7613" s="0" t="str">
        <f aca="false">"UPDATE security.town SET town_latitude="&amp;I7613&amp;", town_longitude="&amp;H7613&amp;" WHERE town_code = '"&amp;E7613&amp;"';"</f>
        <v>UPDATE security.town SET town_latitude=0.838102, town_longitude=-76.537742 WHERE town_code = '86885014';</v>
      </c>
    </row>
    <row r="7614" customFormat="false" ht="13.8" hidden="false" customHeight="false" outlineLevel="0" collapsed="false">
      <c r="A7614" s="8" t="s">
        <v>14229</v>
      </c>
      <c r="B7614" s="9" t="s">
        <v>14230</v>
      </c>
      <c r="C7614" s="9" t="s">
        <v>14231</v>
      </c>
      <c r="D7614" s="9" t="s">
        <v>700</v>
      </c>
      <c r="E7614" s="9" t="s">
        <v>14232</v>
      </c>
      <c r="F7614" s="9" t="s">
        <v>700</v>
      </c>
      <c r="G7614" s="9" t="s">
        <v>17</v>
      </c>
      <c r="H7614" s="9" t="n">
        <v>-81.696063</v>
      </c>
      <c r="I7614" s="9" t="n">
        <v>12.583014</v>
      </c>
      <c r="J7614" s="0" t="str">
        <f aca="false">"UPDATE security.town SET town_latitude="&amp;I7614&amp;", town_longitude="&amp;H7614&amp;" WHERE town_code = '"&amp;E7614&amp;"';"</f>
        <v>UPDATE security.town SET town_latitude=12.583014, town_longitude=-81.696063 WHERE town_code = '88001000';</v>
      </c>
    </row>
    <row r="7615" customFormat="false" ht="13.8" hidden="false" customHeight="false" outlineLevel="0" collapsed="false">
      <c r="A7615" s="10" t="s">
        <v>14229</v>
      </c>
      <c r="B7615" s="11" t="s">
        <v>14230</v>
      </c>
      <c r="C7615" s="11" t="s">
        <v>14231</v>
      </c>
      <c r="D7615" s="11" t="s">
        <v>700</v>
      </c>
      <c r="E7615" s="11" t="s">
        <v>14233</v>
      </c>
      <c r="F7615" s="11" t="s">
        <v>1575</v>
      </c>
      <c r="G7615" s="11" t="s">
        <v>20</v>
      </c>
      <c r="H7615" s="11" t="n">
        <v>-81.717782</v>
      </c>
      <c r="I7615" s="11" t="n">
        <v>12.557312</v>
      </c>
      <c r="J7615" s="0" t="str">
        <f aca="false">"UPDATE security.town SET town_latitude="&amp;I7615&amp;", town_longitude="&amp;H7615&amp;" WHERE town_code = '"&amp;E7615&amp;"';"</f>
        <v>UPDATE security.town SET town_latitude=12.557312, town_longitude=-81.717782 WHERE town_code = '88001001';</v>
      </c>
    </row>
    <row r="7616" customFormat="false" ht="13.8" hidden="false" customHeight="false" outlineLevel="0" collapsed="false">
      <c r="A7616" s="8" t="s">
        <v>14229</v>
      </c>
      <c r="B7616" s="9" t="s">
        <v>14230</v>
      </c>
      <c r="C7616" s="9" t="s">
        <v>14231</v>
      </c>
      <c r="D7616" s="9" t="s">
        <v>700</v>
      </c>
      <c r="E7616" s="9" t="s">
        <v>14234</v>
      </c>
      <c r="F7616" s="9" t="s">
        <v>288</v>
      </c>
      <c r="G7616" s="9" t="s">
        <v>20</v>
      </c>
      <c r="H7616" s="9" t="n">
        <v>-81.712113</v>
      </c>
      <c r="I7616" s="9" t="n">
        <v>12.53092</v>
      </c>
      <c r="J7616" s="0" t="str">
        <f aca="false">"UPDATE security.town SET town_latitude="&amp;I7616&amp;", town_longitude="&amp;H7616&amp;" WHERE town_code = '"&amp;E7616&amp;"';"</f>
        <v>UPDATE security.town SET town_latitude=12.53092, town_longitude=-81.712113 WHERE town_code = '88001002';</v>
      </c>
    </row>
    <row r="7617" customFormat="false" ht="13.8" hidden="false" customHeight="false" outlineLevel="0" collapsed="false">
      <c r="A7617" s="10" t="s">
        <v>14229</v>
      </c>
      <c r="B7617" s="11" t="s">
        <v>14230</v>
      </c>
      <c r="C7617" s="11" t="s">
        <v>14231</v>
      </c>
      <c r="D7617" s="11" t="s">
        <v>700</v>
      </c>
      <c r="E7617" s="11" t="s">
        <v>14235</v>
      </c>
      <c r="F7617" s="11" t="s">
        <v>14236</v>
      </c>
      <c r="G7617" s="11" t="s">
        <v>20</v>
      </c>
      <c r="H7617" s="11" t="n">
        <v>-81.730001</v>
      </c>
      <c r="I7617" s="11" t="n">
        <v>12.481147</v>
      </c>
      <c r="J7617" s="0" t="str">
        <f aca="false">"UPDATE security.town SET town_latitude="&amp;I7617&amp;", town_longitude="&amp;H7617&amp;" WHERE town_code = '"&amp;E7617&amp;"';"</f>
        <v>UPDATE security.town SET town_latitude=12.481147, town_longitude=-81.730001 WHERE town_code = '88001005';</v>
      </c>
    </row>
    <row r="7618" customFormat="false" ht="13.8" hidden="false" customHeight="false" outlineLevel="0" collapsed="false">
      <c r="A7618" s="8" t="s">
        <v>14229</v>
      </c>
      <c r="B7618" s="9" t="s">
        <v>14230</v>
      </c>
      <c r="C7618" s="9" t="s">
        <v>14237</v>
      </c>
      <c r="D7618" s="9" t="s">
        <v>1283</v>
      </c>
      <c r="E7618" s="9" t="s">
        <v>14238</v>
      </c>
      <c r="F7618" s="9" t="s">
        <v>1068</v>
      </c>
      <c r="G7618" s="9" t="s">
        <v>17</v>
      </c>
      <c r="H7618" s="9" t="n">
        <v>-81.370912</v>
      </c>
      <c r="I7618" s="9" t="n">
        <v>13.3701</v>
      </c>
      <c r="J7618" s="0" t="str">
        <f aca="false">"UPDATE security.town SET town_latitude="&amp;I7618&amp;", town_longitude="&amp;H7618&amp;" WHERE town_code = '"&amp;E7618&amp;"';"</f>
        <v>UPDATE security.town SET town_latitude=13.3701, town_longitude=-81.370912 WHERE town_code = '88564000';</v>
      </c>
    </row>
    <row r="7619" customFormat="false" ht="13.8" hidden="false" customHeight="false" outlineLevel="0" collapsed="false">
      <c r="A7619" s="10" t="s">
        <v>14229</v>
      </c>
      <c r="B7619" s="11" t="s">
        <v>14230</v>
      </c>
      <c r="C7619" s="11" t="s">
        <v>14237</v>
      </c>
      <c r="D7619" s="11" t="s">
        <v>1283</v>
      </c>
      <c r="E7619" s="11" t="s">
        <v>14239</v>
      </c>
      <c r="F7619" s="11" t="s">
        <v>14240</v>
      </c>
      <c r="G7619" s="11" t="s">
        <v>20</v>
      </c>
      <c r="H7619" s="11" t="n">
        <v>-81.392428</v>
      </c>
      <c r="I7619" s="11" t="n">
        <v>13.347784</v>
      </c>
      <c r="J7619" s="0" t="str">
        <f aca="false">"UPDATE security.town SET town_latitude="&amp;I7619&amp;", town_longitude="&amp;H7619&amp;" WHERE town_code = '"&amp;E7619&amp;"';"</f>
        <v>UPDATE security.town SET town_latitude=13.347784, town_longitude=-81.392428 WHERE town_code = '88564001';</v>
      </c>
    </row>
    <row r="7620" customFormat="false" ht="13.8" hidden="false" customHeight="false" outlineLevel="0" collapsed="false">
      <c r="A7620" s="8" t="s">
        <v>14229</v>
      </c>
      <c r="B7620" s="9" t="s">
        <v>14230</v>
      </c>
      <c r="C7620" s="9" t="s">
        <v>14237</v>
      </c>
      <c r="D7620" s="9" t="s">
        <v>1283</v>
      </c>
      <c r="E7620" s="9" t="s">
        <v>14241</v>
      </c>
      <c r="F7620" s="9" t="s">
        <v>14242</v>
      </c>
      <c r="G7620" s="9" t="s">
        <v>20</v>
      </c>
      <c r="H7620" s="9" t="n">
        <v>-81.388161</v>
      </c>
      <c r="I7620" s="9" t="n">
        <v>13.331844</v>
      </c>
      <c r="J7620" s="0" t="str">
        <f aca="false">"UPDATE security.town SET town_latitude="&amp;I7620&amp;", town_longitude="&amp;H7620&amp;" WHERE town_code = '"&amp;E7620&amp;"';"</f>
        <v>UPDATE security.town SET town_latitude=13.331844, town_longitude=-81.388161 WHERE town_code = '88564002';</v>
      </c>
    </row>
    <row r="7621" customFormat="false" ht="13.8" hidden="false" customHeight="false" outlineLevel="0" collapsed="false">
      <c r="A7621" s="10" t="s">
        <v>14229</v>
      </c>
      <c r="B7621" s="11" t="s">
        <v>14230</v>
      </c>
      <c r="C7621" s="11" t="s">
        <v>14237</v>
      </c>
      <c r="D7621" s="11" t="s">
        <v>1283</v>
      </c>
      <c r="E7621" s="11" t="s">
        <v>14243</v>
      </c>
      <c r="F7621" s="11" t="s">
        <v>14244</v>
      </c>
      <c r="G7621" s="11" t="s">
        <v>20</v>
      </c>
      <c r="H7621" s="11" t="n">
        <v>-81.37564</v>
      </c>
      <c r="I7621" s="11" t="n">
        <v>13.328414</v>
      </c>
      <c r="J7621" s="0" t="str">
        <f aca="false">"UPDATE security.town SET town_latitude="&amp;I7621&amp;", town_longitude="&amp;H7621&amp;" WHERE town_code = '"&amp;E7621&amp;"';"</f>
        <v>UPDATE security.town SET town_latitude=13.328414, town_longitude=-81.37564 WHERE town_code = '88564003';</v>
      </c>
    </row>
    <row r="7622" customFormat="false" ht="13.8" hidden="false" customHeight="false" outlineLevel="0" collapsed="false">
      <c r="A7622" s="8" t="s">
        <v>14229</v>
      </c>
      <c r="B7622" s="9" t="s">
        <v>14230</v>
      </c>
      <c r="C7622" s="9" t="s">
        <v>14237</v>
      </c>
      <c r="D7622" s="9" t="s">
        <v>1283</v>
      </c>
      <c r="E7622" s="9" t="s">
        <v>14245</v>
      </c>
      <c r="F7622" s="9" t="s">
        <v>12183</v>
      </c>
      <c r="G7622" s="9" t="s">
        <v>20</v>
      </c>
      <c r="H7622" s="9" t="n">
        <v>-81.391292</v>
      </c>
      <c r="I7622" s="9" t="n">
        <v>13.3571</v>
      </c>
      <c r="J7622" s="0" t="str">
        <f aca="false">"UPDATE security.town SET town_latitude="&amp;I7622&amp;", town_longitude="&amp;H7622&amp;" WHERE town_code = '"&amp;E7622&amp;"';"</f>
        <v>UPDATE security.town SET town_latitude=13.3571, town_longitude=-81.391292 WHERE town_code = '88564004';</v>
      </c>
    </row>
    <row r="7623" customFormat="false" ht="13.8" hidden="false" customHeight="false" outlineLevel="0" collapsed="false">
      <c r="A7623" s="10" t="s">
        <v>14229</v>
      </c>
      <c r="B7623" s="11" t="s">
        <v>14230</v>
      </c>
      <c r="C7623" s="11" t="s">
        <v>14237</v>
      </c>
      <c r="D7623" s="11" t="s">
        <v>1283</v>
      </c>
      <c r="E7623" s="11" t="s">
        <v>14246</v>
      </c>
      <c r="F7623" s="11" t="s">
        <v>14247</v>
      </c>
      <c r="G7623" s="11" t="s">
        <v>20</v>
      </c>
      <c r="H7623" s="11" t="n">
        <v>-81.358378</v>
      </c>
      <c r="I7623" s="11" t="n">
        <v>13.3547</v>
      </c>
      <c r="J7623" s="0" t="str">
        <f aca="false">"UPDATE security.town SET town_latitude="&amp;I7623&amp;", town_longitude="&amp;H7623&amp;" WHERE town_code = '"&amp;E7623&amp;"';"</f>
        <v>UPDATE security.town SET town_latitude=13.3547, town_longitude=-81.358378 WHERE town_code = '88564005';</v>
      </c>
    </row>
    <row r="7624" customFormat="false" ht="13.8" hidden="false" customHeight="false" outlineLevel="0" collapsed="false">
      <c r="A7624" s="8" t="s">
        <v>14229</v>
      </c>
      <c r="B7624" s="9" t="s">
        <v>14230</v>
      </c>
      <c r="C7624" s="9" t="s">
        <v>14237</v>
      </c>
      <c r="D7624" s="9" t="s">
        <v>1283</v>
      </c>
      <c r="E7624" s="9" t="s">
        <v>14248</v>
      </c>
      <c r="F7624" s="9" t="s">
        <v>1263</v>
      </c>
      <c r="G7624" s="9" t="s">
        <v>20</v>
      </c>
      <c r="H7624" s="9" t="n">
        <v>-81.372017</v>
      </c>
      <c r="I7624" s="9" t="n">
        <v>13.383969</v>
      </c>
      <c r="J7624" s="0" t="str">
        <f aca="false">"UPDATE security.town SET town_latitude="&amp;I7624&amp;", town_longitude="&amp;H7624&amp;" WHERE town_code = '"&amp;E7624&amp;"';"</f>
        <v>UPDATE security.town SET town_latitude=13.383969, town_longitude=-81.372017 WHERE town_code = '88564006';</v>
      </c>
    </row>
    <row r="7625" customFormat="false" ht="13.8" hidden="false" customHeight="false" outlineLevel="0" collapsed="false">
      <c r="A7625" s="10" t="s">
        <v>14249</v>
      </c>
      <c r="B7625" s="11" t="s">
        <v>14250</v>
      </c>
      <c r="C7625" s="11" t="s">
        <v>14251</v>
      </c>
      <c r="D7625" s="11" t="s">
        <v>1869</v>
      </c>
      <c r="E7625" s="11" t="s">
        <v>14252</v>
      </c>
      <c r="F7625" s="11" t="s">
        <v>1869</v>
      </c>
      <c r="G7625" s="11" t="s">
        <v>17</v>
      </c>
      <c r="H7625" s="11" t="n">
        <v>-69.941465</v>
      </c>
      <c r="I7625" s="11" t="n">
        <v>-4.199511</v>
      </c>
      <c r="J7625" s="0" t="str">
        <f aca="false">"UPDATE security.town SET town_latitude="&amp;I7625&amp;", town_longitude="&amp;H7625&amp;" WHERE town_code = '"&amp;E7625&amp;"';"</f>
        <v>UPDATE security.town SET town_latitude=-4.199511, town_longitude=-69.941465 WHERE town_code = '91001000';</v>
      </c>
    </row>
    <row r="7626" customFormat="false" ht="13.8" hidden="false" customHeight="false" outlineLevel="0" collapsed="false">
      <c r="A7626" s="8" t="s">
        <v>14249</v>
      </c>
      <c r="B7626" s="9" t="s">
        <v>14250</v>
      </c>
      <c r="C7626" s="9" t="s">
        <v>14251</v>
      </c>
      <c r="D7626" s="9" t="s">
        <v>1869</v>
      </c>
      <c r="E7626" s="9" t="s">
        <v>14253</v>
      </c>
      <c r="F7626" s="9" t="s">
        <v>14254</v>
      </c>
      <c r="G7626" s="9" t="s">
        <v>20</v>
      </c>
      <c r="H7626" s="9" t="n">
        <v>-70.132015</v>
      </c>
      <c r="I7626" s="9" t="n">
        <v>-4.006034</v>
      </c>
      <c r="J7626" s="0" t="str">
        <f aca="false">"UPDATE security.town SET town_latitude="&amp;I7626&amp;", town_longitude="&amp;H7626&amp;" WHERE town_code = '"&amp;E7626&amp;"';"</f>
        <v>UPDATE security.town SET town_latitude=-4.006034, town_longitude=-70.132015 WHERE town_code = '91001001';</v>
      </c>
    </row>
    <row r="7627" customFormat="false" ht="13.8" hidden="false" customHeight="false" outlineLevel="0" collapsed="false">
      <c r="A7627" s="10" t="s">
        <v>14249</v>
      </c>
      <c r="B7627" s="11" t="s">
        <v>14250</v>
      </c>
      <c r="C7627" s="11" t="s">
        <v>14251</v>
      </c>
      <c r="D7627" s="11" t="s">
        <v>1869</v>
      </c>
      <c r="E7627" s="11" t="s">
        <v>14255</v>
      </c>
      <c r="F7627" s="11" t="s">
        <v>14256</v>
      </c>
      <c r="G7627" s="11" t="s">
        <v>20</v>
      </c>
      <c r="H7627" s="11" t="n">
        <v>-70.040599</v>
      </c>
      <c r="I7627" s="11" t="n">
        <v>-4.101968</v>
      </c>
      <c r="J7627" s="0" t="str">
        <f aca="false">"UPDATE security.town SET town_latitude="&amp;I7627&amp;", town_longitude="&amp;H7627&amp;" WHERE town_code = '"&amp;E7627&amp;"';"</f>
        <v>UPDATE security.town SET town_latitude=-4.101968, town_longitude=-70.040599 WHERE town_code = '91001002';</v>
      </c>
    </row>
    <row r="7628" customFormat="false" ht="13.8" hidden="false" customHeight="false" outlineLevel="0" collapsed="false">
      <c r="A7628" s="8" t="s">
        <v>14249</v>
      </c>
      <c r="B7628" s="9" t="s">
        <v>14250</v>
      </c>
      <c r="C7628" s="9" t="s">
        <v>14251</v>
      </c>
      <c r="D7628" s="9" t="s">
        <v>1869</v>
      </c>
      <c r="E7628" s="9" t="s">
        <v>14257</v>
      </c>
      <c r="F7628" s="9" t="s">
        <v>14258</v>
      </c>
      <c r="G7628" s="9" t="s">
        <v>20</v>
      </c>
      <c r="H7628" s="9" t="n">
        <v>-70.053921</v>
      </c>
      <c r="I7628" s="9" t="n">
        <v>-4.053058</v>
      </c>
      <c r="J7628" s="0" t="str">
        <f aca="false">"UPDATE security.town SET town_latitude="&amp;I7628&amp;", town_longitude="&amp;H7628&amp;" WHERE town_code = '"&amp;E7628&amp;"';"</f>
        <v>UPDATE security.town SET town_latitude=-4.053058, town_longitude=-70.053921 WHERE town_code = '91001005';</v>
      </c>
    </row>
    <row r="7629" customFormat="false" ht="13.8" hidden="false" customHeight="false" outlineLevel="0" collapsed="false">
      <c r="A7629" s="10" t="s">
        <v>14249</v>
      </c>
      <c r="B7629" s="11" t="s">
        <v>14250</v>
      </c>
      <c r="C7629" s="11" t="s">
        <v>14251</v>
      </c>
      <c r="D7629" s="11" t="s">
        <v>1869</v>
      </c>
      <c r="E7629" s="11" t="s">
        <v>14259</v>
      </c>
      <c r="F7629" s="11" t="s">
        <v>14260</v>
      </c>
      <c r="G7629" s="11" t="s">
        <v>20</v>
      </c>
      <c r="H7629" s="11" t="n">
        <v>-70.302438</v>
      </c>
      <c r="I7629" s="11" t="n">
        <v>-3.775376</v>
      </c>
      <c r="J7629" s="0" t="str">
        <f aca="false">"UPDATE security.town SET town_latitude="&amp;I7629&amp;", town_longitude="&amp;H7629&amp;" WHERE town_code = '"&amp;E7629&amp;"';"</f>
        <v>UPDATE security.town SET town_latitude=-3.775376, town_longitude=-70.302438 WHERE town_code = '91001007';</v>
      </c>
    </row>
    <row r="7630" customFormat="false" ht="13.8" hidden="false" customHeight="false" outlineLevel="0" collapsed="false">
      <c r="A7630" s="8" t="s">
        <v>14249</v>
      </c>
      <c r="B7630" s="9" t="s">
        <v>14250</v>
      </c>
      <c r="C7630" s="9" t="s">
        <v>14251</v>
      </c>
      <c r="D7630" s="9" t="s">
        <v>1869</v>
      </c>
      <c r="E7630" s="9" t="s">
        <v>14261</v>
      </c>
      <c r="F7630" s="9" t="s">
        <v>14262</v>
      </c>
      <c r="G7630" s="9" t="s">
        <v>20</v>
      </c>
      <c r="H7630" s="9" t="n">
        <v>-70.179311</v>
      </c>
      <c r="I7630" s="9" t="n">
        <v>-3.91864</v>
      </c>
      <c r="J7630" s="0" t="str">
        <f aca="false">"UPDATE security.town SET town_latitude="&amp;I7630&amp;", town_longitude="&amp;H7630&amp;" WHERE town_code = '"&amp;E7630&amp;"';"</f>
        <v>UPDATE security.town SET town_latitude=-3.91864, town_longitude=-70.179311 WHERE town_code = '91001009';</v>
      </c>
    </row>
    <row r="7631" customFormat="false" ht="13.8" hidden="false" customHeight="false" outlineLevel="0" collapsed="false">
      <c r="A7631" s="10" t="s">
        <v>14249</v>
      </c>
      <c r="B7631" s="11" t="s">
        <v>14250</v>
      </c>
      <c r="C7631" s="11" t="s">
        <v>14251</v>
      </c>
      <c r="D7631" s="11" t="s">
        <v>1869</v>
      </c>
      <c r="E7631" s="11" t="s">
        <v>14263</v>
      </c>
      <c r="F7631" s="11" t="s">
        <v>14264</v>
      </c>
      <c r="G7631" s="11" t="s">
        <v>20</v>
      </c>
      <c r="H7631" s="11" t="n">
        <v>-70.112949</v>
      </c>
      <c r="I7631" s="11" t="n">
        <v>-4.015781</v>
      </c>
      <c r="J7631" s="0" t="str">
        <f aca="false">"UPDATE security.town SET town_latitude="&amp;I7631&amp;", town_longitude="&amp;H7631&amp;" WHERE town_code = '"&amp;E7631&amp;"';"</f>
        <v>UPDATE security.town SET town_latitude=-4.015781, town_longitude=-70.112949 WHERE town_code = '91001011';</v>
      </c>
    </row>
    <row r="7632" customFormat="false" ht="13.8" hidden="false" customHeight="false" outlineLevel="0" collapsed="false">
      <c r="A7632" s="8" t="s">
        <v>14249</v>
      </c>
      <c r="B7632" s="9" t="s">
        <v>14250</v>
      </c>
      <c r="C7632" s="9" t="s">
        <v>14251</v>
      </c>
      <c r="D7632" s="9" t="s">
        <v>1869</v>
      </c>
      <c r="E7632" s="9" t="s">
        <v>14265</v>
      </c>
      <c r="F7632" s="9" t="s">
        <v>14266</v>
      </c>
      <c r="G7632" s="9" t="s">
        <v>20</v>
      </c>
      <c r="H7632" s="9" t="n">
        <v>-70.208214</v>
      </c>
      <c r="I7632" s="9" t="n">
        <v>-3.861607</v>
      </c>
      <c r="J7632" s="0" t="str">
        <f aca="false">"UPDATE security.town SET town_latitude="&amp;I7632&amp;", town_longitude="&amp;H7632&amp;" WHERE town_code = '"&amp;E7632&amp;"';"</f>
        <v>UPDATE security.town SET town_latitude=-3.861607, town_longitude=-70.208214 WHERE town_code = '91001012';</v>
      </c>
    </row>
    <row r="7633" customFormat="false" ht="13.8" hidden="false" customHeight="false" outlineLevel="0" collapsed="false">
      <c r="A7633" s="10" t="s">
        <v>14249</v>
      </c>
      <c r="B7633" s="11" t="s">
        <v>14250</v>
      </c>
      <c r="C7633" s="11" t="s">
        <v>14251</v>
      </c>
      <c r="D7633" s="11" t="s">
        <v>1869</v>
      </c>
      <c r="E7633" s="11" t="s">
        <v>14267</v>
      </c>
      <c r="F7633" s="11" t="s">
        <v>14268</v>
      </c>
      <c r="G7633" s="11" t="s">
        <v>20</v>
      </c>
      <c r="H7633" s="11" t="n">
        <v>-69.947855</v>
      </c>
      <c r="I7633" s="11" t="n">
        <v>-4.119987</v>
      </c>
      <c r="J7633" s="0" t="str">
        <f aca="false">"UPDATE security.town SET town_latitude="&amp;I7633&amp;", town_longitude="&amp;H7633&amp;" WHERE town_code = '"&amp;E7633&amp;"';"</f>
        <v>UPDATE security.town SET town_latitude=-4.119987, town_longitude=-69.947855 WHERE town_code = '91001013';</v>
      </c>
    </row>
    <row r="7634" customFormat="false" ht="13.8" hidden="false" customHeight="false" outlineLevel="0" collapsed="false">
      <c r="A7634" s="8" t="s">
        <v>14249</v>
      </c>
      <c r="B7634" s="9" t="s">
        <v>14250</v>
      </c>
      <c r="C7634" s="9" t="s">
        <v>14251</v>
      </c>
      <c r="D7634" s="9" t="s">
        <v>1869</v>
      </c>
      <c r="E7634" s="9" t="s">
        <v>14269</v>
      </c>
      <c r="F7634" s="9" t="s">
        <v>14270</v>
      </c>
      <c r="G7634" s="9" t="s">
        <v>20</v>
      </c>
      <c r="H7634" s="9" t="s">
        <v>14271</v>
      </c>
      <c r="I7634" s="9" t="s">
        <v>14272</v>
      </c>
      <c r="J7634" s="0" t="str">
        <f aca="false">"UPDATE security.town SET town_latitude="&amp;I7634&amp;", town_longitude="&amp;H7634&amp;" WHERE town_code = '"&amp;E7634&amp;"';"</f>
        <v>UPDATE security.town SET town_latitude=-4.162832, town_longitude=-6.9937594 WHERE town_code = '91001014';</v>
      </c>
    </row>
    <row r="7635" customFormat="false" ht="13.8" hidden="false" customHeight="false" outlineLevel="0" collapsed="false">
      <c r="A7635" s="10" t="s">
        <v>14249</v>
      </c>
      <c r="B7635" s="11" t="s">
        <v>14250</v>
      </c>
      <c r="C7635" s="11" t="s">
        <v>14251</v>
      </c>
      <c r="D7635" s="11" t="s">
        <v>1869</v>
      </c>
      <c r="E7635" s="11" t="s">
        <v>14273</v>
      </c>
      <c r="F7635" s="11" t="s">
        <v>14274</v>
      </c>
      <c r="G7635" s="11" t="s">
        <v>20</v>
      </c>
      <c r="H7635" s="11" t="n">
        <v>-70.167854</v>
      </c>
      <c r="I7635" s="11" t="n">
        <v>-3.949829</v>
      </c>
      <c r="J7635" s="0" t="str">
        <f aca="false">"UPDATE security.town SET town_latitude="&amp;I7635&amp;", town_longitude="&amp;H7635&amp;" WHERE town_code = '"&amp;E7635&amp;"';"</f>
        <v>UPDATE security.town SET town_latitude=-3.949829, town_longitude=-70.167854 WHERE town_code = '91001015';</v>
      </c>
    </row>
    <row r="7636" customFormat="false" ht="13.8" hidden="false" customHeight="false" outlineLevel="0" collapsed="false">
      <c r="A7636" s="8" t="s">
        <v>14249</v>
      </c>
      <c r="B7636" s="9" t="s">
        <v>14250</v>
      </c>
      <c r="C7636" s="9" t="s">
        <v>14251</v>
      </c>
      <c r="D7636" s="9" t="s">
        <v>1869</v>
      </c>
      <c r="E7636" s="9" t="s">
        <v>14275</v>
      </c>
      <c r="F7636" s="9" t="s">
        <v>14276</v>
      </c>
      <c r="G7636" s="9" t="s">
        <v>20</v>
      </c>
      <c r="H7636" s="9" t="n">
        <v>-69.975393</v>
      </c>
      <c r="I7636" s="9" t="n">
        <v>-4.177503</v>
      </c>
      <c r="J7636" s="0" t="str">
        <f aca="false">"UPDATE security.town SET town_latitude="&amp;I7636&amp;", town_longitude="&amp;H7636&amp;" WHERE town_code = '"&amp;E7636&amp;"';"</f>
        <v>UPDATE security.town SET town_latitude=-4.177503, town_longitude=-69.975393 WHERE town_code = '91001016';</v>
      </c>
    </row>
    <row r="7637" customFormat="false" ht="13.8" hidden="false" customHeight="false" outlineLevel="0" collapsed="false">
      <c r="A7637" s="10" t="s">
        <v>14249</v>
      </c>
      <c r="B7637" s="11" t="s">
        <v>14250</v>
      </c>
      <c r="C7637" s="11" t="s">
        <v>14251</v>
      </c>
      <c r="D7637" s="11" t="s">
        <v>1869</v>
      </c>
      <c r="E7637" s="11" t="s">
        <v>14277</v>
      </c>
      <c r="F7637" s="11" t="s">
        <v>14278</v>
      </c>
      <c r="G7637" s="11" t="s">
        <v>20</v>
      </c>
      <c r="H7637" s="11" t="n">
        <v>-69.958813</v>
      </c>
      <c r="I7637" s="11" t="n">
        <v>-4.194699</v>
      </c>
      <c r="J7637" s="0" t="str">
        <f aca="false">"UPDATE security.town SET town_latitude="&amp;I7637&amp;", town_longitude="&amp;H7637&amp;" WHERE town_code = '"&amp;E7637&amp;"';"</f>
        <v>UPDATE security.town SET town_latitude=-4.194699, town_longitude=-69.958813 WHERE town_code = '91001017';</v>
      </c>
    </row>
    <row r="7638" customFormat="false" ht="13.8" hidden="false" customHeight="false" outlineLevel="0" collapsed="false">
      <c r="A7638" s="8" t="s">
        <v>14249</v>
      </c>
      <c r="B7638" s="9" t="s">
        <v>14250</v>
      </c>
      <c r="C7638" s="9" t="s">
        <v>14251</v>
      </c>
      <c r="D7638" s="9" t="s">
        <v>1869</v>
      </c>
      <c r="E7638" s="9" t="s">
        <v>14279</v>
      </c>
      <c r="F7638" s="9" t="s">
        <v>14280</v>
      </c>
      <c r="G7638" s="9" t="s">
        <v>20</v>
      </c>
      <c r="H7638" s="9" t="n">
        <v>-70.107782</v>
      </c>
      <c r="I7638" s="9" t="n">
        <v>-4.018465</v>
      </c>
      <c r="J7638" s="0" t="str">
        <f aca="false">"UPDATE security.town SET town_latitude="&amp;I7638&amp;", town_longitude="&amp;H7638&amp;" WHERE town_code = '"&amp;E7638&amp;"';"</f>
        <v>UPDATE security.town SET town_latitude=-4.018465, town_longitude=-70.107782 WHERE town_code = '91001018';</v>
      </c>
    </row>
    <row r="7639" customFormat="false" ht="13.8" hidden="false" customHeight="false" outlineLevel="0" collapsed="false">
      <c r="A7639" s="10" t="s">
        <v>14249</v>
      </c>
      <c r="B7639" s="11" t="s">
        <v>14250</v>
      </c>
      <c r="C7639" s="11" t="s">
        <v>14251</v>
      </c>
      <c r="D7639" s="11" t="s">
        <v>1869</v>
      </c>
      <c r="E7639" s="11" t="s">
        <v>14281</v>
      </c>
      <c r="F7639" s="11" t="s">
        <v>14282</v>
      </c>
      <c r="G7639" s="11" t="s">
        <v>20</v>
      </c>
      <c r="H7639" s="11" t="n">
        <v>-70.141229</v>
      </c>
      <c r="I7639" s="11" t="n">
        <v>-4.002846</v>
      </c>
      <c r="J7639" s="0" t="str">
        <f aca="false">"UPDATE security.town SET town_latitude="&amp;I7639&amp;", town_longitude="&amp;H7639&amp;" WHERE town_code = '"&amp;E7639&amp;"';"</f>
        <v>UPDATE security.town SET town_latitude=-4.002846, town_longitude=-70.141229 WHERE town_code = '91001019';</v>
      </c>
    </row>
    <row r="7640" customFormat="false" ht="13.8" hidden="false" customHeight="false" outlineLevel="0" collapsed="false">
      <c r="A7640" s="8" t="s">
        <v>14249</v>
      </c>
      <c r="B7640" s="9" t="s">
        <v>14250</v>
      </c>
      <c r="C7640" s="9" t="s">
        <v>14251</v>
      </c>
      <c r="D7640" s="9" t="s">
        <v>1869</v>
      </c>
      <c r="E7640" s="9" t="s">
        <v>14283</v>
      </c>
      <c r="F7640" s="9" t="s">
        <v>14284</v>
      </c>
      <c r="G7640" s="9" t="s">
        <v>20</v>
      </c>
      <c r="H7640" s="9" t="n">
        <v>-70.221641</v>
      </c>
      <c r="I7640" s="9" t="n">
        <v>-3.847235</v>
      </c>
      <c r="J7640" s="0" t="str">
        <f aca="false">"UPDATE security.town SET town_latitude="&amp;I7640&amp;", town_longitude="&amp;H7640&amp;" WHERE town_code = '"&amp;E7640&amp;"';"</f>
        <v>UPDATE security.town SET town_latitude=-3.847235, town_longitude=-70.221641 WHERE town_code = '91001020';</v>
      </c>
    </row>
    <row r="7641" customFormat="false" ht="13.8" hidden="false" customHeight="false" outlineLevel="0" collapsed="false">
      <c r="A7641" s="10" t="s">
        <v>14249</v>
      </c>
      <c r="B7641" s="11" t="s">
        <v>14250</v>
      </c>
      <c r="C7641" s="11" t="s">
        <v>14251</v>
      </c>
      <c r="D7641" s="11" t="s">
        <v>1869</v>
      </c>
      <c r="E7641" s="11" t="s">
        <v>14285</v>
      </c>
      <c r="F7641" s="11" t="s">
        <v>14286</v>
      </c>
      <c r="G7641" s="11" t="s">
        <v>20</v>
      </c>
      <c r="H7641" s="11" t="n">
        <v>-70.253715</v>
      </c>
      <c r="I7641" s="11" t="n">
        <v>-3.823769</v>
      </c>
      <c r="J7641" s="0" t="str">
        <f aca="false">"UPDATE security.town SET town_latitude="&amp;I7641&amp;", town_longitude="&amp;H7641&amp;" WHERE town_code = '"&amp;E7641&amp;"';"</f>
        <v>UPDATE security.town SET town_latitude=-3.823769, town_longitude=-70.253715 WHERE town_code = '91001021';</v>
      </c>
    </row>
    <row r="7642" customFormat="false" ht="13.8" hidden="false" customHeight="false" outlineLevel="0" collapsed="false">
      <c r="A7642" s="8" t="s">
        <v>14249</v>
      </c>
      <c r="B7642" s="9" t="s">
        <v>14250</v>
      </c>
      <c r="C7642" s="9" t="s">
        <v>14251</v>
      </c>
      <c r="D7642" s="9" t="s">
        <v>1869</v>
      </c>
      <c r="E7642" s="9" t="s">
        <v>14287</v>
      </c>
      <c r="F7642" s="9" t="s">
        <v>14288</v>
      </c>
      <c r="G7642" s="9" t="s">
        <v>20</v>
      </c>
      <c r="H7642" s="9" t="n">
        <v>-69.929306</v>
      </c>
      <c r="I7642" s="9" t="n">
        <v>-4.115808</v>
      </c>
      <c r="J7642" s="0" t="str">
        <f aca="false">"UPDATE security.town SET town_latitude="&amp;I7642&amp;", town_longitude="&amp;H7642&amp;" WHERE town_code = '"&amp;E7642&amp;"';"</f>
        <v>UPDATE security.town SET town_latitude=-4.115808, town_longitude=-69.929306 WHERE town_code = '91001022';</v>
      </c>
    </row>
    <row r="7643" customFormat="false" ht="13.8" hidden="false" customHeight="false" outlineLevel="0" collapsed="false">
      <c r="A7643" s="10" t="s">
        <v>14249</v>
      </c>
      <c r="B7643" s="11" t="s">
        <v>14250</v>
      </c>
      <c r="C7643" s="11" t="s">
        <v>14251</v>
      </c>
      <c r="D7643" s="11" t="s">
        <v>1869</v>
      </c>
      <c r="E7643" s="11" t="s">
        <v>14289</v>
      </c>
      <c r="F7643" s="11" t="s">
        <v>14290</v>
      </c>
      <c r="G7643" s="11" t="s">
        <v>20</v>
      </c>
      <c r="H7643" s="11" t="n">
        <v>-69.9402</v>
      </c>
      <c r="I7643" s="11" t="n">
        <v>-4.099833</v>
      </c>
      <c r="J7643" s="0" t="str">
        <f aca="false">"UPDATE security.town SET town_latitude="&amp;I7643&amp;", town_longitude="&amp;H7643&amp;" WHERE town_code = '"&amp;E7643&amp;"';"</f>
        <v>UPDATE security.town SET town_latitude=-4.099833, town_longitude=-69.9402 WHERE town_code = '91001023';</v>
      </c>
    </row>
    <row r="7644" customFormat="false" ht="13.8" hidden="false" customHeight="false" outlineLevel="0" collapsed="false">
      <c r="A7644" s="8" t="s">
        <v>14249</v>
      </c>
      <c r="B7644" s="9" t="s">
        <v>14250</v>
      </c>
      <c r="C7644" s="9" t="s">
        <v>14251</v>
      </c>
      <c r="D7644" s="9" t="s">
        <v>1869</v>
      </c>
      <c r="E7644" s="9" t="s">
        <v>14291</v>
      </c>
      <c r="F7644" s="9" t="s">
        <v>14292</v>
      </c>
      <c r="G7644" s="9" t="s">
        <v>20</v>
      </c>
      <c r="H7644" s="9" t="n">
        <v>-70.13392</v>
      </c>
      <c r="I7644" s="9" t="n">
        <v>-4.006535</v>
      </c>
      <c r="J7644" s="0" t="str">
        <f aca="false">"UPDATE security.town SET town_latitude="&amp;I7644&amp;", town_longitude="&amp;H7644&amp;" WHERE town_code = '"&amp;E7644&amp;"';"</f>
        <v>UPDATE security.town SET town_latitude=-4.006535, town_longitude=-70.13392 WHERE town_code = '91001024';</v>
      </c>
    </row>
    <row r="7645" customFormat="false" ht="13.8" hidden="false" customHeight="false" outlineLevel="0" collapsed="false">
      <c r="A7645" s="10" t="s">
        <v>14249</v>
      </c>
      <c r="B7645" s="11" t="s">
        <v>14250</v>
      </c>
      <c r="C7645" s="11" t="s">
        <v>14251</v>
      </c>
      <c r="D7645" s="11" t="s">
        <v>1869</v>
      </c>
      <c r="E7645" s="11" t="s">
        <v>14293</v>
      </c>
      <c r="F7645" s="11" t="s">
        <v>14294</v>
      </c>
      <c r="G7645" s="11" t="s">
        <v>20</v>
      </c>
      <c r="H7645" s="11" t="n">
        <v>-70.297337</v>
      </c>
      <c r="I7645" s="11" t="n">
        <v>-3.810913</v>
      </c>
      <c r="J7645" s="0" t="str">
        <f aca="false">"UPDATE security.town SET town_latitude="&amp;I7645&amp;", town_longitude="&amp;H7645&amp;" WHERE town_code = '"&amp;E7645&amp;"';"</f>
        <v>UPDATE security.town SET town_latitude=-3.810913, town_longitude=-70.297337 WHERE town_code = '91001025';</v>
      </c>
    </row>
    <row r="7646" customFormat="false" ht="13.8" hidden="false" customHeight="false" outlineLevel="0" collapsed="false">
      <c r="A7646" s="8" t="s">
        <v>14249</v>
      </c>
      <c r="B7646" s="9" t="s">
        <v>14250</v>
      </c>
      <c r="C7646" s="9" t="s">
        <v>14251</v>
      </c>
      <c r="D7646" s="9" t="s">
        <v>1869</v>
      </c>
      <c r="E7646" s="9" t="s">
        <v>14295</v>
      </c>
      <c r="F7646" s="9" t="s">
        <v>14296</v>
      </c>
      <c r="G7646" s="9" t="s">
        <v>20</v>
      </c>
      <c r="H7646" s="9" t="n">
        <v>-70.165707</v>
      </c>
      <c r="I7646" s="9" t="n">
        <v>-3.95602</v>
      </c>
      <c r="J7646" s="0" t="str">
        <f aca="false">"UPDATE security.town SET town_latitude="&amp;I7646&amp;", town_longitude="&amp;H7646&amp;" WHERE town_code = '"&amp;E7646&amp;"';"</f>
        <v>UPDATE security.town SET town_latitude=-3.95602, town_longitude=-70.165707 WHERE town_code = '91001026';</v>
      </c>
    </row>
    <row r="7647" customFormat="false" ht="13.8" hidden="false" customHeight="false" outlineLevel="0" collapsed="false">
      <c r="A7647" s="10" t="s">
        <v>14249</v>
      </c>
      <c r="B7647" s="11" t="s">
        <v>14250</v>
      </c>
      <c r="C7647" s="11" t="s">
        <v>14251</v>
      </c>
      <c r="D7647" s="11" t="s">
        <v>1869</v>
      </c>
      <c r="E7647" s="11" t="s">
        <v>14297</v>
      </c>
      <c r="F7647" s="11" t="s">
        <v>14298</v>
      </c>
      <c r="G7647" s="11" t="s">
        <v>20</v>
      </c>
      <c r="H7647" s="11" t="n">
        <v>-69.982663</v>
      </c>
      <c r="I7647" s="11" t="n">
        <v>-4.132946</v>
      </c>
      <c r="J7647" s="0" t="str">
        <f aca="false">"UPDATE security.town SET town_latitude="&amp;I7647&amp;", town_longitude="&amp;H7647&amp;" WHERE town_code = '"&amp;E7647&amp;"';"</f>
        <v>UPDATE security.town SET town_latitude=-4.132946, town_longitude=-69.982663 WHERE town_code = '91001027';</v>
      </c>
    </row>
    <row r="7648" customFormat="false" ht="13.8" hidden="false" customHeight="false" outlineLevel="0" collapsed="false">
      <c r="A7648" s="8" t="s">
        <v>14249</v>
      </c>
      <c r="B7648" s="9" t="s">
        <v>14250</v>
      </c>
      <c r="C7648" s="9" t="s">
        <v>14251</v>
      </c>
      <c r="D7648" s="9" t="s">
        <v>1869</v>
      </c>
      <c r="E7648" s="9" t="s">
        <v>14299</v>
      </c>
      <c r="F7648" s="9" t="s">
        <v>14300</v>
      </c>
      <c r="G7648" s="9" t="s">
        <v>20</v>
      </c>
      <c r="H7648" s="9" t="n">
        <v>-69.967782</v>
      </c>
      <c r="I7648" s="9" t="n">
        <v>-4.152787</v>
      </c>
      <c r="J7648" s="0" t="str">
        <f aca="false">"UPDATE security.town SET town_latitude="&amp;I7648&amp;", town_longitude="&amp;H7648&amp;" WHERE town_code = '"&amp;E7648&amp;"';"</f>
        <v>UPDATE security.town SET town_latitude=-4.152787, town_longitude=-69.967782 WHERE town_code = '91001028';</v>
      </c>
    </row>
    <row r="7649" customFormat="false" ht="13.8" hidden="false" customHeight="false" outlineLevel="0" collapsed="false">
      <c r="A7649" s="10" t="s">
        <v>14249</v>
      </c>
      <c r="B7649" s="11" t="s">
        <v>14250</v>
      </c>
      <c r="C7649" s="11" t="s">
        <v>14251</v>
      </c>
      <c r="D7649" s="11" t="s">
        <v>1869</v>
      </c>
      <c r="E7649" s="11" t="s">
        <v>14301</v>
      </c>
      <c r="F7649" s="11" t="s">
        <v>14302</v>
      </c>
      <c r="G7649" s="11" t="s">
        <v>20</v>
      </c>
      <c r="H7649" s="11" t="n">
        <v>-69.926976</v>
      </c>
      <c r="I7649" s="11" t="n">
        <v>-4.144037</v>
      </c>
      <c r="J7649" s="0" t="str">
        <f aca="false">"UPDATE security.town SET town_latitude="&amp;I7649&amp;", town_longitude="&amp;H7649&amp;" WHERE town_code = '"&amp;E7649&amp;"';"</f>
        <v>UPDATE security.town SET town_latitude=-4.144037, town_longitude=-69.926976 WHERE town_code = '91001029';</v>
      </c>
    </row>
    <row r="7650" customFormat="false" ht="13.8" hidden="false" customHeight="false" outlineLevel="0" collapsed="false">
      <c r="A7650" s="8" t="s">
        <v>14249</v>
      </c>
      <c r="B7650" s="9" t="s">
        <v>14250</v>
      </c>
      <c r="C7650" s="9" t="s">
        <v>14251</v>
      </c>
      <c r="D7650" s="9" t="s">
        <v>1869</v>
      </c>
      <c r="E7650" s="9" t="s">
        <v>14303</v>
      </c>
      <c r="F7650" s="9" t="s">
        <v>14304</v>
      </c>
      <c r="G7650" s="9" t="s">
        <v>20</v>
      </c>
      <c r="H7650" s="9" t="n">
        <v>-69.928866</v>
      </c>
      <c r="I7650" s="9" t="n">
        <v>-4.17629</v>
      </c>
      <c r="J7650" s="0" t="str">
        <f aca="false">"UPDATE security.town SET town_latitude="&amp;I7650&amp;", town_longitude="&amp;H7650&amp;" WHERE town_code = '"&amp;E7650&amp;"';"</f>
        <v>UPDATE security.town SET town_latitude=-4.17629, town_longitude=-69.928866 WHERE town_code = '91001030';</v>
      </c>
    </row>
    <row r="7651" customFormat="false" ht="13.8" hidden="false" customHeight="false" outlineLevel="0" collapsed="false">
      <c r="A7651" s="10" t="s">
        <v>14249</v>
      </c>
      <c r="B7651" s="11" t="s">
        <v>14250</v>
      </c>
      <c r="C7651" s="11" t="s">
        <v>14251</v>
      </c>
      <c r="D7651" s="11" t="s">
        <v>1869</v>
      </c>
      <c r="E7651" s="11" t="s">
        <v>14305</v>
      </c>
      <c r="F7651" s="11" t="s">
        <v>14306</v>
      </c>
      <c r="G7651" s="11" t="s">
        <v>20</v>
      </c>
      <c r="H7651" s="11" t="n">
        <v>-70.032674</v>
      </c>
      <c r="I7651" s="11" t="n">
        <v>-4.110742</v>
      </c>
      <c r="J7651" s="0" t="str">
        <f aca="false">"UPDATE security.town SET town_latitude="&amp;I7651&amp;", town_longitude="&amp;H7651&amp;" WHERE town_code = '"&amp;E7651&amp;"';"</f>
        <v>UPDATE security.town SET town_latitude=-4.110742, town_longitude=-70.032674 WHERE town_code = '91001031';</v>
      </c>
    </row>
    <row r="7652" customFormat="false" ht="13.8" hidden="false" customHeight="false" outlineLevel="0" collapsed="false">
      <c r="A7652" s="8" t="s">
        <v>14249</v>
      </c>
      <c r="B7652" s="9" t="s">
        <v>14250</v>
      </c>
      <c r="C7652" s="9" t="s">
        <v>14251</v>
      </c>
      <c r="D7652" s="9" t="s">
        <v>1869</v>
      </c>
      <c r="E7652" s="9" t="s">
        <v>14307</v>
      </c>
      <c r="F7652" s="9" t="s">
        <v>14308</v>
      </c>
      <c r="G7652" s="9" t="s">
        <v>20</v>
      </c>
      <c r="H7652" s="9" t="n">
        <v>-70.001614</v>
      </c>
      <c r="I7652" s="9" t="n">
        <v>-4.075688</v>
      </c>
      <c r="J7652" s="0" t="str">
        <f aca="false">"UPDATE security.town SET town_latitude="&amp;I7652&amp;", town_longitude="&amp;H7652&amp;" WHERE town_code = '"&amp;E7652&amp;"';"</f>
        <v>UPDATE security.town SET town_latitude=-4.075688, town_longitude=-70.001614 WHERE town_code = '91001032';</v>
      </c>
    </row>
    <row r="7653" customFormat="false" ht="13.8" hidden="false" customHeight="false" outlineLevel="0" collapsed="false">
      <c r="A7653" s="10" t="s">
        <v>14249</v>
      </c>
      <c r="B7653" s="11" t="s">
        <v>14250</v>
      </c>
      <c r="C7653" s="11" t="s">
        <v>14251</v>
      </c>
      <c r="D7653" s="11" t="s">
        <v>1869</v>
      </c>
      <c r="E7653" s="11" t="s">
        <v>14309</v>
      </c>
      <c r="F7653" s="11" t="s">
        <v>14310</v>
      </c>
      <c r="G7653" s="11" t="s">
        <v>20</v>
      </c>
      <c r="H7653" s="11" t="n">
        <v>-70.028579</v>
      </c>
      <c r="I7653" s="11" t="n">
        <v>-4.111983</v>
      </c>
      <c r="J7653" s="0" t="str">
        <f aca="false">"UPDATE security.town SET town_latitude="&amp;I7653&amp;", town_longitude="&amp;H7653&amp;" WHERE town_code = '"&amp;E7653&amp;"';"</f>
        <v>UPDATE security.town SET town_latitude=-4.111983, town_longitude=-70.028579 WHERE town_code = '91001033';</v>
      </c>
    </row>
    <row r="7654" customFormat="false" ht="13.8" hidden="false" customHeight="false" outlineLevel="0" collapsed="false">
      <c r="A7654" s="8" t="s">
        <v>14249</v>
      </c>
      <c r="B7654" s="9" t="s">
        <v>14250</v>
      </c>
      <c r="C7654" s="9" t="s">
        <v>14251</v>
      </c>
      <c r="D7654" s="9" t="s">
        <v>1869</v>
      </c>
      <c r="E7654" s="9" t="s">
        <v>14311</v>
      </c>
      <c r="F7654" s="9" t="s">
        <v>14312</v>
      </c>
      <c r="G7654" s="9" t="s">
        <v>20</v>
      </c>
      <c r="H7654" s="9" t="n">
        <v>-69.958201</v>
      </c>
      <c r="I7654" s="9" t="n">
        <v>-4.153763</v>
      </c>
      <c r="J7654" s="0" t="str">
        <f aca="false">"UPDATE security.town SET town_latitude="&amp;I7654&amp;", town_longitude="&amp;H7654&amp;" WHERE town_code = '"&amp;E7654&amp;"';"</f>
        <v>UPDATE security.town SET town_latitude=-4.153763, town_longitude=-69.958201 WHERE town_code = '91001034';</v>
      </c>
    </row>
    <row r="7655" customFormat="false" ht="13.8" hidden="false" customHeight="false" outlineLevel="0" collapsed="false">
      <c r="A7655" s="10" t="s">
        <v>14249</v>
      </c>
      <c r="B7655" s="11" t="s">
        <v>14250</v>
      </c>
      <c r="C7655" s="11" t="s">
        <v>14251</v>
      </c>
      <c r="D7655" s="11" t="s">
        <v>1869</v>
      </c>
      <c r="E7655" s="11" t="s">
        <v>14313</v>
      </c>
      <c r="F7655" s="11" t="s">
        <v>14314</v>
      </c>
      <c r="G7655" s="11" t="s">
        <v>20</v>
      </c>
      <c r="H7655" s="11" t="n">
        <v>-69.956016</v>
      </c>
      <c r="I7655" s="11" t="n">
        <v>-4.144742</v>
      </c>
      <c r="J7655" s="0" t="str">
        <f aca="false">"UPDATE security.town SET town_latitude="&amp;I7655&amp;", town_longitude="&amp;H7655&amp;" WHERE town_code = '"&amp;E7655&amp;"';"</f>
        <v>UPDATE security.town SET town_latitude=-4.144742, town_longitude=-69.956016 WHERE town_code = '91001035';</v>
      </c>
    </row>
    <row r="7656" customFormat="false" ht="13.8" hidden="false" customHeight="false" outlineLevel="0" collapsed="false">
      <c r="A7656" s="8" t="s">
        <v>14249</v>
      </c>
      <c r="B7656" s="9" t="s">
        <v>14250</v>
      </c>
      <c r="C7656" s="9" t="s">
        <v>14315</v>
      </c>
      <c r="D7656" s="9" t="s">
        <v>439</v>
      </c>
      <c r="E7656" s="9" t="n">
        <v>91263000</v>
      </c>
      <c r="F7656" s="9" t="s">
        <v>439</v>
      </c>
      <c r="G7656" s="9" t="s">
        <v>20</v>
      </c>
      <c r="H7656" s="9" t="n">
        <v>-73.208974</v>
      </c>
      <c r="I7656" s="9" t="n">
        <v>-1.746288</v>
      </c>
      <c r="J7656" s="0" t="str">
        <f aca="false">"UPDATE security.town SET town_latitude="&amp;I7656&amp;", town_longitude="&amp;H7656&amp;" WHERE town_code = '"&amp;E7656&amp;"';"</f>
        <v>UPDATE security.town SET town_latitude=-1.746288, town_longitude=-73.208974 WHERE town_code = '91263000';</v>
      </c>
    </row>
    <row r="7657" customFormat="false" ht="13.8" hidden="false" customHeight="false" outlineLevel="0" collapsed="false">
      <c r="A7657" s="10" t="s">
        <v>14249</v>
      </c>
      <c r="B7657" s="11" t="s">
        <v>14250</v>
      </c>
      <c r="C7657" s="11" t="s">
        <v>14316</v>
      </c>
      <c r="D7657" s="11" t="s">
        <v>10117</v>
      </c>
      <c r="E7657" s="11" t="n">
        <v>91405000</v>
      </c>
      <c r="F7657" s="11" t="s">
        <v>10117</v>
      </c>
      <c r="G7657" s="11" t="s">
        <v>20</v>
      </c>
      <c r="H7657" s="11" t="n">
        <v>-72.795452</v>
      </c>
      <c r="I7657" s="11" t="n">
        <v>-1.443032</v>
      </c>
      <c r="J7657" s="0" t="str">
        <f aca="false">"UPDATE security.town SET town_latitude="&amp;I7657&amp;", town_longitude="&amp;H7657&amp;" WHERE town_code = '"&amp;E7657&amp;"';"</f>
        <v>UPDATE security.town SET town_latitude=-1.443032, town_longitude=-72.795452 WHERE town_code = '91405000';</v>
      </c>
    </row>
    <row r="7658" customFormat="false" ht="13.8" hidden="false" customHeight="false" outlineLevel="0" collapsed="false">
      <c r="A7658" s="8" t="s">
        <v>14249</v>
      </c>
      <c r="B7658" s="9" t="s">
        <v>14250</v>
      </c>
      <c r="C7658" s="9" t="s">
        <v>14317</v>
      </c>
      <c r="D7658" s="9" t="s">
        <v>14318</v>
      </c>
      <c r="E7658" s="9" t="n">
        <v>91407000</v>
      </c>
      <c r="F7658" s="9" t="s">
        <v>14318</v>
      </c>
      <c r="G7658" s="9" t="s">
        <v>20</v>
      </c>
      <c r="H7658" s="9" t="n">
        <v>-69.588421</v>
      </c>
      <c r="I7658" s="9" t="n">
        <v>-1.319313</v>
      </c>
      <c r="J7658" s="0" t="str">
        <f aca="false">"UPDATE security.town SET town_latitude="&amp;I7658&amp;", town_longitude="&amp;H7658&amp;" WHERE town_code = '"&amp;E7658&amp;"';"</f>
        <v>UPDATE security.town SET town_latitude=-1.319313, town_longitude=-69.588421 WHERE town_code = '91407000';</v>
      </c>
    </row>
    <row r="7659" customFormat="false" ht="13.8" hidden="false" customHeight="false" outlineLevel="0" collapsed="false">
      <c r="A7659" s="10" t="s">
        <v>14249</v>
      </c>
      <c r="B7659" s="11" t="s">
        <v>14250</v>
      </c>
      <c r="C7659" s="11" t="s">
        <v>14319</v>
      </c>
      <c r="D7659" s="11" t="s">
        <v>2007</v>
      </c>
      <c r="E7659" s="11" t="n">
        <v>91430000</v>
      </c>
      <c r="F7659" s="11" t="s">
        <v>14320</v>
      </c>
      <c r="G7659" s="11" t="s">
        <v>20</v>
      </c>
      <c r="H7659" s="11" t="n">
        <v>-71.223208</v>
      </c>
      <c r="I7659" s="11" t="n">
        <v>0.054936</v>
      </c>
      <c r="J7659" s="0" t="str">
        <f aca="false">"UPDATE security.town SET town_latitude="&amp;I7659&amp;", town_longitude="&amp;H7659&amp;" WHERE town_code = '"&amp;E7659&amp;"';"</f>
        <v>UPDATE security.town SET town_latitude=0.054936, town_longitude=-71.223208 WHERE town_code = '91430000';</v>
      </c>
    </row>
    <row r="7660" customFormat="false" ht="13.8" hidden="false" customHeight="false" outlineLevel="0" collapsed="false">
      <c r="A7660" s="8" t="s">
        <v>14249</v>
      </c>
      <c r="B7660" s="9" t="s">
        <v>14250</v>
      </c>
      <c r="C7660" s="9" t="s">
        <v>14321</v>
      </c>
      <c r="D7660" s="9" t="s">
        <v>14322</v>
      </c>
      <c r="E7660" s="9" t="n">
        <v>91460000</v>
      </c>
      <c r="F7660" s="9" t="s">
        <v>14323</v>
      </c>
      <c r="G7660" s="9" t="s">
        <v>20</v>
      </c>
      <c r="H7660" s="9" t="n">
        <v>-70.98893</v>
      </c>
      <c r="I7660" s="9" t="n">
        <v>-0.888833</v>
      </c>
      <c r="J7660" s="0" t="str">
        <f aca="false">"UPDATE security.town SET town_latitude="&amp;I7660&amp;", town_longitude="&amp;H7660&amp;" WHERE town_code = '"&amp;E7660&amp;"';"</f>
        <v>UPDATE security.town SET town_latitude=-0.888833, town_longitude=-70.98893 WHERE town_code = '91460000';</v>
      </c>
    </row>
    <row r="7661" customFormat="false" ht="13.8" hidden="false" customHeight="false" outlineLevel="0" collapsed="false">
      <c r="A7661" s="10" t="s">
        <v>14249</v>
      </c>
      <c r="B7661" s="11" t="s">
        <v>14250</v>
      </c>
      <c r="C7661" s="11" t="s">
        <v>14324</v>
      </c>
      <c r="D7661" s="11" t="s">
        <v>14325</v>
      </c>
      <c r="E7661" s="11" t="n">
        <v>91530000</v>
      </c>
      <c r="F7661" s="11" t="s">
        <v>14325</v>
      </c>
      <c r="G7661" s="11" t="s">
        <v>20</v>
      </c>
      <c r="H7661" s="11" t="n">
        <v>-74.014461</v>
      </c>
      <c r="I7661" s="11" t="n">
        <v>-1.005674</v>
      </c>
      <c r="J7661" s="0" t="str">
        <f aca="false">"UPDATE security.town SET town_latitude="&amp;I7661&amp;", town_longitude="&amp;H7661&amp;" WHERE town_code = '"&amp;E7661&amp;"';"</f>
        <v>UPDATE security.town SET town_latitude=-1.005674, town_longitude=-74.014461 WHERE town_code = '91530000';</v>
      </c>
    </row>
    <row r="7662" customFormat="false" ht="13.8" hidden="false" customHeight="false" outlineLevel="0" collapsed="false">
      <c r="A7662" s="8" t="s">
        <v>14249</v>
      </c>
      <c r="B7662" s="9" t="s">
        <v>14250</v>
      </c>
      <c r="C7662" s="9" t="s">
        <v>14326</v>
      </c>
      <c r="D7662" s="9" t="s">
        <v>14327</v>
      </c>
      <c r="E7662" s="9" t="n">
        <v>91536000</v>
      </c>
      <c r="F7662" s="9" t="s">
        <v>14327</v>
      </c>
      <c r="G7662" s="9" t="s">
        <v>20</v>
      </c>
      <c r="H7662" s="9" t="n">
        <v>-71.752636</v>
      </c>
      <c r="I7662" s="9" t="n">
        <v>-2.148447</v>
      </c>
      <c r="J7662" s="0" t="str">
        <f aca="false">"UPDATE security.town SET town_latitude="&amp;I7662&amp;", town_longitude="&amp;H7662&amp;" WHERE town_code = '"&amp;E7662&amp;"';"</f>
        <v>UPDATE security.town SET town_latitude=-2.148447, town_longitude=-71.752636 WHERE town_code = '91536000';</v>
      </c>
    </row>
    <row r="7663" customFormat="false" ht="13.8" hidden="false" customHeight="false" outlineLevel="0" collapsed="false">
      <c r="A7663" s="10" t="s">
        <v>14249</v>
      </c>
      <c r="B7663" s="11" t="s">
        <v>14250</v>
      </c>
      <c r="C7663" s="11" t="s">
        <v>14328</v>
      </c>
      <c r="D7663" s="11" t="s">
        <v>2207</v>
      </c>
      <c r="E7663" s="11" t="s">
        <v>14329</v>
      </c>
      <c r="F7663" s="11" t="s">
        <v>2207</v>
      </c>
      <c r="G7663" s="11" t="s">
        <v>17</v>
      </c>
      <c r="H7663" s="11" t="n">
        <v>-70.365072</v>
      </c>
      <c r="I7663" s="11" t="n">
        <v>-3.78111</v>
      </c>
      <c r="J7663" s="0" t="str">
        <f aca="false">"UPDATE security.town SET town_latitude="&amp;I7663&amp;", town_longitude="&amp;H7663&amp;" WHERE town_code = '"&amp;E7663&amp;"';"</f>
        <v>UPDATE security.town SET town_latitude=-3.78111, town_longitude=-70.365072 WHERE town_code = '91540000';</v>
      </c>
    </row>
    <row r="7664" customFormat="false" ht="13.8" hidden="false" customHeight="false" outlineLevel="0" collapsed="false">
      <c r="A7664" s="8" t="s">
        <v>14249</v>
      </c>
      <c r="B7664" s="9" t="s">
        <v>14250</v>
      </c>
      <c r="C7664" s="9" t="s">
        <v>14328</v>
      </c>
      <c r="D7664" s="9" t="s">
        <v>2207</v>
      </c>
      <c r="E7664" s="9" t="s">
        <v>14330</v>
      </c>
      <c r="F7664" s="9" t="s">
        <v>14331</v>
      </c>
      <c r="G7664" s="9" t="s">
        <v>20</v>
      </c>
      <c r="H7664" s="9" t="n">
        <v>-70.672073</v>
      </c>
      <c r="I7664" s="9" t="n">
        <v>-3.80401</v>
      </c>
      <c r="J7664" s="0" t="str">
        <f aca="false">"UPDATE security.town SET town_latitude="&amp;I7664&amp;", town_longitude="&amp;H7664&amp;" WHERE town_code = '"&amp;E7664&amp;"';"</f>
        <v>UPDATE security.town SET town_latitude=-3.80401, town_longitude=-70.672073 WHERE town_code = '91540001';</v>
      </c>
    </row>
    <row r="7665" customFormat="false" ht="13.8" hidden="false" customHeight="false" outlineLevel="0" collapsed="false">
      <c r="A7665" s="10" t="s">
        <v>14249</v>
      </c>
      <c r="B7665" s="11" t="s">
        <v>14250</v>
      </c>
      <c r="C7665" s="11" t="s">
        <v>14328</v>
      </c>
      <c r="D7665" s="11" t="s">
        <v>2207</v>
      </c>
      <c r="E7665" s="11" t="s">
        <v>14332</v>
      </c>
      <c r="F7665" s="11" t="s">
        <v>14333</v>
      </c>
      <c r="G7665" s="11" t="s">
        <v>20</v>
      </c>
      <c r="H7665" s="11" t="s">
        <v>1</v>
      </c>
      <c r="I7665" s="11" t="s">
        <v>1</v>
      </c>
      <c r="J7665" s="0" t="str">
        <f aca="false">"UPDATE security.town SET town_latitude="&amp;I7665&amp;", town_longitude="&amp;H7665&amp;" WHERE town_code = '"&amp;E7665&amp;"';"</f>
        <v>UPDATE security.town SET town_latitude=0.0, town_longitude=0.0 WHERE town_code = '91540002';</v>
      </c>
    </row>
    <row r="7666" customFormat="false" ht="13.8" hidden="false" customHeight="false" outlineLevel="0" collapsed="false">
      <c r="A7666" s="8" t="s">
        <v>14249</v>
      </c>
      <c r="B7666" s="9" t="s">
        <v>14250</v>
      </c>
      <c r="C7666" s="9" t="s">
        <v>14328</v>
      </c>
      <c r="D7666" s="9" t="s">
        <v>2207</v>
      </c>
      <c r="E7666" s="9" t="s">
        <v>14334</v>
      </c>
      <c r="F7666" s="9" t="s">
        <v>14335</v>
      </c>
      <c r="G7666" s="9" t="s">
        <v>20</v>
      </c>
      <c r="H7666" s="9" t="n">
        <v>-70.504216</v>
      </c>
      <c r="I7666" s="9" t="n">
        <v>-3.735067</v>
      </c>
      <c r="J7666" s="0" t="str">
        <f aca="false">"UPDATE security.town SET town_latitude="&amp;I7666&amp;", town_longitude="&amp;H7666&amp;" WHERE town_code = '"&amp;E7666&amp;"';"</f>
        <v>UPDATE security.town SET town_latitude=-3.735067, town_longitude=-70.504216 WHERE town_code = '91540003';</v>
      </c>
    </row>
    <row r="7667" customFormat="false" ht="13.8" hidden="false" customHeight="false" outlineLevel="0" collapsed="false">
      <c r="A7667" s="10" t="s">
        <v>14249</v>
      </c>
      <c r="B7667" s="11" t="s">
        <v>14250</v>
      </c>
      <c r="C7667" s="11" t="s">
        <v>14328</v>
      </c>
      <c r="D7667" s="11" t="s">
        <v>2207</v>
      </c>
      <c r="E7667" s="11" t="s">
        <v>14336</v>
      </c>
      <c r="F7667" s="11" t="s">
        <v>10975</v>
      </c>
      <c r="G7667" s="11" t="s">
        <v>20</v>
      </c>
      <c r="H7667" s="11" t="n">
        <v>-70.517894</v>
      </c>
      <c r="I7667" s="11" t="n">
        <v>-3.867317</v>
      </c>
      <c r="J7667" s="0" t="str">
        <f aca="false">"UPDATE security.town SET town_latitude="&amp;I7667&amp;", town_longitude="&amp;H7667&amp;" WHERE town_code = '"&amp;E7667&amp;"';"</f>
        <v>UPDATE security.town SET town_latitude=-3.867317, town_longitude=-70.517894 WHERE town_code = '91540004';</v>
      </c>
    </row>
    <row r="7668" customFormat="false" ht="13.8" hidden="false" customHeight="false" outlineLevel="0" collapsed="false">
      <c r="A7668" s="8" t="s">
        <v>14249</v>
      </c>
      <c r="B7668" s="9" t="s">
        <v>14250</v>
      </c>
      <c r="C7668" s="9" t="s">
        <v>14328</v>
      </c>
      <c r="D7668" s="9" t="s">
        <v>2207</v>
      </c>
      <c r="E7668" s="9" t="s">
        <v>14337</v>
      </c>
      <c r="F7668" s="9" t="s">
        <v>9061</v>
      </c>
      <c r="G7668" s="9" t="s">
        <v>20</v>
      </c>
      <c r="H7668" s="9" t="n">
        <v>-70.346233</v>
      </c>
      <c r="I7668" s="9" t="n">
        <v>-3.793831</v>
      </c>
      <c r="J7668" s="0" t="str">
        <f aca="false">"UPDATE security.town SET town_latitude="&amp;I7668&amp;", town_longitude="&amp;H7668&amp;" WHERE town_code = '"&amp;E7668&amp;"';"</f>
        <v>UPDATE security.town SET town_latitude=-3.793831, town_longitude=-70.346233 WHERE town_code = '91540005';</v>
      </c>
    </row>
    <row r="7669" customFormat="false" ht="13.8" hidden="false" customHeight="false" outlineLevel="0" collapsed="false">
      <c r="A7669" s="10" t="s">
        <v>14249</v>
      </c>
      <c r="B7669" s="11" t="s">
        <v>14250</v>
      </c>
      <c r="C7669" s="11" t="s">
        <v>14328</v>
      </c>
      <c r="D7669" s="11" t="s">
        <v>2207</v>
      </c>
      <c r="E7669" s="11" t="s">
        <v>14338</v>
      </c>
      <c r="F7669" s="11" t="s">
        <v>1441</v>
      </c>
      <c r="G7669" s="11" t="s">
        <v>20</v>
      </c>
      <c r="H7669" s="11" t="n">
        <v>-70.530062</v>
      </c>
      <c r="I7669" s="11" t="n">
        <v>-3.731534</v>
      </c>
      <c r="J7669" s="0" t="str">
        <f aca="false">"UPDATE security.town SET town_latitude="&amp;I7669&amp;", town_longitude="&amp;H7669&amp;" WHERE town_code = '"&amp;E7669&amp;"';"</f>
        <v>UPDATE security.town SET town_latitude=-3.731534, town_longitude=-70.530062 WHERE town_code = '91540006';</v>
      </c>
    </row>
    <row r="7670" customFormat="false" ht="13.8" hidden="false" customHeight="false" outlineLevel="0" collapsed="false">
      <c r="A7670" s="8" t="s">
        <v>14249</v>
      </c>
      <c r="B7670" s="9" t="s">
        <v>14250</v>
      </c>
      <c r="C7670" s="9" t="s">
        <v>14328</v>
      </c>
      <c r="D7670" s="9" t="s">
        <v>2207</v>
      </c>
      <c r="E7670" s="9" t="s">
        <v>14339</v>
      </c>
      <c r="F7670" s="9" t="s">
        <v>1202</v>
      </c>
      <c r="G7670" s="9" t="s">
        <v>20</v>
      </c>
      <c r="H7670" s="9" t="n">
        <v>-70.391311</v>
      </c>
      <c r="I7670" s="9" t="n">
        <v>-3.76411</v>
      </c>
      <c r="J7670" s="0" t="str">
        <f aca="false">"UPDATE security.town SET town_latitude="&amp;I7670&amp;", town_longitude="&amp;H7670&amp;" WHERE town_code = '"&amp;E7670&amp;"';"</f>
        <v>UPDATE security.town SET town_latitude=-3.76411, town_longitude=-70.391311 WHERE town_code = '91540007';</v>
      </c>
    </row>
    <row r="7671" customFormat="false" ht="13.8" hidden="false" customHeight="false" outlineLevel="0" collapsed="false">
      <c r="A7671" s="10" t="s">
        <v>14249</v>
      </c>
      <c r="B7671" s="11" t="s">
        <v>14250</v>
      </c>
      <c r="C7671" s="11" t="s">
        <v>14328</v>
      </c>
      <c r="D7671" s="11" t="s">
        <v>2207</v>
      </c>
      <c r="E7671" s="11" t="s">
        <v>14340</v>
      </c>
      <c r="F7671" s="11" t="s">
        <v>14341</v>
      </c>
      <c r="G7671" s="11" t="s">
        <v>20</v>
      </c>
      <c r="H7671" s="11" t="n">
        <v>-70.454811</v>
      </c>
      <c r="I7671" s="11" t="n">
        <v>-3.742289</v>
      </c>
      <c r="J7671" s="0" t="str">
        <f aca="false">"UPDATE security.town SET town_latitude="&amp;I7671&amp;", town_longitude="&amp;H7671&amp;" WHERE town_code = '"&amp;E7671&amp;"';"</f>
        <v>UPDATE security.town SET town_latitude=-3.742289, town_longitude=-70.454811 WHERE town_code = '91540008';</v>
      </c>
    </row>
    <row r="7672" customFormat="false" ht="13.8" hidden="false" customHeight="false" outlineLevel="0" collapsed="false">
      <c r="A7672" s="8" t="s">
        <v>14249</v>
      </c>
      <c r="B7672" s="9" t="s">
        <v>14250</v>
      </c>
      <c r="C7672" s="9" t="s">
        <v>14328</v>
      </c>
      <c r="D7672" s="9" t="s">
        <v>2207</v>
      </c>
      <c r="E7672" s="9" t="s">
        <v>14342</v>
      </c>
      <c r="F7672" s="9" t="s">
        <v>1482</v>
      </c>
      <c r="G7672" s="9" t="s">
        <v>20</v>
      </c>
      <c r="H7672" s="9" t="n">
        <v>-70.626603</v>
      </c>
      <c r="I7672" s="9" t="n">
        <v>-3.831981</v>
      </c>
      <c r="J7672" s="0" t="str">
        <f aca="false">"UPDATE security.town SET town_latitude="&amp;I7672&amp;", town_longitude="&amp;H7672&amp;" WHERE town_code = '"&amp;E7672&amp;"';"</f>
        <v>UPDATE security.town SET town_latitude=-3.831981, town_longitude=-70.626603 WHERE town_code = '91540009';</v>
      </c>
    </row>
    <row r="7673" customFormat="false" ht="13.8" hidden="false" customHeight="false" outlineLevel="0" collapsed="false">
      <c r="A7673" s="10" t="s">
        <v>14249</v>
      </c>
      <c r="B7673" s="11" t="s">
        <v>14250</v>
      </c>
      <c r="C7673" s="11" t="s">
        <v>14328</v>
      </c>
      <c r="D7673" s="11" t="s">
        <v>2207</v>
      </c>
      <c r="E7673" s="11" t="s">
        <v>14343</v>
      </c>
      <c r="F7673" s="11" t="s">
        <v>14344</v>
      </c>
      <c r="G7673" s="11" t="s">
        <v>20</v>
      </c>
      <c r="H7673" s="11" t="n">
        <v>-70.584436</v>
      </c>
      <c r="I7673" s="11" t="n">
        <v>-3.696861</v>
      </c>
      <c r="J7673" s="0" t="str">
        <f aca="false">"UPDATE security.town SET town_latitude="&amp;I7673&amp;", town_longitude="&amp;H7673&amp;" WHERE town_code = '"&amp;E7673&amp;"';"</f>
        <v>UPDATE security.town SET town_latitude=-3.696861, town_longitude=-70.584436 WHERE town_code = '91540010';</v>
      </c>
    </row>
    <row r="7674" customFormat="false" ht="13.8" hidden="false" customHeight="false" outlineLevel="0" collapsed="false">
      <c r="A7674" s="8" t="s">
        <v>14249</v>
      </c>
      <c r="B7674" s="9" t="s">
        <v>14250</v>
      </c>
      <c r="C7674" s="9" t="s">
        <v>14328</v>
      </c>
      <c r="D7674" s="9" t="s">
        <v>2207</v>
      </c>
      <c r="E7674" s="9" t="s">
        <v>14345</v>
      </c>
      <c r="F7674" s="9" t="s">
        <v>11585</v>
      </c>
      <c r="G7674" s="9" t="s">
        <v>20</v>
      </c>
      <c r="H7674" s="9" t="n">
        <v>-70.353057</v>
      </c>
      <c r="I7674" s="9" t="n">
        <v>-3.789594</v>
      </c>
      <c r="J7674" s="0" t="str">
        <f aca="false">"UPDATE security.town SET town_latitude="&amp;I7674&amp;", town_longitude="&amp;H7674&amp;" WHERE town_code = '"&amp;E7674&amp;"';"</f>
        <v>UPDATE security.town SET town_latitude=-3.789594, town_longitude=-70.353057 WHERE town_code = '91540011';</v>
      </c>
    </row>
    <row r="7675" customFormat="false" ht="13.8" hidden="false" customHeight="false" outlineLevel="0" collapsed="false">
      <c r="A7675" s="10" t="s">
        <v>14249</v>
      </c>
      <c r="B7675" s="11" t="s">
        <v>14250</v>
      </c>
      <c r="C7675" s="11" t="s">
        <v>14328</v>
      </c>
      <c r="D7675" s="11" t="s">
        <v>2207</v>
      </c>
      <c r="E7675" s="11" t="s">
        <v>14346</v>
      </c>
      <c r="F7675" s="11" t="s">
        <v>14347</v>
      </c>
      <c r="G7675" s="11" t="s">
        <v>20</v>
      </c>
      <c r="H7675" s="11" t="n">
        <v>-70.402011</v>
      </c>
      <c r="I7675" s="11" t="n">
        <v>-3.758372</v>
      </c>
      <c r="J7675" s="0" t="str">
        <f aca="false">"UPDATE security.town SET town_latitude="&amp;I7675&amp;", town_longitude="&amp;H7675&amp;" WHERE town_code = '"&amp;E7675&amp;"';"</f>
        <v>UPDATE security.town SET town_latitude=-3.758372, town_longitude=-70.402011 WHERE town_code = '91540012';</v>
      </c>
    </row>
    <row r="7676" customFormat="false" ht="13.8" hidden="false" customHeight="false" outlineLevel="0" collapsed="false">
      <c r="A7676" s="8" t="s">
        <v>14249</v>
      </c>
      <c r="B7676" s="9" t="s">
        <v>14250</v>
      </c>
      <c r="C7676" s="9" t="s">
        <v>14328</v>
      </c>
      <c r="D7676" s="9" t="s">
        <v>2207</v>
      </c>
      <c r="E7676" s="9" t="s">
        <v>14348</v>
      </c>
      <c r="F7676" s="9" t="s">
        <v>14349</v>
      </c>
      <c r="G7676" s="9" t="s">
        <v>20</v>
      </c>
      <c r="H7676" s="9" t="n">
        <v>-70.358726</v>
      </c>
      <c r="I7676" s="9" t="n">
        <v>-3.787307</v>
      </c>
      <c r="J7676" s="0" t="str">
        <f aca="false">"UPDATE security.town SET town_latitude="&amp;I7676&amp;", town_longitude="&amp;H7676&amp;" WHERE town_code = '"&amp;E7676&amp;"';"</f>
        <v>UPDATE security.town SET town_latitude=-3.787307, town_longitude=-70.358726 WHERE town_code = '91540013';</v>
      </c>
    </row>
    <row r="7677" customFormat="false" ht="13.8" hidden="false" customHeight="false" outlineLevel="0" collapsed="false">
      <c r="A7677" s="10" t="s">
        <v>14249</v>
      </c>
      <c r="B7677" s="11" t="s">
        <v>14250</v>
      </c>
      <c r="C7677" s="11" t="s">
        <v>14328</v>
      </c>
      <c r="D7677" s="11" t="s">
        <v>2207</v>
      </c>
      <c r="E7677" s="11" t="s">
        <v>14350</v>
      </c>
      <c r="F7677" s="11" t="s">
        <v>14351</v>
      </c>
      <c r="G7677" s="11" t="s">
        <v>20</v>
      </c>
      <c r="H7677" s="11" t="n">
        <v>-70.437084</v>
      </c>
      <c r="I7677" s="11" t="n">
        <v>-3.745137</v>
      </c>
      <c r="J7677" s="0" t="str">
        <f aca="false">"UPDATE security.town SET town_latitude="&amp;I7677&amp;", town_longitude="&amp;H7677&amp;" WHERE town_code = '"&amp;E7677&amp;"';"</f>
        <v>UPDATE security.town SET town_latitude=-3.745137, town_longitude=-70.437084 WHERE town_code = '91540014';</v>
      </c>
    </row>
    <row r="7678" customFormat="false" ht="13.8" hidden="false" customHeight="false" outlineLevel="0" collapsed="false">
      <c r="A7678" s="8" t="s">
        <v>14249</v>
      </c>
      <c r="B7678" s="9" t="s">
        <v>14250</v>
      </c>
      <c r="C7678" s="9" t="s">
        <v>14328</v>
      </c>
      <c r="D7678" s="9" t="s">
        <v>2207</v>
      </c>
      <c r="E7678" s="9" t="s">
        <v>14352</v>
      </c>
      <c r="F7678" s="9" t="s">
        <v>2370</v>
      </c>
      <c r="G7678" s="9" t="s">
        <v>20</v>
      </c>
      <c r="H7678" s="9" t="n">
        <v>-70.423724</v>
      </c>
      <c r="I7678" s="9" t="n">
        <v>-3.749149</v>
      </c>
      <c r="J7678" s="0" t="str">
        <f aca="false">"UPDATE security.town SET town_latitude="&amp;I7678&amp;", town_longitude="&amp;H7678&amp;" WHERE town_code = '"&amp;E7678&amp;"';"</f>
        <v>UPDATE security.town SET town_latitude=-3.749149, town_longitude=-70.423724 WHERE town_code = '91540015';</v>
      </c>
    </row>
    <row r="7679" customFormat="false" ht="13.8" hidden="false" customHeight="false" outlineLevel="0" collapsed="false">
      <c r="A7679" s="10" t="s">
        <v>14249</v>
      </c>
      <c r="B7679" s="11" t="s">
        <v>14250</v>
      </c>
      <c r="C7679" s="11" t="s">
        <v>14328</v>
      </c>
      <c r="D7679" s="11" t="s">
        <v>2207</v>
      </c>
      <c r="E7679" s="11" t="s">
        <v>14353</v>
      </c>
      <c r="F7679" s="11" t="s">
        <v>4568</v>
      </c>
      <c r="G7679" s="11" t="s">
        <v>20</v>
      </c>
      <c r="H7679" s="11" t="n">
        <v>-70.322562</v>
      </c>
      <c r="I7679" s="11" t="n">
        <v>-3.801765</v>
      </c>
      <c r="J7679" s="0" t="str">
        <f aca="false">"UPDATE security.town SET town_latitude="&amp;I7679&amp;", town_longitude="&amp;H7679&amp;" WHERE town_code = '"&amp;E7679&amp;"';"</f>
        <v>UPDATE security.town SET town_latitude=-3.801765, town_longitude=-70.322562 WHERE town_code = '91540017';</v>
      </c>
    </row>
    <row r="7680" customFormat="false" ht="13.8" hidden="false" customHeight="false" outlineLevel="0" collapsed="false">
      <c r="A7680" s="8" t="s">
        <v>14249</v>
      </c>
      <c r="B7680" s="9" t="s">
        <v>14250</v>
      </c>
      <c r="C7680" s="9" t="s">
        <v>14354</v>
      </c>
      <c r="D7680" s="9" t="s">
        <v>9076</v>
      </c>
      <c r="E7680" s="9" t="n">
        <v>91669000</v>
      </c>
      <c r="F7680" s="9" t="s">
        <v>9076</v>
      </c>
      <c r="G7680" s="9" t="s">
        <v>20</v>
      </c>
      <c r="H7680" s="9" t="n">
        <v>-72.384213</v>
      </c>
      <c r="I7680" s="9" t="n">
        <v>-0.621184</v>
      </c>
      <c r="J7680" s="0" t="str">
        <f aca="false">"UPDATE security.town SET town_latitude="&amp;I7680&amp;", town_longitude="&amp;H7680&amp;" WHERE town_code = '"&amp;E7680&amp;"';"</f>
        <v>UPDATE security.town SET town_latitude=-0.621184, town_longitude=-72.384213 WHERE town_code = '91669000';</v>
      </c>
    </row>
    <row r="7681" customFormat="false" ht="13.8" hidden="false" customHeight="false" outlineLevel="0" collapsed="false">
      <c r="A7681" s="10" t="s">
        <v>14249</v>
      </c>
      <c r="B7681" s="11" t="s">
        <v>14250</v>
      </c>
      <c r="C7681" s="11" t="s">
        <v>14355</v>
      </c>
      <c r="D7681" s="11" t="s">
        <v>843</v>
      </c>
      <c r="E7681" s="11" t="n">
        <v>91798000</v>
      </c>
      <c r="F7681" s="11" t="s">
        <v>843</v>
      </c>
      <c r="G7681" s="11" t="s">
        <v>20</v>
      </c>
      <c r="H7681" s="11" t="n">
        <v>-69.741745</v>
      </c>
      <c r="I7681" s="11" t="n">
        <v>-2.890126</v>
      </c>
      <c r="J7681" s="0" t="str">
        <f aca="false">"UPDATE security.town SET town_latitude="&amp;I7681&amp;", town_longitude="&amp;H7681&amp;" WHERE town_code = '"&amp;E7681&amp;"';"</f>
        <v>UPDATE security.town SET town_latitude=-2.890126, town_longitude=-69.741745 WHERE town_code = '91798000';</v>
      </c>
    </row>
    <row r="7682" customFormat="false" ht="13.8" hidden="false" customHeight="false" outlineLevel="0" collapsed="false">
      <c r="A7682" s="8" t="s">
        <v>14356</v>
      </c>
      <c r="B7682" s="9" t="s">
        <v>14357</v>
      </c>
      <c r="C7682" s="9" t="s">
        <v>14358</v>
      </c>
      <c r="D7682" s="9" t="s">
        <v>14359</v>
      </c>
      <c r="E7682" s="9" t="s">
        <v>14360</v>
      </c>
      <c r="F7682" s="9" t="s">
        <v>14359</v>
      </c>
      <c r="G7682" s="9" t="s">
        <v>17</v>
      </c>
      <c r="H7682" s="9" t="n">
        <v>-67.918864</v>
      </c>
      <c r="I7682" s="9" t="n">
        <v>3.866324</v>
      </c>
      <c r="J7682" s="0" t="str">
        <f aca="false">"UPDATE security.town SET town_latitude="&amp;I7682&amp;", town_longitude="&amp;H7682&amp;" WHERE town_code = '"&amp;E7682&amp;"';"</f>
        <v>UPDATE security.town SET town_latitude=3.866324, town_longitude=-67.918864 WHERE town_code = '94001000';</v>
      </c>
    </row>
    <row r="7683" customFormat="false" ht="13.8" hidden="false" customHeight="false" outlineLevel="0" collapsed="false">
      <c r="A7683" s="10" t="s">
        <v>14356</v>
      </c>
      <c r="B7683" s="11" t="s">
        <v>14357</v>
      </c>
      <c r="C7683" s="11" t="s">
        <v>14358</v>
      </c>
      <c r="D7683" s="11" t="s">
        <v>14359</v>
      </c>
      <c r="E7683" s="11" t="s">
        <v>14361</v>
      </c>
      <c r="F7683" s="11" t="s">
        <v>14362</v>
      </c>
      <c r="G7683" s="11" t="s">
        <v>20</v>
      </c>
      <c r="H7683" s="11" t="n">
        <v>-67.908947</v>
      </c>
      <c r="I7683" s="11" t="n">
        <v>3.904611</v>
      </c>
      <c r="J7683" s="0" t="str">
        <f aca="false">"UPDATE security.town SET town_latitude="&amp;I7683&amp;", town_longitude="&amp;H7683&amp;" WHERE town_code = '"&amp;E7683&amp;"';"</f>
        <v>UPDATE security.town SET town_latitude=3.904611, town_longitude=-67.908947 WHERE town_code = '94001003';</v>
      </c>
    </row>
    <row r="7684" customFormat="false" ht="13.8" hidden="false" customHeight="false" outlineLevel="0" collapsed="false">
      <c r="A7684" s="8" t="s">
        <v>14356</v>
      </c>
      <c r="B7684" s="9" t="s">
        <v>14357</v>
      </c>
      <c r="C7684" s="9" t="s">
        <v>14358</v>
      </c>
      <c r="D7684" s="9" t="s">
        <v>14359</v>
      </c>
      <c r="E7684" s="9" t="s">
        <v>14363</v>
      </c>
      <c r="F7684" s="9" t="s">
        <v>14364</v>
      </c>
      <c r="G7684" s="9" t="s">
        <v>20</v>
      </c>
      <c r="H7684" s="9" t="n">
        <v>-67.576976</v>
      </c>
      <c r="I7684" s="9" t="n">
        <v>3.741021</v>
      </c>
      <c r="J7684" s="0" t="str">
        <f aca="false">"UPDATE security.town SET town_latitude="&amp;I7684&amp;", town_longitude="&amp;H7684&amp;" WHERE town_code = '"&amp;E7684&amp;"';"</f>
        <v>UPDATE security.town SET town_latitude=3.741021, town_longitude=-67.576976 WHERE town_code = '94001009';</v>
      </c>
    </row>
    <row r="7685" customFormat="false" ht="13.8" hidden="false" customHeight="false" outlineLevel="0" collapsed="false">
      <c r="A7685" s="10" t="s">
        <v>14356</v>
      </c>
      <c r="B7685" s="11" t="s">
        <v>14357</v>
      </c>
      <c r="C7685" s="11" t="s">
        <v>14358</v>
      </c>
      <c r="D7685" s="11" t="s">
        <v>14359</v>
      </c>
      <c r="E7685" s="11" t="s">
        <v>14365</v>
      </c>
      <c r="F7685" s="11" t="s">
        <v>14366</v>
      </c>
      <c r="G7685" s="11" t="s">
        <v>20</v>
      </c>
      <c r="H7685" s="11" t="n">
        <v>-67.900424</v>
      </c>
      <c r="I7685" s="11" t="n">
        <v>3.909002</v>
      </c>
      <c r="J7685" s="0" t="str">
        <f aca="false">"UPDATE security.town SET town_latitude="&amp;I7685&amp;", town_longitude="&amp;H7685&amp;" WHERE town_code = '"&amp;E7685&amp;"';"</f>
        <v>UPDATE security.town SET town_latitude=3.909002, town_longitude=-67.900424 WHERE town_code = '94001010';</v>
      </c>
    </row>
    <row r="7686" customFormat="false" ht="13.8" hidden="false" customHeight="false" outlineLevel="0" collapsed="false">
      <c r="A7686" s="8" t="s">
        <v>14356</v>
      </c>
      <c r="B7686" s="9" t="s">
        <v>14357</v>
      </c>
      <c r="C7686" s="9" t="s">
        <v>14358</v>
      </c>
      <c r="D7686" s="9" t="s">
        <v>14359</v>
      </c>
      <c r="E7686" s="9" t="s">
        <v>14367</v>
      </c>
      <c r="F7686" s="9" t="s">
        <v>14368</v>
      </c>
      <c r="G7686" s="9" t="s">
        <v>20</v>
      </c>
      <c r="H7686" s="9" t="n">
        <v>-68.465293</v>
      </c>
      <c r="I7686" s="9" t="n">
        <v>3.515103</v>
      </c>
      <c r="J7686" s="0" t="str">
        <f aca="false">"UPDATE security.town SET town_latitude="&amp;I7686&amp;", town_longitude="&amp;H7686&amp;" WHERE town_code = '"&amp;E7686&amp;"';"</f>
        <v>UPDATE security.town SET town_latitude=3.515103, town_longitude=-68.465293 WHERE town_code = '94001011';</v>
      </c>
    </row>
    <row r="7687" customFormat="false" ht="13.8" hidden="false" customHeight="false" outlineLevel="0" collapsed="false">
      <c r="A7687" s="10" t="s">
        <v>14356</v>
      </c>
      <c r="B7687" s="11" t="s">
        <v>14357</v>
      </c>
      <c r="C7687" s="11" t="s">
        <v>14358</v>
      </c>
      <c r="D7687" s="11" t="s">
        <v>14359</v>
      </c>
      <c r="E7687" s="11" t="s">
        <v>14369</v>
      </c>
      <c r="F7687" s="11" t="s">
        <v>14370</v>
      </c>
      <c r="G7687" s="11" t="s">
        <v>20</v>
      </c>
      <c r="H7687" s="11" t="n">
        <v>-67.831779</v>
      </c>
      <c r="I7687" s="11" t="n">
        <v>3.957909</v>
      </c>
      <c r="J7687" s="0" t="str">
        <f aca="false">"UPDATE security.town SET town_latitude="&amp;I7687&amp;", town_longitude="&amp;H7687&amp;" WHERE town_code = '"&amp;E7687&amp;"';"</f>
        <v>UPDATE security.town SET town_latitude=3.957909, town_longitude=-67.831779 WHERE town_code = '94001012';</v>
      </c>
    </row>
    <row r="7688" customFormat="false" ht="13.8" hidden="false" customHeight="false" outlineLevel="0" collapsed="false">
      <c r="A7688" s="8" t="s">
        <v>14356</v>
      </c>
      <c r="B7688" s="9" t="s">
        <v>14357</v>
      </c>
      <c r="C7688" s="9" t="s">
        <v>14358</v>
      </c>
      <c r="D7688" s="9" t="s">
        <v>14359</v>
      </c>
      <c r="E7688" s="9" t="s">
        <v>14371</v>
      </c>
      <c r="F7688" s="9" t="s">
        <v>14372</v>
      </c>
      <c r="G7688" s="9" t="s">
        <v>20</v>
      </c>
      <c r="H7688" s="9" t="n">
        <v>-68.160046</v>
      </c>
      <c r="I7688" s="9" t="n">
        <v>3.648214</v>
      </c>
      <c r="J7688" s="0" t="str">
        <f aca="false">"UPDATE security.town SET town_latitude="&amp;I7688&amp;", town_longitude="&amp;H7688&amp;" WHERE town_code = '"&amp;E7688&amp;"';"</f>
        <v>UPDATE security.town SET town_latitude=3.648214, town_longitude=-68.160046 WHERE town_code = '94001013';</v>
      </c>
    </row>
    <row r="7689" customFormat="false" ht="13.8" hidden="false" customHeight="false" outlineLevel="0" collapsed="false">
      <c r="A7689" s="10" t="s">
        <v>14356</v>
      </c>
      <c r="B7689" s="11" t="s">
        <v>14357</v>
      </c>
      <c r="C7689" s="11" t="s">
        <v>14358</v>
      </c>
      <c r="D7689" s="11" t="s">
        <v>14359</v>
      </c>
      <c r="E7689" s="11" t="s">
        <v>14373</v>
      </c>
      <c r="F7689" s="11" t="s">
        <v>2368</v>
      </c>
      <c r="G7689" s="11" t="s">
        <v>20</v>
      </c>
      <c r="H7689" s="11" t="n">
        <v>-68.037437</v>
      </c>
      <c r="I7689" s="11" t="n">
        <v>3.674739</v>
      </c>
      <c r="J7689" s="0" t="str">
        <f aca="false">"UPDATE security.town SET town_latitude="&amp;I7689&amp;", town_longitude="&amp;H7689&amp;" WHERE town_code = '"&amp;E7689&amp;"';"</f>
        <v>UPDATE security.town SET town_latitude=3.674739, town_longitude=-68.037437 WHERE town_code = '94001014';</v>
      </c>
    </row>
    <row r="7690" customFormat="false" ht="13.8" hidden="false" customHeight="false" outlineLevel="0" collapsed="false">
      <c r="A7690" s="8" t="s">
        <v>14356</v>
      </c>
      <c r="B7690" s="9" t="s">
        <v>14357</v>
      </c>
      <c r="C7690" s="9" t="s">
        <v>14358</v>
      </c>
      <c r="D7690" s="9" t="s">
        <v>14359</v>
      </c>
      <c r="E7690" s="9" t="s">
        <v>14374</v>
      </c>
      <c r="F7690" s="9" t="s">
        <v>14375</v>
      </c>
      <c r="G7690" s="9" t="s">
        <v>20</v>
      </c>
      <c r="H7690" s="9" t="s">
        <v>14376</v>
      </c>
      <c r="I7690" s="9" t="s">
        <v>14377</v>
      </c>
      <c r="J7690" s="0" t="str">
        <f aca="false">"UPDATE security.town SET town_latitude="&amp;I7690&amp;", town_longitude="&amp;H7690&amp;" WHERE town_code = '"&amp;E7690&amp;"';"</f>
        <v>UPDATE security.town SET town_latitude=3.880049, town_longitude=-67.881211 WHERE town_code = '94001015';</v>
      </c>
    </row>
    <row r="7691" customFormat="false" ht="13.8" hidden="false" customHeight="false" outlineLevel="0" collapsed="false">
      <c r="A7691" s="10" t="s">
        <v>14356</v>
      </c>
      <c r="B7691" s="11" t="s">
        <v>14357</v>
      </c>
      <c r="C7691" s="11" t="s">
        <v>14378</v>
      </c>
      <c r="D7691" s="11" t="s">
        <v>14379</v>
      </c>
      <c r="E7691" s="11" t="n">
        <v>94343000</v>
      </c>
      <c r="F7691" s="11" t="s">
        <v>14379</v>
      </c>
      <c r="G7691" s="11" t="s">
        <v>17</v>
      </c>
      <c r="H7691" s="11" t="n">
        <v>-69.814066</v>
      </c>
      <c r="I7691" s="11" t="n">
        <v>3.494178</v>
      </c>
      <c r="J7691" s="0" t="str">
        <f aca="false">"UPDATE security.town SET town_latitude="&amp;I7691&amp;", town_longitude="&amp;H7691&amp;" WHERE town_code = '"&amp;E7691&amp;"';"</f>
        <v>UPDATE security.town SET town_latitude=3.494178, town_longitude=-69.814066 WHERE town_code = '94343000';</v>
      </c>
    </row>
    <row r="7692" customFormat="false" ht="13.8" hidden="false" customHeight="false" outlineLevel="0" collapsed="false">
      <c r="A7692" s="8" t="s">
        <v>14356</v>
      </c>
      <c r="B7692" s="9" t="s">
        <v>14357</v>
      </c>
      <c r="C7692" s="9" t="s">
        <v>14378</v>
      </c>
      <c r="D7692" s="9" t="s">
        <v>14379</v>
      </c>
      <c r="E7692" s="9" t="n">
        <v>94343001</v>
      </c>
      <c r="F7692" s="9" t="s">
        <v>14380</v>
      </c>
      <c r="G7692" s="9" t="s">
        <v>20</v>
      </c>
      <c r="H7692" s="9" t="n">
        <v>-70.476195</v>
      </c>
      <c r="I7692" s="9" t="n">
        <v>2.812141</v>
      </c>
      <c r="J7692" s="0" t="str">
        <f aca="false">"UPDATE security.town SET town_latitude="&amp;I7692&amp;", town_longitude="&amp;H7692&amp;" WHERE town_code = '"&amp;E7692&amp;"';"</f>
        <v>UPDATE security.town SET town_latitude=2.812141, town_longitude=-70.476195 WHERE town_code = '94343001';</v>
      </c>
    </row>
    <row r="7693" customFormat="false" ht="13.8" hidden="false" customHeight="false" outlineLevel="0" collapsed="false">
      <c r="A7693" s="10" t="s">
        <v>14356</v>
      </c>
      <c r="B7693" s="11" t="s">
        <v>14357</v>
      </c>
      <c r="C7693" s="11" t="s">
        <v>14378</v>
      </c>
      <c r="D7693" s="11" t="s">
        <v>14379</v>
      </c>
      <c r="E7693" s="11" t="s">
        <v>14381</v>
      </c>
      <c r="F7693" s="11" t="s">
        <v>14382</v>
      </c>
      <c r="G7693" s="11" t="s">
        <v>20</v>
      </c>
      <c r="H7693" s="11" t="n">
        <v>-69.06</v>
      </c>
      <c r="I7693" s="11" t="n">
        <v>3.629</v>
      </c>
      <c r="J7693" s="0" t="str">
        <f aca="false">"UPDATE security.town SET town_latitude="&amp;I7693&amp;", town_longitude="&amp;H7693&amp;" WHERE town_code = '"&amp;E7693&amp;"';"</f>
        <v>UPDATE security.town SET town_latitude=3.629, town_longitude=-69.06 WHERE town_code = '94343002';</v>
      </c>
    </row>
    <row r="7694" customFormat="false" ht="13.8" hidden="false" customHeight="false" outlineLevel="0" collapsed="false">
      <c r="A7694" s="8" t="s">
        <v>14356</v>
      </c>
      <c r="B7694" s="9" t="s">
        <v>14357</v>
      </c>
      <c r="C7694" s="9" t="s">
        <v>14378</v>
      </c>
      <c r="D7694" s="9" t="s">
        <v>14379</v>
      </c>
      <c r="E7694" s="9" t="n">
        <v>94343005</v>
      </c>
      <c r="F7694" s="9" t="s">
        <v>14383</v>
      </c>
      <c r="G7694" s="9" t="s">
        <v>20</v>
      </c>
      <c r="H7694" s="9" t="n">
        <v>-70.12393</v>
      </c>
      <c r="I7694" s="9" t="s">
        <v>14384</v>
      </c>
      <c r="J7694" s="0" t="str">
        <f aca="false">"UPDATE security.town SET town_latitude="&amp;I7694&amp;", town_longitude="&amp;H7694&amp;" WHERE town_code = '"&amp;E7694&amp;"';"</f>
        <v>UPDATE security.town SET town_latitude=3.210179, town_longitude=-70.12393 WHERE town_code = '94343005';</v>
      </c>
    </row>
    <row r="7695" customFormat="false" ht="13.8" hidden="false" customHeight="false" outlineLevel="0" collapsed="false">
      <c r="A7695" s="10" t="s">
        <v>14356</v>
      </c>
      <c r="B7695" s="11" t="s">
        <v>14357</v>
      </c>
      <c r="C7695" s="11" t="s">
        <v>14385</v>
      </c>
      <c r="D7695" s="11" t="s">
        <v>12183</v>
      </c>
      <c r="E7695" s="11" t="n">
        <v>94883000</v>
      </c>
      <c r="F7695" s="11" t="s">
        <v>12183</v>
      </c>
      <c r="G7695" s="11" t="s">
        <v>20</v>
      </c>
      <c r="H7695" s="11" t="n">
        <v>-67.067848</v>
      </c>
      <c r="I7695" s="11" t="n">
        <v>1.912495</v>
      </c>
      <c r="J7695" s="0" t="str">
        <f aca="false">"UPDATE security.town SET town_latitude="&amp;I7695&amp;", town_longitude="&amp;H7695&amp;" WHERE town_code = '"&amp;E7695&amp;"';"</f>
        <v>UPDATE security.town SET town_latitude=1.912495, town_longitude=-67.067848 WHERE town_code = '94883000';</v>
      </c>
    </row>
    <row r="7696" customFormat="false" ht="13.8" hidden="false" customHeight="false" outlineLevel="0" collapsed="false">
      <c r="A7696" s="8" t="s">
        <v>14356</v>
      </c>
      <c r="B7696" s="9" t="s">
        <v>14357</v>
      </c>
      <c r="C7696" s="9" t="s">
        <v>14386</v>
      </c>
      <c r="D7696" s="9" t="s">
        <v>481</v>
      </c>
      <c r="E7696" s="9" t="n">
        <v>94884000</v>
      </c>
      <c r="F7696" s="9" t="s">
        <v>481</v>
      </c>
      <c r="G7696" s="9" t="s">
        <v>20</v>
      </c>
      <c r="H7696" s="9" t="n">
        <v>-67.566774</v>
      </c>
      <c r="I7696" s="9" t="n">
        <v>2.726438</v>
      </c>
      <c r="J7696" s="0" t="str">
        <f aca="false">"UPDATE security.town SET town_latitude="&amp;I7696&amp;", town_longitude="&amp;H7696&amp;" WHERE town_code = '"&amp;E7696&amp;"';"</f>
        <v>UPDATE security.town SET town_latitude=2.726438, town_longitude=-67.566774 WHERE town_code = '94884000';</v>
      </c>
    </row>
    <row r="7697" customFormat="false" ht="13.8" hidden="false" customHeight="false" outlineLevel="0" collapsed="false">
      <c r="A7697" s="10" t="s">
        <v>14356</v>
      </c>
      <c r="B7697" s="11" t="s">
        <v>14357</v>
      </c>
      <c r="C7697" s="11" t="s">
        <v>14387</v>
      </c>
      <c r="D7697" s="11" t="s">
        <v>14388</v>
      </c>
      <c r="E7697" s="11" t="n">
        <v>94885000</v>
      </c>
      <c r="F7697" s="11" t="s">
        <v>5222</v>
      </c>
      <c r="G7697" s="11" t="s">
        <v>20</v>
      </c>
      <c r="H7697" s="11" t="n">
        <v>-66.963692</v>
      </c>
      <c r="I7697" s="11" t="n">
        <v>1.632464</v>
      </c>
      <c r="J7697" s="0" t="str">
        <f aca="false">"UPDATE security.town SET town_latitude="&amp;I7697&amp;", town_longitude="&amp;H7697&amp;" WHERE town_code = '"&amp;E7697&amp;"';"</f>
        <v>UPDATE security.town SET town_latitude=1.632464, town_longitude=-66.963692 WHERE town_code = '94885000';</v>
      </c>
    </row>
    <row r="7698" customFormat="false" ht="13.8" hidden="false" customHeight="false" outlineLevel="0" collapsed="false">
      <c r="A7698" s="8" t="s">
        <v>14356</v>
      </c>
      <c r="B7698" s="9" t="s">
        <v>14357</v>
      </c>
      <c r="C7698" s="9" t="s">
        <v>14389</v>
      </c>
      <c r="D7698" s="9" t="s">
        <v>14390</v>
      </c>
      <c r="E7698" s="9" t="n">
        <v>94886000</v>
      </c>
      <c r="F7698" s="9" t="s">
        <v>14390</v>
      </c>
      <c r="G7698" s="9" t="s">
        <v>20</v>
      </c>
      <c r="H7698" s="9" t="n">
        <v>-67.413263</v>
      </c>
      <c r="I7698" s="9" t="n">
        <v>3.526372</v>
      </c>
      <c r="J7698" s="0" t="str">
        <f aca="false">"UPDATE security.town SET town_latitude="&amp;I7698&amp;", town_longitude="&amp;H7698&amp;" WHERE town_code = '"&amp;E7698&amp;"';"</f>
        <v>UPDATE security.town SET town_latitude=3.526372, town_longitude=-67.413263 WHERE town_code = '94886000';</v>
      </c>
    </row>
    <row r="7699" customFormat="false" ht="13.8" hidden="false" customHeight="false" outlineLevel="0" collapsed="false">
      <c r="A7699" s="10" t="s">
        <v>14356</v>
      </c>
      <c r="B7699" s="11" t="s">
        <v>14357</v>
      </c>
      <c r="C7699" s="11" t="s">
        <v>14389</v>
      </c>
      <c r="D7699" s="11" t="s">
        <v>14390</v>
      </c>
      <c r="E7699" s="11" t="s">
        <v>14391</v>
      </c>
      <c r="F7699" s="11" t="s">
        <v>14392</v>
      </c>
      <c r="G7699" s="11" t="s">
        <v>20</v>
      </c>
      <c r="H7699" s="11" t="n">
        <v>-67.331175</v>
      </c>
      <c r="I7699" s="11" t="n">
        <v>3.364092</v>
      </c>
      <c r="J7699" s="0" t="str">
        <f aca="false">"UPDATE security.town SET town_latitude="&amp;I7699&amp;", town_longitude="&amp;H7699&amp;" WHERE town_code = '"&amp;E7699&amp;"';"</f>
        <v>UPDATE security.town SET town_latitude=3.364092, town_longitude=-67.331175 WHERE town_code = '94886003';</v>
      </c>
    </row>
    <row r="7700" customFormat="false" ht="13.8" hidden="false" customHeight="false" outlineLevel="0" collapsed="false">
      <c r="A7700" s="8" t="s">
        <v>14356</v>
      </c>
      <c r="B7700" s="9" t="s">
        <v>14357</v>
      </c>
      <c r="C7700" s="9" t="s">
        <v>14389</v>
      </c>
      <c r="D7700" s="9" t="s">
        <v>14390</v>
      </c>
      <c r="E7700" s="9" t="s">
        <v>14393</v>
      </c>
      <c r="F7700" s="9" t="s">
        <v>1824</v>
      </c>
      <c r="G7700" s="9" t="s">
        <v>20</v>
      </c>
      <c r="H7700" s="9" t="n">
        <v>-67.493888</v>
      </c>
      <c r="I7700" s="9" t="n">
        <v>3.742627</v>
      </c>
      <c r="J7700" s="0" t="str">
        <f aca="false">"UPDATE security.town SET town_latitude="&amp;I7700&amp;", town_longitude="&amp;H7700&amp;" WHERE town_code = '"&amp;E7700&amp;"';"</f>
        <v>UPDATE security.town SET town_latitude=3.742627, town_longitude=-67.493888 WHERE town_code = '94886004';</v>
      </c>
    </row>
    <row r="7701" customFormat="false" ht="13.8" hidden="false" customHeight="false" outlineLevel="0" collapsed="false">
      <c r="A7701" s="10" t="s">
        <v>14356</v>
      </c>
      <c r="B7701" s="11" t="s">
        <v>14357</v>
      </c>
      <c r="C7701" s="11" t="s">
        <v>14394</v>
      </c>
      <c r="D7701" s="11" t="s">
        <v>14395</v>
      </c>
      <c r="E7701" s="11" t="n">
        <v>94887000</v>
      </c>
      <c r="F7701" s="11" t="s">
        <v>466</v>
      </c>
      <c r="G7701" s="11" t="s">
        <v>20</v>
      </c>
      <c r="H7701" s="11" t="n">
        <v>-69.0099</v>
      </c>
      <c r="I7701" s="11" t="n">
        <v>1.865668</v>
      </c>
      <c r="J7701" s="0" t="str">
        <f aca="false">"UPDATE security.town SET town_latitude="&amp;I7701&amp;", town_longitude="&amp;H7701&amp;" WHERE town_code = '"&amp;E7701&amp;"';"</f>
        <v>UPDATE security.town SET town_latitude=1.865668, town_longitude=-69.0099 WHERE town_code = '94887000';</v>
      </c>
    </row>
    <row r="7702" customFormat="false" ht="13.8" hidden="false" customHeight="false" outlineLevel="0" collapsed="false">
      <c r="A7702" s="8" t="s">
        <v>14356</v>
      </c>
      <c r="B7702" s="9" t="s">
        <v>14357</v>
      </c>
      <c r="C7702" s="9" t="s">
        <v>14394</v>
      </c>
      <c r="D7702" s="9" t="s">
        <v>14395</v>
      </c>
      <c r="E7702" s="9" t="s">
        <v>14396</v>
      </c>
      <c r="F7702" s="9" t="s">
        <v>14397</v>
      </c>
      <c r="G7702" s="9" t="s">
        <v>20</v>
      </c>
      <c r="H7702" s="9" t="n">
        <v>-69.869</v>
      </c>
      <c r="I7702" s="9" t="n">
        <v>1.727</v>
      </c>
      <c r="J7702" s="0" t="str">
        <f aca="false">"UPDATE security.town SET town_latitude="&amp;I7702&amp;", town_longitude="&amp;H7702&amp;" WHERE town_code = '"&amp;E7702&amp;"';"</f>
        <v>UPDATE security.town SET town_latitude=1.727, town_longitude=-69.869 WHERE town_code = '94887002';</v>
      </c>
    </row>
    <row r="7703" customFormat="false" ht="13.8" hidden="false" customHeight="false" outlineLevel="0" collapsed="false">
      <c r="A7703" s="10" t="s">
        <v>14356</v>
      </c>
      <c r="B7703" s="11" t="s">
        <v>14357</v>
      </c>
      <c r="C7703" s="11" t="s">
        <v>14398</v>
      </c>
      <c r="D7703" s="11" t="s">
        <v>14399</v>
      </c>
      <c r="E7703" s="11" t="n">
        <v>94888000</v>
      </c>
      <c r="F7703" s="11" t="s">
        <v>14400</v>
      </c>
      <c r="G7703" s="11" t="s">
        <v>20</v>
      </c>
      <c r="H7703" s="11" t="n">
        <v>-69.919404</v>
      </c>
      <c r="I7703" s="11" t="n">
        <v>2.265132</v>
      </c>
      <c r="J7703" s="0" t="str">
        <f aca="false">"UPDATE security.town SET town_latitude="&amp;I7703&amp;", town_longitude="&amp;H7703&amp;" WHERE town_code = '"&amp;E7703&amp;"';"</f>
        <v>UPDATE security.town SET town_latitude=2.265132, town_longitude=-69.919404 WHERE town_code = '94888000';</v>
      </c>
    </row>
    <row r="7704" customFormat="false" ht="13.8" hidden="false" customHeight="false" outlineLevel="0" collapsed="false">
      <c r="A7704" s="8" t="s">
        <v>14401</v>
      </c>
      <c r="B7704" s="9" t="s">
        <v>14402</v>
      </c>
      <c r="C7704" s="9" t="s">
        <v>14403</v>
      </c>
      <c r="D7704" s="9" t="s">
        <v>14404</v>
      </c>
      <c r="E7704" s="9" t="s">
        <v>14405</v>
      </c>
      <c r="F7704" s="9" t="s">
        <v>14404</v>
      </c>
      <c r="G7704" s="9" t="s">
        <v>17</v>
      </c>
      <c r="H7704" s="9" t="n">
        <v>-72.639024</v>
      </c>
      <c r="I7704" s="9" t="n">
        <v>2.566394</v>
      </c>
      <c r="J7704" s="0" t="str">
        <f aca="false">"UPDATE security.town SET town_latitude="&amp;I7704&amp;", town_longitude="&amp;H7704&amp;" WHERE town_code = '"&amp;E7704&amp;"';"</f>
        <v>UPDATE security.town SET town_latitude=2.566394, town_longitude=-72.639024 WHERE town_code = '95001000';</v>
      </c>
    </row>
    <row r="7705" customFormat="false" ht="13.8" hidden="false" customHeight="false" outlineLevel="0" collapsed="false">
      <c r="A7705" s="10" t="s">
        <v>14401</v>
      </c>
      <c r="B7705" s="11" t="s">
        <v>14402</v>
      </c>
      <c r="C7705" s="11" t="s">
        <v>14403</v>
      </c>
      <c r="D7705" s="11" t="s">
        <v>14404</v>
      </c>
      <c r="E7705" s="11" t="s">
        <v>14406</v>
      </c>
      <c r="F7705" s="11" t="s">
        <v>14407</v>
      </c>
      <c r="G7705" s="11" t="s">
        <v>20</v>
      </c>
      <c r="H7705" s="11" t="n">
        <v>-72.865829</v>
      </c>
      <c r="I7705" s="11" t="n">
        <v>2.579459</v>
      </c>
      <c r="J7705" s="0" t="str">
        <f aca="false">"UPDATE security.town SET town_latitude="&amp;I7705&amp;", town_longitude="&amp;H7705&amp;" WHERE town_code = '"&amp;E7705&amp;"';"</f>
        <v>UPDATE security.town SET town_latitude=2.579459, town_longitude=-72.865829 WHERE town_code = '95001001';</v>
      </c>
    </row>
    <row r="7706" customFormat="false" ht="13.8" hidden="false" customHeight="false" outlineLevel="0" collapsed="false">
      <c r="A7706" s="8" t="s">
        <v>14401</v>
      </c>
      <c r="B7706" s="9" t="s">
        <v>14402</v>
      </c>
      <c r="C7706" s="9" t="s">
        <v>14403</v>
      </c>
      <c r="D7706" s="9" t="s">
        <v>14404</v>
      </c>
      <c r="E7706" s="9" t="s">
        <v>14408</v>
      </c>
      <c r="F7706" s="9" t="s">
        <v>14409</v>
      </c>
      <c r="G7706" s="9" t="s">
        <v>20</v>
      </c>
      <c r="H7706" s="9" t="n">
        <v>-72.282833</v>
      </c>
      <c r="I7706" s="9" t="n">
        <v>2.72079</v>
      </c>
      <c r="J7706" s="0" t="str">
        <f aca="false">"UPDATE security.town SET town_latitude="&amp;I7706&amp;", town_longitude="&amp;H7706&amp;" WHERE town_code = '"&amp;E7706&amp;"';"</f>
        <v>UPDATE security.town SET town_latitude=2.72079, town_longitude=-72.282833 WHERE town_code = '95001002';</v>
      </c>
    </row>
    <row r="7707" customFormat="false" ht="13.8" hidden="false" customHeight="false" outlineLevel="0" collapsed="false">
      <c r="A7707" s="10" t="s">
        <v>14401</v>
      </c>
      <c r="B7707" s="11" t="s">
        <v>14402</v>
      </c>
      <c r="C7707" s="11" t="s">
        <v>14403</v>
      </c>
      <c r="D7707" s="11" t="s">
        <v>14404</v>
      </c>
      <c r="E7707" s="11" t="s">
        <v>14410</v>
      </c>
      <c r="F7707" s="11" t="s">
        <v>2942</v>
      </c>
      <c r="G7707" s="11" t="s">
        <v>20</v>
      </c>
      <c r="H7707" s="11" t="n">
        <v>-72.506955</v>
      </c>
      <c r="I7707" s="11" t="n">
        <v>2.440031</v>
      </c>
      <c r="J7707" s="0" t="str">
        <f aca="false">"UPDATE security.town SET town_latitude="&amp;I7707&amp;", town_longitude="&amp;H7707&amp;" WHERE town_code = '"&amp;E7707&amp;"';"</f>
        <v>UPDATE security.town SET town_latitude=2.440031, town_longitude=-72.506955 WHERE town_code = '95001006';</v>
      </c>
    </row>
    <row r="7708" customFormat="false" ht="13.8" hidden="false" customHeight="false" outlineLevel="0" collapsed="false">
      <c r="A7708" s="8" t="s">
        <v>14401</v>
      </c>
      <c r="B7708" s="9" t="s">
        <v>14402</v>
      </c>
      <c r="C7708" s="9" t="s">
        <v>14403</v>
      </c>
      <c r="D7708" s="9" t="s">
        <v>14404</v>
      </c>
      <c r="E7708" s="9" t="s">
        <v>14411</v>
      </c>
      <c r="F7708" s="9" t="s">
        <v>3712</v>
      </c>
      <c r="G7708" s="9" t="s">
        <v>20</v>
      </c>
      <c r="H7708" s="9" t="n">
        <v>-73.158105</v>
      </c>
      <c r="I7708" s="9" t="n">
        <v>2.361226</v>
      </c>
      <c r="J7708" s="0" t="str">
        <f aca="false">"UPDATE security.town SET town_latitude="&amp;I7708&amp;", town_longitude="&amp;H7708&amp;" WHERE town_code = '"&amp;E7708&amp;"';"</f>
        <v>UPDATE security.town SET town_latitude=2.361226, town_longitude=-73.158105 WHERE town_code = '95001009';</v>
      </c>
    </row>
    <row r="7709" customFormat="false" ht="13.8" hidden="false" customHeight="false" outlineLevel="0" collapsed="false">
      <c r="A7709" s="10" t="s">
        <v>14401</v>
      </c>
      <c r="B7709" s="11" t="s">
        <v>14402</v>
      </c>
      <c r="C7709" s="11" t="s">
        <v>14403</v>
      </c>
      <c r="D7709" s="11" t="s">
        <v>14404</v>
      </c>
      <c r="E7709" s="11" t="s">
        <v>14412</v>
      </c>
      <c r="F7709" s="11" t="s">
        <v>8854</v>
      </c>
      <c r="G7709" s="11" t="s">
        <v>20</v>
      </c>
      <c r="H7709" s="11" t="n">
        <v>-72.749994</v>
      </c>
      <c r="I7709" s="11" t="n">
        <v>2.56814</v>
      </c>
      <c r="J7709" s="0" t="str">
        <f aca="false">"UPDATE security.town SET town_latitude="&amp;I7709&amp;", town_longitude="&amp;H7709&amp;" WHERE town_code = '"&amp;E7709&amp;"';"</f>
        <v>UPDATE security.town SET town_latitude=2.56814, town_longitude=-72.749994 WHERE town_code = '95001010';</v>
      </c>
    </row>
    <row r="7710" customFormat="false" ht="13.8" hidden="false" customHeight="false" outlineLevel="0" collapsed="false">
      <c r="A7710" s="8" t="s">
        <v>14401</v>
      </c>
      <c r="B7710" s="9" t="s">
        <v>14402</v>
      </c>
      <c r="C7710" s="9" t="s">
        <v>14403</v>
      </c>
      <c r="D7710" s="9" t="s">
        <v>14404</v>
      </c>
      <c r="E7710" s="9" t="s">
        <v>14413</v>
      </c>
      <c r="F7710" s="9" t="s">
        <v>14414</v>
      </c>
      <c r="G7710" s="9" t="s">
        <v>20</v>
      </c>
      <c r="H7710" s="9" t="n">
        <v>-73.345897</v>
      </c>
      <c r="I7710" s="9" t="n">
        <v>2.324762</v>
      </c>
      <c r="J7710" s="0" t="str">
        <f aca="false">"UPDATE security.town SET town_latitude="&amp;I7710&amp;", town_longitude="&amp;H7710&amp;" WHERE town_code = '"&amp;E7710&amp;"';"</f>
        <v>UPDATE security.town SET town_latitude=2.324762, town_longitude=-73.345897 WHERE town_code = '95001012';</v>
      </c>
    </row>
    <row r="7711" customFormat="false" ht="13.8" hidden="false" customHeight="false" outlineLevel="0" collapsed="false">
      <c r="A7711" s="10" t="s">
        <v>14401</v>
      </c>
      <c r="B7711" s="11" t="s">
        <v>14402</v>
      </c>
      <c r="C7711" s="11" t="s">
        <v>14403</v>
      </c>
      <c r="D7711" s="11" t="s">
        <v>14404</v>
      </c>
      <c r="E7711" s="11" t="s">
        <v>14415</v>
      </c>
      <c r="F7711" s="11" t="s">
        <v>14416</v>
      </c>
      <c r="G7711" s="11" t="s">
        <v>20</v>
      </c>
      <c r="H7711" s="11" t="n">
        <v>-72.830056</v>
      </c>
      <c r="I7711" s="11" t="n">
        <v>2.352351</v>
      </c>
      <c r="J7711" s="0" t="str">
        <f aca="false">"UPDATE security.town SET town_latitude="&amp;I7711&amp;", town_longitude="&amp;H7711&amp;" WHERE town_code = '"&amp;E7711&amp;"';"</f>
        <v>UPDATE security.town SET town_latitude=2.352351, town_longitude=-72.830056 WHERE town_code = '95001016';</v>
      </c>
    </row>
    <row r="7712" customFormat="false" ht="13.8" hidden="false" customHeight="false" outlineLevel="0" collapsed="false">
      <c r="A7712" s="8" t="s">
        <v>14401</v>
      </c>
      <c r="B7712" s="9" t="s">
        <v>14402</v>
      </c>
      <c r="C7712" s="9" t="s">
        <v>14403</v>
      </c>
      <c r="D7712" s="9" t="s">
        <v>14404</v>
      </c>
      <c r="E7712" s="9" t="s">
        <v>14417</v>
      </c>
      <c r="F7712" s="9" t="s">
        <v>14418</v>
      </c>
      <c r="G7712" s="9" t="s">
        <v>20</v>
      </c>
      <c r="H7712" s="9" t="n">
        <v>-71.984257</v>
      </c>
      <c r="I7712" s="9" t="n">
        <v>2.795978</v>
      </c>
      <c r="J7712" s="0" t="str">
        <f aca="false">"UPDATE security.town SET town_latitude="&amp;I7712&amp;", town_longitude="&amp;H7712&amp;" WHERE town_code = '"&amp;E7712&amp;"';"</f>
        <v>UPDATE security.town SET town_latitude=2.795978, town_longitude=-71.984257 WHERE town_code = '95001017';</v>
      </c>
    </row>
    <row r="7713" customFormat="false" ht="13.8" hidden="false" customHeight="false" outlineLevel="0" collapsed="false">
      <c r="A7713" s="10" t="s">
        <v>14401</v>
      </c>
      <c r="B7713" s="11" t="s">
        <v>14402</v>
      </c>
      <c r="C7713" s="11" t="s">
        <v>14403</v>
      </c>
      <c r="D7713" s="11" t="s">
        <v>14404</v>
      </c>
      <c r="E7713" s="11" t="s">
        <v>14419</v>
      </c>
      <c r="F7713" s="11" t="s">
        <v>12323</v>
      </c>
      <c r="G7713" s="11" t="s">
        <v>20</v>
      </c>
      <c r="H7713" s="11" t="n">
        <v>-72.803604</v>
      </c>
      <c r="I7713" s="11" t="n">
        <v>2.446599</v>
      </c>
      <c r="J7713" s="0" t="str">
        <f aca="false">"UPDATE security.town SET town_latitude="&amp;I7713&amp;", town_longitude="&amp;H7713&amp;" WHERE town_code = '"&amp;E7713&amp;"';"</f>
        <v>UPDATE security.town SET town_latitude=2.446599, town_longitude=-72.803604 WHERE town_code = '95001018';</v>
      </c>
    </row>
    <row r="7714" customFormat="false" ht="13.8" hidden="false" customHeight="false" outlineLevel="0" collapsed="false">
      <c r="A7714" s="8" t="s">
        <v>14401</v>
      </c>
      <c r="B7714" s="9" t="s">
        <v>14402</v>
      </c>
      <c r="C7714" s="9" t="s">
        <v>14403</v>
      </c>
      <c r="D7714" s="9" t="s">
        <v>14404</v>
      </c>
      <c r="E7714" s="9" t="s">
        <v>14420</v>
      </c>
      <c r="F7714" s="9" t="s">
        <v>14421</v>
      </c>
      <c r="G7714" s="9" t="s">
        <v>20</v>
      </c>
      <c r="H7714" s="9" t="n">
        <v>-71.772307</v>
      </c>
      <c r="I7714" s="9" t="n">
        <v>2.27437</v>
      </c>
      <c r="J7714" s="0" t="str">
        <f aca="false">"UPDATE security.town SET town_latitude="&amp;I7714&amp;", town_longitude="&amp;H7714&amp;" WHERE town_code = '"&amp;E7714&amp;"';"</f>
        <v>UPDATE security.town SET town_latitude=2.27437, town_longitude=-71.772307 WHERE town_code = '95001019';</v>
      </c>
    </row>
    <row r="7715" customFormat="false" ht="13.8" hidden="false" customHeight="false" outlineLevel="0" collapsed="false">
      <c r="A7715" s="10" t="s">
        <v>14401</v>
      </c>
      <c r="B7715" s="11" t="s">
        <v>14402</v>
      </c>
      <c r="C7715" s="11" t="s">
        <v>14403</v>
      </c>
      <c r="D7715" s="11" t="s">
        <v>14404</v>
      </c>
      <c r="E7715" s="11" t="s">
        <v>14422</v>
      </c>
      <c r="F7715" s="11" t="s">
        <v>14423</v>
      </c>
      <c r="G7715" s="11" t="s">
        <v>20</v>
      </c>
      <c r="H7715" s="11" t="n">
        <v>-71.533938</v>
      </c>
      <c r="I7715" s="11" t="n">
        <v>2.869312</v>
      </c>
      <c r="J7715" s="0" t="str">
        <f aca="false">"UPDATE security.town SET town_latitude="&amp;I7715&amp;", town_longitude="&amp;H7715&amp;" WHERE town_code = '"&amp;E7715&amp;"';"</f>
        <v>UPDATE security.town SET town_latitude=2.869312, town_longitude=-71.533938 WHERE town_code = '95001020';</v>
      </c>
    </row>
    <row r="7716" customFormat="false" ht="13.8" hidden="false" customHeight="false" outlineLevel="0" collapsed="false">
      <c r="A7716" s="8" t="s">
        <v>14401</v>
      </c>
      <c r="B7716" s="9" t="s">
        <v>14402</v>
      </c>
      <c r="C7716" s="9" t="s">
        <v>14403</v>
      </c>
      <c r="D7716" s="9" t="s">
        <v>14404</v>
      </c>
      <c r="E7716" s="9" t="s">
        <v>14424</v>
      </c>
      <c r="F7716" s="9" t="s">
        <v>14425</v>
      </c>
      <c r="G7716" s="9" t="s">
        <v>20</v>
      </c>
      <c r="H7716" s="9" t="n">
        <v>-72.931737</v>
      </c>
      <c r="I7716" s="9" t="n">
        <v>2.46497</v>
      </c>
      <c r="J7716" s="0" t="str">
        <f aca="false">"UPDATE security.town SET town_latitude="&amp;I7716&amp;", town_longitude="&amp;H7716&amp;" WHERE town_code = '"&amp;E7716&amp;"';"</f>
        <v>UPDATE security.town SET town_latitude=2.46497, town_longitude=-72.931737 WHERE town_code = '95001023';</v>
      </c>
    </row>
    <row r="7717" customFormat="false" ht="13.8" hidden="false" customHeight="false" outlineLevel="0" collapsed="false">
      <c r="A7717" s="10" t="s">
        <v>14401</v>
      </c>
      <c r="B7717" s="11" t="s">
        <v>14402</v>
      </c>
      <c r="C7717" s="11" t="s">
        <v>14403</v>
      </c>
      <c r="D7717" s="11" t="s">
        <v>14404</v>
      </c>
      <c r="E7717" s="11" t="s">
        <v>14426</v>
      </c>
      <c r="F7717" s="11" t="s">
        <v>56</v>
      </c>
      <c r="G7717" s="11" t="s">
        <v>20</v>
      </c>
      <c r="H7717" s="11" t="n">
        <v>-72.32897</v>
      </c>
      <c r="I7717" s="11" t="n">
        <v>2.62036</v>
      </c>
      <c r="J7717" s="0" t="str">
        <f aca="false">"UPDATE security.town SET town_latitude="&amp;I7717&amp;", town_longitude="&amp;H7717&amp;" WHERE town_code = '"&amp;E7717&amp;"';"</f>
        <v>UPDATE security.town SET town_latitude=2.62036, town_longitude=-72.32897 WHERE town_code = '95001024';</v>
      </c>
    </row>
    <row r="7718" customFormat="false" ht="13.8" hidden="false" customHeight="false" outlineLevel="0" collapsed="false">
      <c r="A7718" s="8" t="s">
        <v>14401</v>
      </c>
      <c r="B7718" s="9" t="s">
        <v>14402</v>
      </c>
      <c r="C7718" s="9" t="s">
        <v>14403</v>
      </c>
      <c r="D7718" s="9" t="s">
        <v>14404</v>
      </c>
      <c r="E7718" s="9" t="s">
        <v>14427</v>
      </c>
      <c r="F7718" s="9" t="s">
        <v>11646</v>
      </c>
      <c r="G7718" s="9" t="s">
        <v>20</v>
      </c>
      <c r="H7718" s="9" t="n">
        <v>-72.53677</v>
      </c>
      <c r="I7718" s="9" t="n">
        <v>2.411765</v>
      </c>
      <c r="J7718" s="0" t="str">
        <f aca="false">"UPDATE security.town SET town_latitude="&amp;I7718&amp;", town_longitude="&amp;H7718&amp;" WHERE town_code = '"&amp;E7718&amp;"';"</f>
        <v>UPDATE security.town SET town_latitude=2.411765, town_longitude=-72.53677 WHERE town_code = '95001027';</v>
      </c>
    </row>
    <row r="7719" customFormat="false" ht="13.8" hidden="false" customHeight="false" outlineLevel="0" collapsed="false">
      <c r="A7719" s="10" t="s">
        <v>14401</v>
      </c>
      <c r="B7719" s="11" t="s">
        <v>14402</v>
      </c>
      <c r="C7719" s="11" t="s">
        <v>14403</v>
      </c>
      <c r="D7719" s="11" t="s">
        <v>14404</v>
      </c>
      <c r="E7719" s="11" t="s">
        <v>14428</v>
      </c>
      <c r="F7719" s="11" t="s">
        <v>14429</v>
      </c>
      <c r="G7719" s="11" t="s">
        <v>20</v>
      </c>
      <c r="H7719" s="11" t="n">
        <v>-72.480695</v>
      </c>
      <c r="I7719" s="11" t="n">
        <v>2.546404</v>
      </c>
      <c r="J7719" s="0" t="str">
        <f aca="false">"UPDATE security.town SET town_latitude="&amp;I7719&amp;", town_longitude="&amp;H7719&amp;" WHERE town_code = '"&amp;E7719&amp;"';"</f>
        <v>UPDATE security.town SET town_latitude=2.546404, town_longitude=-72.480695 WHERE town_code = '95001029';</v>
      </c>
    </row>
    <row r="7720" customFormat="false" ht="13.8" hidden="false" customHeight="false" outlineLevel="0" collapsed="false">
      <c r="A7720" s="8" t="s">
        <v>14401</v>
      </c>
      <c r="B7720" s="9" t="s">
        <v>14402</v>
      </c>
      <c r="C7720" s="9" t="s">
        <v>14403</v>
      </c>
      <c r="D7720" s="9" t="s">
        <v>14404</v>
      </c>
      <c r="E7720" s="9" t="s">
        <v>14430</v>
      </c>
      <c r="F7720" s="9" t="s">
        <v>14431</v>
      </c>
      <c r="G7720" s="9" t="s">
        <v>20</v>
      </c>
      <c r="H7720" s="9" t="n">
        <v>-72.350758</v>
      </c>
      <c r="I7720" s="9" t="n">
        <v>2.555525</v>
      </c>
      <c r="J7720" s="0" t="str">
        <f aca="false">"UPDATE security.town SET town_latitude="&amp;I7720&amp;", town_longitude="&amp;H7720&amp;" WHERE town_code = '"&amp;E7720&amp;"';"</f>
        <v>UPDATE security.town SET town_latitude=2.555525, town_longitude=-72.350758 WHERE town_code = '95001030';</v>
      </c>
    </row>
    <row r="7721" customFormat="false" ht="13.8" hidden="false" customHeight="false" outlineLevel="0" collapsed="false">
      <c r="A7721" s="10" t="s">
        <v>14401</v>
      </c>
      <c r="B7721" s="11" t="s">
        <v>14402</v>
      </c>
      <c r="C7721" s="11" t="s">
        <v>14403</v>
      </c>
      <c r="D7721" s="11" t="s">
        <v>14404</v>
      </c>
      <c r="E7721" s="11" t="s">
        <v>14432</v>
      </c>
      <c r="F7721" s="11" t="s">
        <v>2582</v>
      </c>
      <c r="G7721" s="11" t="s">
        <v>20</v>
      </c>
      <c r="H7721" s="11" t="n">
        <v>-72.842403</v>
      </c>
      <c r="I7721" s="11" t="n">
        <v>2.541545</v>
      </c>
      <c r="J7721" s="0" t="str">
        <f aca="false">"UPDATE security.town SET town_latitude="&amp;I7721&amp;", town_longitude="&amp;H7721&amp;" WHERE town_code = '"&amp;E7721&amp;"';"</f>
        <v>UPDATE security.town SET town_latitude=2.541545, town_longitude=-72.842403 WHERE town_code = '95001031';</v>
      </c>
    </row>
    <row r="7722" customFormat="false" ht="13.8" hidden="false" customHeight="false" outlineLevel="0" collapsed="false">
      <c r="A7722" s="8" t="s">
        <v>14401</v>
      </c>
      <c r="B7722" s="9" t="s">
        <v>14402</v>
      </c>
      <c r="C7722" s="9" t="s">
        <v>14403</v>
      </c>
      <c r="D7722" s="9" t="s">
        <v>14404</v>
      </c>
      <c r="E7722" s="9" t="s">
        <v>14433</v>
      </c>
      <c r="F7722" s="9" t="s">
        <v>8999</v>
      </c>
      <c r="G7722" s="9" t="s">
        <v>20</v>
      </c>
      <c r="H7722" s="9" t="n">
        <v>-72.615181</v>
      </c>
      <c r="I7722" s="9" t="n">
        <v>2.576593</v>
      </c>
      <c r="J7722" s="0" t="str">
        <f aca="false">"UPDATE security.town SET town_latitude="&amp;I7722&amp;", town_longitude="&amp;H7722&amp;" WHERE town_code = '"&amp;E7722&amp;"';"</f>
        <v>UPDATE security.town SET town_latitude=2.576593, town_longitude=-72.615181 WHERE town_code = '95001032';</v>
      </c>
    </row>
    <row r="7723" customFormat="false" ht="13.8" hidden="false" customHeight="false" outlineLevel="0" collapsed="false">
      <c r="A7723" s="10" t="s">
        <v>14401</v>
      </c>
      <c r="B7723" s="11" t="s">
        <v>14402</v>
      </c>
      <c r="C7723" s="11" t="s">
        <v>14403</v>
      </c>
      <c r="D7723" s="11" t="s">
        <v>14404</v>
      </c>
      <c r="E7723" s="11" t="s">
        <v>14434</v>
      </c>
      <c r="F7723" s="11" t="s">
        <v>14435</v>
      </c>
      <c r="G7723" s="11" t="s">
        <v>20</v>
      </c>
      <c r="H7723" s="11" t="n">
        <v>-72.599133</v>
      </c>
      <c r="I7723" s="11" t="n">
        <v>2.569206</v>
      </c>
      <c r="J7723" s="0" t="str">
        <f aca="false">"UPDATE security.town SET town_latitude="&amp;I7723&amp;", town_longitude="&amp;H7723&amp;" WHERE town_code = '"&amp;E7723&amp;"';"</f>
        <v>UPDATE security.town SET town_latitude=2.569206, town_longitude=-72.599133 WHERE town_code = '95001034';</v>
      </c>
    </row>
    <row r="7724" customFormat="false" ht="13.8" hidden="false" customHeight="false" outlineLevel="0" collapsed="false">
      <c r="A7724" s="8" t="s">
        <v>14401</v>
      </c>
      <c r="B7724" s="9" t="s">
        <v>14402</v>
      </c>
      <c r="C7724" s="9" t="s">
        <v>14403</v>
      </c>
      <c r="D7724" s="9" t="s">
        <v>14404</v>
      </c>
      <c r="E7724" s="9" t="s">
        <v>14436</v>
      </c>
      <c r="F7724" s="9" t="s">
        <v>3858</v>
      </c>
      <c r="G7724" s="9" t="s">
        <v>20</v>
      </c>
      <c r="H7724" s="9" t="n">
        <v>-72.778439</v>
      </c>
      <c r="I7724" s="9" t="n">
        <v>2.382332</v>
      </c>
      <c r="J7724" s="0" t="str">
        <f aca="false">"UPDATE security.town SET town_latitude="&amp;I7724&amp;", town_longitude="&amp;H7724&amp;" WHERE town_code = '"&amp;E7724&amp;"';"</f>
        <v>UPDATE security.town SET town_latitude=2.382332, town_longitude=-72.778439 WHERE town_code = '95001035';</v>
      </c>
    </row>
    <row r="7725" customFormat="false" ht="13.8" hidden="false" customHeight="false" outlineLevel="0" collapsed="false">
      <c r="A7725" s="10" t="s">
        <v>14401</v>
      </c>
      <c r="B7725" s="11" t="s">
        <v>14402</v>
      </c>
      <c r="C7725" s="11" t="s">
        <v>14403</v>
      </c>
      <c r="D7725" s="11" t="s">
        <v>14404</v>
      </c>
      <c r="E7725" s="11" t="s">
        <v>14437</v>
      </c>
      <c r="F7725" s="11" t="s">
        <v>193</v>
      </c>
      <c r="G7725" s="11" t="s">
        <v>20</v>
      </c>
      <c r="H7725" s="11" t="n">
        <v>-72.316282</v>
      </c>
      <c r="I7725" s="11" t="n">
        <v>2.564665</v>
      </c>
      <c r="J7725" s="0" t="str">
        <f aca="false">"UPDATE security.town SET town_latitude="&amp;I7725&amp;", town_longitude="&amp;H7725&amp;" WHERE town_code = '"&amp;E7725&amp;"';"</f>
        <v>UPDATE security.town SET town_latitude=2.564665, town_longitude=-72.316282 WHERE town_code = '95001036';</v>
      </c>
    </row>
    <row r="7726" customFormat="false" ht="13.8" hidden="false" customHeight="false" outlineLevel="0" collapsed="false">
      <c r="A7726" s="8" t="s">
        <v>14401</v>
      </c>
      <c r="B7726" s="9" t="s">
        <v>14402</v>
      </c>
      <c r="C7726" s="9" t="s">
        <v>14403</v>
      </c>
      <c r="D7726" s="9" t="s">
        <v>14404</v>
      </c>
      <c r="E7726" s="9" t="s">
        <v>14438</v>
      </c>
      <c r="F7726" s="9" t="s">
        <v>14439</v>
      </c>
      <c r="G7726" s="9" t="s">
        <v>20</v>
      </c>
      <c r="H7726" s="9" t="n">
        <v>-72.943108</v>
      </c>
      <c r="I7726" s="9" t="n">
        <v>2.348213</v>
      </c>
      <c r="J7726" s="0" t="str">
        <f aca="false">"UPDATE security.town SET town_latitude="&amp;I7726&amp;", town_longitude="&amp;H7726&amp;" WHERE town_code = '"&amp;E7726&amp;"';"</f>
        <v>UPDATE security.town SET town_latitude=2.348213, town_longitude=-72.943108 WHERE town_code = '95001037';</v>
      </c>
    </row>
    <row r="7727" customFormat="false" ht="13.8" hidden="false" customHeight="false" outlineLevel="0" collapsed="false">
      <c r="A7727" s="10" t="s">
        <v>14401</v>
      </c>
      <c r="B7727" s="11" t="s">
        <v>14402</v>
      </c>
      <c r="C7727" s="11" t="s">
        <v>14403</v>
      </c>
      <c r="D7727" s="11" t="s">
        <v>14404</v>
      </c>
      <c r="E7727" s="11" t="s">
        <v>14440</v>
      </c>
      <c r="F7727" s="11" t="s">
        <v>1316</v>
      </c>
      <c r="G7727" s="11" t="s">
        <v>20</v>
      </c>
      <c r="H7727" s="11" t="n">
        <v>-72.61968</v>
      </c>
      <c r="I7727" s="11" t="n">
        <v>2.576115</v>
      </c>
      <c r="J7727" s="0" t="str">
        <f aca="false">"UPDATE security.town SET town_latitude="&amp;I7727&amp;", town_longitude="&amp;H7727&amp;" WHERE town_code = '"&amp;E7727&amp;"';"</f>
        <v>UPDATE security.town SET town_latitude=2.576115, town_longitude=-72.61968 WHERE town_code = '95001039';</v>
      </c>
    </row>
    <row r="7728" customFormat="false" ht="13.8" hidden="false" customHeight="false" outlineLevel="0" collapsed="false">
      <c r="A7728" s="8" t="s">
        <v>14401</v>
      </c>
      <c r="B7728" s="9" t="s">
        <v>14402</v>
      </c>
      <c r="C7728" s="9" t="s">
        <v>14403</v>
      </c>
      <c r="D7728" s="9" t="s">
        <v>14404</v>
      </c>
      <c r="E7728" s="9" t="s">
        <v>14441</v>
      </c>
      <c r="F7728" s="9" t="s">
        <v>1796</v>
      </c>
      <c r="G7728" s="9" t="s">
        <v>20</v>
      </c>
      <c r="H7728" s="9" t="n">
        <v>-72.412199</v>
      </c>
      <c r="I7728" s="9" t="n">
        <v>2.590626</v>
      </c>
      <c r="J7728" s="0" t="str">
        <f aca="false">"UPDATE security.town SET town_latitude="&amp;I7728&amp;", town_longitude="&amp;H7728&amp;" WHERE town_code = '"&amp;E7728&amp;"';"</f>
        <v>UPDATE security.town SET town_latitude=2.590626, town_longitude=-72.412199 WHERE town_code = '95001042';</v>
      </c>
    </row>
    <row r="7729" customFormat="false" ht="13.8" hidden="false" customHeight="false" outlineLevel="0" collapsed="false">
      <c r="A7729" s="10" t="s">
        <v>14401</v>
      </c>
      <c r="B7729" s="11" t="s">
        <v>14402</v>
      </c>
      <c r="C7729" s="11" t="s">
        <v>14403</v>
      </c>
      <c r="D7729" s="11" t="s">
        <v>14404</v>
      </c>
      <c r="E7729" s="11" t="s">
        <v>14442</v>
      </c>
      <c r="F7729" s="11" t="s">
        <v>14443</v>
      </c>
      <c r="G7729" s="11" t="s">
        <v>20</v>
      </c>
      <c r="H7729" s="11" t="n">
        <v>-72.616276</v>
      </c>
      <c r="I7729" s="11" t="n">
        <v>2.562593</v>
      </c>
      <c r="J7729" s="0" t="str">
        <f aca="false">"UPDATE security.town SET town_latitude="&amp;I7729&amp;", town_longitude="&amp;H7729&amp;" WHERE town_code = '"&amp;E7729&amp;"';"</f>
        <v>UPDATE security.town SET town_latitude=2.562593, town_longitude=-72.616276 WHERE town_code = '95001043';</v>
      </c>
    </row>
    <row r="7730" customFormat="false" ht="13.8" hidden="false" customHeight="false" outlineLevel="0" collapsed="false">
      <c r="A7730" s="8" t="s">
        <v>14401</v>
      </c>
      <c r="B7730" s="9" t="s">
        <v>14402</v>
      </c>
      <c r="C7730" s="9" t="s">
        <v>14403</v>
      </c>
      <c r="D7730" s="9" t="s">
        <v>14404</v>
      </c>
      <c r="E7730" s="9" t="n">
        <v>95001044</v>
      </c>
      <c r="F7730" s="9" t="s">
        <v>14444</v>
      </c>
      <c r="G7730" s="9" t="s">
        <v>20</v>
      </c>
      <c r="H7730" s="9" t="n">
        <v>-72.408298</v>
      </c>
      <c r="I7730" s="9" t="n">
        <v>2.478503</v>
      </c>
      <c r="J7730" s="0" t="str">
        <f aca="false">"UPDATE security.town SET town_latitude="&amp;I7730&amp;", town_longitude="&amp;H7730&amp;" WHERE town_code = '"&amp;E7730&amp;"';"</f>
        <v>UPDATE security.town SET town_latitude=2.478503, town_longitude=-72.408298 WHERE town_code = '95001044';</v>
      </c>
    </row>
    <row r="7731" customFormat="false" ht="13.8" hidden="false" customHeight="false" outlineLevel="0" collapsed="false">
      <c r="A7731" s="10" t="s">
        <v>14401</v>
      </c>
      <c r="B7731" s="11" t="s">
        <v>14402</v>
      </c>
      <c r="C7731" s="11" t="s">
        <v>14403</v>
      </c>
      <c r="D7731" s="11" t="s">
        <v>14404</v>
      </c>
      <c r="E7731" s="11" t="n">
        <v>95001045</v>
      </c>
      <c r="F7731" s="11" t="s">
        <v>11404</v>
      </c>
      <c r="G7731" s="11" t="s">
        <v>20</v>
      </c>
      <c r="H7731" s="11" t="n">
        <v>-72.831338</v>
      </c>
      <c r="I7731" s="11" t="n">
        <v>2.3036</v>
      </c>
      <c r="J7731" s="0" t="str">
        <f aca="false">"UPDATE security.town SET town_latitude="&amp;I7731&amp;", town_longitude="&amp;H7731&amp;" WHERE town_code = '"&amp;E7731&amp;"';"</f>
        <v>UPDATE security.town SET town_latitude=2.3036, town_longitude=-72.831338 WHERE town_code = '95001045';</v>
      </c>
    </row>
    <row r="7732" customFormat="false" ht="13.8" hidden="false" customHeight="false" outlineLevel="0" collapsed="false">
      <c r="A7732" s="8" t="s">
        <v>14401</v>
      </c>
      <c r="B7732" s="9" t="s">
        <v>14402</v>
      </c>
      <c r="C7732" s="9" t="s">
        <v>14403</v>
      </c>
      <c r="D7732" s="9" t="s">
        <v>14404</v>
      </c>
      <c r="E7732" s="9" t="n">
        <v>95001046</v>
      </c>
      <c r="F7732" s="9" t="s">
        <v>14445</v>
      </c>
      <c r="G7732" s="9" t="s">
        <v>20</v>
      </c>
      <c r="H7732" s="9" t="n">
        <v>-73.580265</v>
      </c>
      <c r="I7732" s="9" t="n">
        <v>2.355268</v>
      </c>
      <c r="J7732" s="0" t="str">
        <f aca="false">"UPDATE security.town SET town_latitude="&amp;I7732&amp;", town_longitude="&amp;H7732&amp;" WHERE town_code = '"&amp;E7732&amp;"';"</f>
        <v>UPDATE security.town SET town_latitude=2.355268, town_longitude=-73.580265 WHERE town_code = '95001046';</v>
      </c>
    </row>
    <row r="7733" customFormat="false" ht="13.8" hidden="false" customHeight="false" outlineLevel="0" collapsed="false">
      <c r="A7733" s="10" t="s">
        <v>14401</v>
      </c>
      <c r="B7733" s="11" t="s">
        <v>14402</v>
      </c>
      <c r="C7733" s="11" t="s">
        <v>14446</v>
      </c>
      <c r="D7733" s="11" t="s">
        <v>1988</v>
      </c>
      <c r="E7733" s="11" t="s">
        <v>14447</v>
      </c>
      <c r="F7733" s="11" t="s">
        <v>1988</v>
      </c>
      <c r="G7733" s="11" t="s">
        <v>17</v>
      </c>
      <c r="H7733" s="11" t="n">
        <v>-72.655197</v>
      </c>
      <c r="I7733" s="11" t="n">
        <v>1.960982</v>
      </c>
      <c r="J7733" s="0" t="str">
        <f aca="false">"UPDATE security.town SET town_latitude="&amp;I7733&amp;", town_longitude="&amp;H7733&amp;" WHERE town_code = '"&amp;E7733&amp;"';"</f>
        <v>UPDATE security.town SET town_latitude=1.960982, town_longitude=-72.655197 WHERE town_code = '95015000';</v>
      </c>
    </row>
    <row r="7734" customFormat="false" ht="13.8" hidden="false" customHeight="false" outlineLevel="0" collapsed="false">
      <c r="A7734" s="8" t="s">
        <v>14401</v>
      </c>
      <c r="B7734" s="9" t="s">
        <v>14402</v>
      </c>
      <c r="C7734" s="9" t="s">
        <v>14446</v>
      </c>
      <c r="D7734" s="9" t="s">
        <v>1988</v>
      </c>
      <c r="E7734" s="9" t="s">
        <v>14448</v>
      </c>
      <c r="F7734" s="9" t="s">
        <v>14449</v>
      </c>
      <c r="G7734" s="9" t="s">
        <v>20</v>
      </c>
      <c r="H7734" s="9" t="n">
        <v>-72.640409</v>
      </c>
      <c r="I7734" s="9" t="n">
        <v>2.078446</v>
      </c>
      <c r="J7734" s="0" t="str">
        <f aca="false">"UPDATE security.town SET town_latitude="&amp;I7734&amp;", town_longitude="&amp;H7734&amp;" WHERE town_code = '"&amp;E7734&amp;"';"</f>
        <v>UPDATE security.town SET town_latitude=2.078446, town_longitude=-72.640409 WHERE town_code = '95015003';</v>
      </c>
    </row>
    <row r="7735" customFormat="false" ht="13.8" hidden="false" customHeight="false" outlineLevel="0" collapsed="false">
      <c r="A7735" s="10" t="s">
        <v>14401</v>
      </c>
      <c r="B7735" s="11" t="s">
        <v>14402</v>
      </c>
      <c r="C7735" s="11" t="s">
        <v>14450</v>
      </c>
      <c r="D7735" s="11" t="s">
        <v>10107</v>
      </c>
      <c r="E7735" s="11" t="s">
        <v>14451</v>
      </c>
      <c r="F7735" s="11" t="s">
        <v>10107</v>
      </c>
      <c r="G7735" s="11" t="s">
        <v>17</v>
      </c>
      <c r="H7735" s="11" t="n">
        <v>-72.627304</v>
      </c>
      <c r="I7735" s="11" t="n">
        <v>2.330164</v>
      </c>
      <c r="J7735" s="0" t="str">
        <f aca="false">"UPDATE security.town SET town_latitude="&amp;I7735&amp;", town_longitude="&amp;H7735&amp;" WHERE town_code = '"&amp;E7735&amp;"';"</f>
        <v>UPDATE security.town SET town_latitude=2.330164, town_longitude=-72.627304 WHERE town_code = '95025000';</v>
      </c>
    </row>
    <row r="7736" customFormat="false" ht="13.8" hidden="false" customHeight="false" outlineLevel="0" collapsed="false">
      <c r="A7736" s="8" t="s">
        <v>14401</v>
      </c>
      <c r="B7736" s="9" t="s">
        <v>14402</v>
      </c>
      <c r="C7736" s="9" t="s">
        <v>14450</v>
      </c>
      <c r="D7736" s="9" t="s">
        <v>10107</v>
      </c>
      <c r="E7736" s="9" t="s">
        <v>14452</v>
      </c>
      <c r="F7736" s="9" t="s">
        <v>6144</v>
      </c>
      <c r="G7736" s="9" t="s">
        <v>20</v>
      </c>
      <c r="H7736" s="9" t="n">
        <v>-72.647242</v>
      </c>
      <c r="I7736" s="9" t="n">
        <v>2.18416</v>
      </c>
      <c r="J7736" s="0" t="str">
        <f aca="false">"UPDATE security.town SET town_latitude="&amp;I7736&amp;", town_longitude="&amp;H7736&amp;" WHERE town_code = '"&amp;E7736&amp;"';"</f>
        <v>UPDATE security.town SET town_latitude=2.18416, town_longitude=-72.647242 WHERE town_code = '95025001';</v>
      </c>
    </row>
    <row r="7737" customFormat="false" ht="13.8" hidden="false" customHeight="false" outlineLevel="0" collapsed="false">
      <c r="A7737" s="10" t="s">
        <v>14401</v>
      </c>
      <c r="B7737" s="11" t="s">
        <v>14402</v>
      </c>
      <c r="C7737" s="11" t="s">
        <v>14450</v>
      </c>
      <c r="D7737" s="11" t="s">
        <v>10107</v>
      </c>
      <c r="E7737" s="11" t="s">
        <v>14453</v>
      </c>
      <c r="F7737" s="11" t="s">
        <v>14454</v>
      </c>
      <c r="G7737" s="11" t="s">
        <v>20</v>
      </c>
      <c r="H7737" s="11" t="n">
        <v>-72.745726</v>
      </c>
      <c r="I7737" s="11" t="n">
        <v>2.199085</v>
      </c>
      <c r="J7737" s="0" t="str">
        <f aca="false">"UPDATE security.town SET town_latitude="&amp;I7737&amp;", town_longitude="&amp;H7737&amp;" WHERE town_code = '"&amp;E7737&amp;"';"</f>
        <v>UPDATE security.town SET town_latitude=2.199085, town_longitude=-72.745726 WHERE town_code = '95025002';</v>
      </c>
    </row>
    <row r="7738" customFormat="false" ht="13.8" hidden="false" customHeight="false" outlineLevel="0" collapsed="false">
      <c r="A7738" s="8" t="s">
        <v>14401</v>
      </c>
      <c r="B7738" s="9" t="s">
        <v>14402</v>
      </c>
      <c r="C7738" s="9" t="s">
        <v>14450</v>
      </c>
      <c r="D7738" s="9" t="s">
        <v>10107</v>
      </c>
      <c r="E7738" s="9" t="s">
        <v>14455</v>
      </c>
      <c r="F7738" s="9" t="s">
        <v>14456</v>
      </c>
      <c r="G7738" s="9" t="s">
        <v>20</v>
      </c>
      <c r="H7738" s="9" t="n">
        <v>-72.761321</v>
      </c>
      <c r="I7738" s="9" t="n">
        <v>2.328913</v>
      </c>
      <c r="J7738" s="0" t="str">
        <f aca="false">"UPDATE security.town SET town_latitude="&amp;I7738&amp;", town_longitude="&amp;H7738&amp;" WHERE town_code = '"&amp;E7738&amp;"';"</f>
        <v>UPDATE security.town SET town_latitude=2.328913, town_longitude=-72.761321 WHERE town_code = '95025003';</v>
      </c>
    </row>
    <row r="7739" customFormat="false" ht="13.8" hidden="false" customHeight="false" outlineLevel="0" collapsed="false">
      <c r="A7739" s="10" t="s">
        <v>14401</v>
      </c>
      <c r="B7739" s="11" t="s">
        <v>14402</v>
      </c>
      <c r="C7739" s="11" t="s">
        <v>14450</v>
      </c>
      <c r="D7739" s="11" t="s">
        <v>10107</v>
      </c>
      <c r="E7739" s="11" t="s">
        <v>14457</v>
      </c>
      <c r="F7739" s="11" t="s">
        <v>14458</v>
      </c>
      <c r="G7739" s="11" t="s">
        <v>20</v>
      </c>
      <c r="H7739" s="11" t="n">
        <v>-70.0318</v>
      </c>
      <c r="I7739" s="11" t="n">
        <v>2.2186</v>
      </c>
      <c r="J7739" s="0" t="str">
        <f aca="false">"UPDATE security.town SET town_latitude="&amp;I7739&amp;", town_longitude="&amp;H7739&amp;" WHERE town_code = '"&amp;E7739&amp;"';"</f>
        <v>UPDATE security.town SET town_latitude=2.2186, town_longitude=-70.0318 WHERE town_code = '95025004';</v>
      </c>
    </row>
    <row r="7740" customFormat="false" ht="13.8" hidden="false" customHeight="false" outlineLevel="0" collapsed="false">
      <c r="A7740" s="8" t="s">
        <v>14401</v>
      </c>
      <c r="B7740" s="9" t="s">
        <v>14402</v>
      </c>
      <c r="C7740" s="9" t="s">
        <v>14450</v>
      </c>
      <c r="D7740" s="9" t="s">
        <v>10107</v>
      </c>
      <c r="E7740" s="9" t="s">
        <v>14459</v>
      </c>
      <c r="F7740" s="9" t="s">
        <v>2618</v>
      </c>
      <c r="G7740" s="9" t="s">
        <v>20</v>
      </c>
      <c r="H7740" s="9" t="n">
        <v>-72.832926</v>
      </c>
      <c r="I7740" s="9" t="n">
        <v>2.193834</v>
      </c>
      <c r="J7740" s="0" t="str">
        <f aca="false">"UPDATE security.town SET town_latitude="&amp;I7740&amp;", town_longitude="&amp;H7740&amp;" WHERE town_code = '"&amp;E7740&amp;"';"</f>
        <v>UPDATE security.town SET town_latitude=2.193834, town_longitude=-72.832926 WHERE town_code = '95025005';</v>
      </c>
    </row>
    <row r="7741" customFormat="false" ht="13.8" hidden="false" customHeight="false" outlineLevel="0" collapsed="false">
      <c r="A7741" s="10" t="s">
        <v>14401</v>
      </c>
      <c r="B7741" s="11" t="s">
        <v>14402</v>
      </c>
      <c r="C7741" s="11" t="s">
        <v>14450</v>
      </c>
      <c r="D7741" s="11" t="s">
        <v>10107</v>
      </c>
      <c r="E7741" s="11" t="s">
        <v>14460</v>
      </c>
      <c r="F7741" s="11" t="s">
        <v>4011</v>
      </c>
      <c r="G7741" s="11" t="s">
        <v>20</v>
      </c>
      <c r="H7741" s="11" t="n">
        <v>-72.638117</v>
      </c>
      <c r="I7741" s="11" t="n">
        <v>2.123783</v>
      </c>
      <c r="J7741" s="0" t="str">
        <f aca="false">"UPDATE security.town SET town_latitude="&amp;I7741&amp;", town_longitude="&amp;H7741&amp;" WHERE town_code = '"&amp;E7741&amp;"';"</f>
        <v>UPDATE security.town SET town_latitude=2.123783, town_longitude=-72.638117 WHERE town_code = '95025006';</v>
      </c>
    </row>
    <row r="7742" customFormat="false" ht="13.8" hidden="false" customHeight="false" outlineLevel="0" collapsed="false">
      <c r="A7742" s="8" t="s">
        <v>14401</v>
      </c>
      <c r="B7742" s="9" t="s">
        <v>14402</v>
      </c>
      <c r="C7742" s="9" t="s">
        <v>14450</v>
      </c>
      <c r="D7742" s="9" t="s">
        <v>10107</v>
      </c>
      <c r="E7742" s="9" t="s">
        <v>14461</v>
      </c>
      <c r="F7742" s="9" t="s">
        <v>4192</v>
      </c>
      <c r="G7742" s="9" t="s">
        <v>20</v>
      </c>
      <c r="H7742" s="9" t="s">
        <v>1</v>
      </c>
      <c r="I7742" s="9" t="s">
        <v>1</v>
      </c>
      <c r="J7742" s="0" t="str">
        <f aca="false">"UPDATE security.town SET town_latitude="&amp;I7742&amp;", town_longitude="&amp;H7742&amp;" WHERE town_code = '"&amp;E7742&amp;"';"</f>
        <v>UPDATE security.town SET town_latitude=0.0, town_longitude=0.0 WHERE town_code = '95025010';</v>
      </c>
    </row>
    <row r="7743" customFormat="false" ht="13.8" hidden="false" customHeight="false" outlineLevel="0" collapsed="false">
      <c r="A7743" s="10" t="s">
        <v>14401</v>
      </c>
      <c r="B7743" s="11" t="s">
        <v>14402</v>
      </c>
      <c r="C7743" s="11" t="s">
        <v>14450</v>
      </c>
      <c r="D7743" s="11" t="s">
        <v>10107</v>
      </c>
      <c r="E7743" s="11" t="s">
        <v>14462</v>
      </c>
      <c r="F7743" s="11" t="s">
        <v>506</v>
      </c>
      <c r="G7743" s="11" t="s">
        <v>20</v>
      </c>
      <c r="H7743" s="11" t="n">
        <v>-72.645548</v>
      </c>
      <c r="I7743" s="11" t="n">
        <v>2.177848</v>
      </c>
      <c r="J7743" s="0" t="str">
        <f aca="false">"UPDATE security.town SET town_latitude="&amp;I7743&amp;", town_longitude="&amp;H7743&amp;" WHERE town_code = '"&amp;E7743&amp;"';"</f>
        <v>UPDATE security.town SET town_latitude=2.177848, town_longitude=-72.645548 WHERE town_code = '95025011';</v>
      </c>
    </row>
    <row r="7744" customFormat="false" ht="13.8" hidden="false" customHeight="false" outlineLevel="0" collapsed="false">
      <c r="A7744" s="8" t="s">
        <v>14401</v>
      </c>
      <c r="B7744" s="9" t="s">
        <v>14402</v>
      </c>
      <c r="C7744" s="9" t="s">
        <v>14463</v>
      </c>
      <c r="D7744" s="9" t="s">
        <v>2994</v>
      </c>
      <c r="E7744" s="9" t="s">
        <v>14464</v>
      </c>
      <c r="F7744" s="9" t="s">
        <v>2994</v>
      </c>
      <c r="G7744" s="9" t="s">
        <v>17</v>
      </c>
      <c r="H7744" s="9" t="n">
        <v>-71.950416</v>
      </c>
      <c r="I7744" s="9" t="n">
        <v>1.337539</v>
      </c>
      <c r="J7744" s="0" t="str">
        <f aca="false">"UPDATE security.town SET town_latitude="&amp;I7744&amp;", town_longitude="&amp;H7744&amp;" WHERE town_code = '"&amp;E7744&amp;"';"</f>
        <v>UPDATE security.town SET town_latitude=1.337539, town_longitude=-71.950416 WHERE town_code = '95200000';</v>
      </c>
    </row>
    <row r="7745" customFormat="false" ht="13.8" hidden="false" customHeight="false" outlineLevel="0" collapsed="false">
      <c r="A7745" s="10" t="s">
        <v>14401</v>
      </c>
      <c r="B7745" s="11" t="s">
        <v>14402</v>
      </c>
      <c r="C7745" s="11" t="s">
        <v>14463</v>
      </c>
      <c r="D7745" s="11" t="s">
        <v>2994</v>
      </c>
      <c r="E7745" s="11" t="s">
        <v>14465</v>
      </c>
      <c r="F7745" s="11" t="s">
        <v>511</v>
      </c>
      <c r="G7745" s="11" t="s">
        <v>20</v>
      </c>
      <c r="H7745" s="11" t="n">
        <v>-72.248098</v>
      </c>
      <c r="I7745" s="11" t="n">
        <v>1.528802</v>
      </c>
      <c r="J7745" s="0" t="str">
        <f aca="false">"UPDATE security.town SET town_latitude="&amp;I7745&amp;", town_longitude="&amp;H7745&amp;" WHERE town_code = '"&amp;E7745&amp;"';"</f>
        <v>UPDATE security.town SET town_latitude=1.528802, town_longitude=-72.248098 WHERE town_code = '95200001';</v>
      </c>
    </row>
    <row r="7746" customFormat="false" ht="13.8" hidden="false" customHeight="false" outlineLevel="0" collapsed="false">
      <c r="A7746" s="8" t="s">
        <v>14401</v>
      </c>
      <c r="B7746" s="9" t="s">
        <v>14402</v>
      </c>
      <c r="C7746" s="9" t="s">
        <v>14463</v>
      </c>
      <c r="D7746" s="9" t="s">
        <v>2994</v>
      </c>
      <c r="E7746" s="9" t="s">
        <v>14466</v>
      </c>
      <c r="F7746" s="9" t="s">
        <v>14467</v>
      </c>
      <c r="G7746" s="9" t="s">
        <v>20</v>
      </c>
      <c r="H7746" s="9" t="n">
        <v>-71.965897</v>
      </c>
      <c r="I7746" s="9" t="n">
        <v>1.21169</v>
      </c>
      <c r="J7746" s="0" t="str">
        <f aca="false">"UPDATE security.town SET town_latitude="&amp;I7746&amp;", town_longitude="&amp;H7746&amp;" WHERE town_code = '"&amp;E7746&amp;"';"</f>
        <v>UPDATE security.town SET town_latitude=1.21169, town_longitude=-71.965897 WHERE town_code = '95200002';</v>
      </c>
    </row>
    <row r="7747" customFormat="false" ht="13.8" hidden="false" customHeight="false" outlineLevel="0" collapsed="false">
      <c r="A7747" s="10" t="s">
        <v>14401</v>
      </c>
      <c r="B7747" s="11" t="s">
        <v>14402</v>
      </c>
      <c r="C7747" s="11" t="s">
        <v>14463</v>
      </c>
      <c r="D7747" s="11" t="s">
        <v>2994</v>
      </c>
      <c r="E7747" s="11" t="s">
        <v>14468</v>
      </c>
      <c r="F7747" s="11" t="s">
        <v>14469</v>
      </c>
      <c r="G7747" s="11" t="s">
        <v>20</v>
      </c>
      <c r="H7747" s="11" t="n">
        <v>-72.177423</v>
      </c>
      <c r="I7747" s="11" t="n">
        <v>1.415744</v>
      </c>
      <c r="J7747" s="0" t="str">
        <f aca="false">"UPDATE security.town SET town_latitude="&amp;I7747&amp;", town_longitude="&amp;H7747&amp;" WHERE town_code = '"&amp;E7747&amp;"';"</f>
        <v>UPDATE security.town SET town_latitude=1.415744, town_longitude=-72.177423 WHERE town_code = '95200003';</v>
      </c>
    </row>
    <row r="7748" customFormat="false" ht="13.8" hidden="false" customHeight="false" outlineLevel="0" collapsed="false">
      <c r="A7748" s="8" t="s">
        <v>14401</v>
      </c>
      <c r="B7748" s="9" t="s">
        <v>14402</v>
      </c>
      <c r="C7748" s="9" t="s">
        <v>14463</v>
      </c>
      <c r="D7748" s="9" t="s">
        <v>2994</v>
      </c>
      <c r="E7748" s="9" t="s">
        <v>14470</v>
      </c>
      <c r="F7748" s="9" t="s">
        <v>118</v>
      </c>
      <c r="G7748" s="9" t="s">
        <v>20</v>
      </c>
      <c r="H7748" s="9" t="n">
        <v>-71.895577</v>
      </c>
      <c r="I7748" s="9" t="n">
        <v>1.438821</v>
      </c>
      <c r="J7748" s="0" t="str">
        <f aca="false">"UPDATE security.town SET town_latitude="&amp;I7748&amp;", town_longitude="&amp;H7748&amp;" WHERE town_code = '"&amp;E7748&amp;"';"</f>
        <v>UPDATE security.town SET town_latitude=1.438821, town_longitude=-71.895577 WHERE town_code = '95200004';</v>
      </c>
    </row>
    <row r="7749" customFormat="false" ht="13.8" hidden="false" customHeight="false" outlineLevel="0" collapsed="false">
      <c r="A7749" s="10" t="s">
        <v>14401</v>
      </c>
      <c r="B7749" s="11" t="s">
        <v>14402</v>
      </c>
      <c r="C7749" s="11" t="s">
        <v>14463</v>
      </c>
      <c r="D7749" s="11" t="s">
        <v>2994</v>
      </c>
      <c r="E7749" s="11" t="s">
        <v>14471</v>
      </c>
      <c r="F7749" s="11" t="s">
        <v>2595</v>
      </c>
      <c r="G7749" s="11" t="s">
        <v>20</v>
      </c>
      <c r="H7749" s="11" t="n">
        <v>-72.020858</v>
      </c>
      <c r="I7749" s="11" t="n">
        <v>1.548808</v>
      </c>
      <c r="J7749" s="0" t="str">
        <f aca="false">"UPDATE security.town SET town_latitude="&amp;I7749&amp;", town_longitude="&amp;H7749&amp;" WHERE town_code = '"&amp;E7749&amp;"';"</f>
        <v>UPDATE security.town SET town_latitude=1.548808, town_longitude=-72.020858 WHERE town_code = '95200005';</v>
      </c>
    </row>
    <row r="7750" customFormat="false" ht="13.8" hidden="false" customHeight="false" outlineLevel="0" collapsed="false">
      <c r="A7750" s="8" t="s">
        <v>14401</v>
      </c>
      <c r="B7750" s="9" t="s">
        <v>14402</v>
      </c>
      <c r="C7750" s="9" t="s">
        <v>14463</v>
      </c>
      <c r="D7750" s="9" t="s">
        <v>2994</v>
      </c>
      <c r="E7750" s="9" t="s">
        <v>14472</v>
      </c>
      <c r="F7750" s="9" t="s">
        <v>14473</v>
      </c>
      <c r="G7750" s="9" t="s">
        <v>20</v>
      </c>
      <c r="H7750" s="9" t="n">
        <v>-71.837458</v>
      </c>
      <c r="I7750" s="9" t="n">
        <v>1.200974</v>
      </c>
      <c r="J7750" s="0" t="str">
        <f aca="false">"UPDATE security.town SET town_latitude="&amp;I7750&amp;", town_longitude="&amp;H7750&amp;" WHERE town_code = '"&amp;E7750&amp;"';"</f>
        <v>UPDATE security.town SET town_latitude=1.200974, town_longitude=-71.837458 WHERE town_code = '95200006';</v>
      </c>
    </row>
    <row r="7751" customFormat="false" ht="13.8" hidden="false" customHeight="false" outlineLevel="0" collapsed="false">
      <c r="A7751" s="10" t="s">
        <v>14401</v>
      </c>
      <c r="B7751" s="11" t="s">
        <v>14402</v>
      </c>
      <c r="C7751" s="11" t="s">
        <v>14463</v>
      </c>
      <c r="D7751" s="11" t="s">
        <v>2994</v>
      </c>
      <c r="E7751" s="11" t="s">
        <v>14474</v>
      </c>
      <c r="F7751" s="11" t="s">
        <v>1029</v>
      </c>
      <c r="G7751" s="11" t="s">
        <v>20</v>
      </c>
      <c r="H7751" s="11" t="n">
        <v>-71.987569</v>
      </c>
      <c r="I7751" s="11" t="n">
        <v>1.238737</v>
      </c>
      <c r="J7751" s="0" t="str">
        <f aca="false">"UPDATE security.town SET town_latitude="&amp;I7751&amp;", town_longitude="&amp;H7751&amp;" WHERE town_code = '"&amp;E7751&amp;"';"</f>
        <v>UPDATE security.town SET town_latitude=1.238737, town_longitude=-71.987569 WHERE town_code = '95200009';</v>
      </c>
    </row>
    <row r="7752" customFormat="false" ht="13.8" hidden="false" customHeight="false" outlineLevel="0" collapsed="false">
      <c r="A7752" s="8" t="s">
        <v>14401</v>
      </c>
      <c r="B7752" s="9" t="s">
        <v>14402</v>
      </c>
      <c r="C7752" s="9" t="s">
        <v>14463</v>
      </c>
      <c r="D7752" s="9" t="s">
        <v>2994</v>
      </c>
      <c r="E7752" s="9" t="s">
        <v>14475</v>
      </c>
      <c r="F7752" s="9" t="s">
        <v>9076</v>
      </c>
      <c r="G7752" s="9" t="s">
        <v>20</v>
      </c>
      <c r="H7752" s="9" t="n">
        <v>-71.5821</v>
      </c>
      <c r="I7752" s="9" t="n">
        <v>1.0966</v>
      </c>
      <c r="J7752" s="0" t="str">
        <f aca="false">"UPDATE security.town SET town_latitude="&amp;I7752&amp;", town_longitude="&amp;H7752&amp;" WHERE town_code = '"&amp;E7752&amp;"';"</f>
        <v>UPDATE security.town SET town_latitude=1.0966, town_longitude=-71.5821 WHERE town_code = '95200010';</v>
      </c>
    </row>
    <row r="7753" customFormat="false" ht="13.8" hidden="false" customHeight="false" outlineLevel="0" collapsed="false">
      <c r="A7753" s="10" t="s">
        <v>14401</v>
      </c>
      <c r="B7753" s="11" t="s">
        <v>14402</v>
      </c>
      <c r="C7753" s="11" t="s">
        <v>14463</v>
      </c>
      <c r="D7753" s="11" t="s">
        <v>2994</v>
      </c>
      <c r="E7753" s="11" t="s">
        <v>14476</v>
      </c>
      <c r="F7753" s="11" t="s">
        <v>14477</v>
      </c>
      <c r="G7753" s="11" t="s">
        <v>20</v>
      </c>
      <c r="H7753" s="11" t="n">
        <v>-71.884772</v>
      </c>
      <c r="I7753" s="11" t="n">
        <v>1.523297</v>
      </c>
      <c r="J7753" s="0" t="str">
        <f aca="false">"UPDATE security.town SET town_latitude="&amp;I7753&amp;", town_longitude="&amp;H7753&amp;" WHERE town_code = '"&amp;E7753&amp;"';"</f>
        <v>UPDATE security.town SET town_latitude=1.523297, town_longitude=-71.884772 WHERE town_code = '95200014';</v>
      </c>
    </row>
    <row r="7754" customFormat="false" ht="13.8" hidden="false" customHeight="false" outlineLevel="0" collapsed="false">
      <c r="A7754" s="8" t="s">
        <v>14401</v>
      </c>
      <c r="B7754" s="9" t="s">
        <v>14402</v>
      </c>
      <c r="C7754" s="9" t="s">
        <v>14463</v>
      </c>
      <c r="D7754" s="9" t="s">
        <v>2994</v>
      </c>
      <c r="E7754" s="9" t="s">
        <v>14478</v>
      </c>
      <c r="F7754" s="9" t="s">
        <v>14479</v>
      </c>
      <c r="G7754" s="9" t="s">
        <v>20</v>
      </c>
      <c r="H7754" s="9" t="n">
        <v>-72.275542</v>
      </c>
      <c r="I7754" s="9" t="n">
        <v>1.40388</v>
      </c>
      <c r="J7754" s="0" t="str">
        <f aca="false">"UPDATE security.town SET town_latitude="&amp;I7754&amp;", town_longitude="&amp;H7754&amp;" WHERE town_code = '"&amp;E7754&amp;"';"</f>
        <v>UPDATE security.town SET town_latitude=1.40388, town_longitude=-72.275542 WHERE town_code = '95200015';</v>
      </c>
    </row>
    <row r="7755" customFormat="false" ht="13.8" hidden="false" customHeight="false" outlineLevel="0" collapsed="false">
      <c r="A7755" s="10" t="s">
        <v>14401</v>
      </c>
      <c r="B7755" s="11" t="s">
        <v>14402</v>
      </c>
      <c r="C7755" s="11" t="s">
        <v>14463</v>
      </c>
      <c r="D7755" s="11" t="s">
        <v>2994</v>
      </c>
      <c r="E7755" s="11" t="s">
        <v>14480</v>
      </c>
      <c r="F7755" s="11" t="s">
        <v>14481</v>
      </c>
      <c r="G7755" s="11" t="s">
        <v>20</v>
      </c>
      <c r="H7755" s="11" t="n">
        <v>-72.190551</v>
      </c>
      <c r="I7755" s="11" t="n">
        <v>1.381306</v>
      </c>
      <c r="J7755" s="0" t="str">
        <f aca="false">"UPDATE security.town SET town_latitude="&amp;I7755&amp;", town_longitude="&amp;H7755&amp;" WHERE town_code = '"&amp;E7755&amp;"';"</f>
        <v>UPDATE security.town SET town_latitude=1.381306, town_longitude=-72.190551 WHERE town_code = '95200016';</v>
      </c>
    </row>
    <row r="7756" customFormat="false" ht="13.8" hidden="false" customHeight="false" outlineLevel="0" collapsed="false">
      <c r="A7756" s="8" t="s">
        <v>14482</v>
      </c>
      <c r="B7756" s="9" t="s">
        <v>14483</v>
      </c>
      <c r="C7756" s="9" t="s">
        <v>14484</v>
      </c>
      <c r="D7756" s="9" t="s">
        <v>14485</v>
      </c>
      <c r="E7756" s="9" t="s">
        <v>14486</v>
      </c>
      <c r="F7756" s="9" t="s">
        <v>14485</v>
      </c>
      <c r="G7756" s="9" t="s">
        <v>17</v>
      </c>
      <c r="H7756" s="9" t="n">
        <v>-70.232641</v>
      </c>
      <c r="I7756" s="9" t="n">
        <v>1.253151</v>
      </c>
      <c r="J7756" s="0" t="str">
        <f aca="false">"UPDATE security.town SET town_latitude="&amp;I7756&amp;", town_longitude="&amp;H7756&amp;" WHERE town_code = '"&amp;E7756&amp;"';"</f>
        <v>UPDATE security.town SET town_latitude=1.253151, town_longitude=-70.232641 WHERE town_code = '97001000';</v>
      </c>
    </row>
    <row r="7757" customFormat="false" ht="13.8" hidden="false" customHeight="false" outlineLevel="0" collapsed="false">
      <c r="A7757" s="10" t="s">
        <v>14482</v>
      </c>
      <c r="B7757" s="11" t="s">
        <v>14483</v>
      </c>
      <c r="C7757" s="11" t="s">
        <v>14484</v>
      </c>
      <c r="D7757" s="11" t="s">
        <v>14485</v>
      </c>
      <c r="E7757" s="11" t="s">
        <v>14487</v>
      </c>
      <c r="F7757" s="11" t="s">
        <v>14488</v>
      </c>
      <c r="G7757" s="11" t="s">
        <v>20</v>
      </c>
      <c r="H7757" s="11" t="n">
        <v>-69.852542</v>
      </c>
      <c r="I7757" s="11" t="n">
        <v>1.706898</v>
      </c>
      <c r="J7757" s="0" t="str">
        <f aca="false">"UPDATE security.town SET town_latitude="&amp;I7757&amp;", town_longitude="&amp;H7757&amp;" WHERE town_code = '"&amp;E7757&amp;"';"</f>
        <v>UPDATE security.town SET town_latitude=1.706898, town_longitude=-69.852542 WHERE town_code = '97001002';</v>
      </c>
    </row>
    <row r="7758" customFormat="false" ht="13.8" hidden="false" customHeight="false" outlineLevel="0" collapsed="false">
      <c r="A7758" s="8" t="s">
        <v>14482</v>
      </c>
      <c r="B7758" s="9" t="s">
        <v>14483</v>
      </c>
      <c r="C7758" s="9" t="s">
        <v>14484</v>
      </c>
      <c r="D7758" s="9" t="s">
        <v>14485</v>
      </c>
      <c r="E7758" s="9" t="s">
        <v>14489</v>
      </c>
      <c r="F7758" s="9" t="s">
        <v>14490</v>
      </c>
      <c r="G7758" s="9" t="s">
        <v>20</v>
      </c>
      <c r="H7758" s="9" t="n">
        <v>-70.251</v>
      </c>
      <c r="I7758" s="9" t="n">
        <v>0.681</v>
      </c>
      <c r="J7758" s="0" t="str">
        <f aca="false">"UPDATE security.town SET town_latitude="&amp;I7758&amp;", town_longitude="&amp;H7758&amp;" WHERE town_code = '"&amp;E7758&amp;"';"</f>
        <v>UPDATE security.town SET town_latitude=0.681, town_longitude=-70.251 WHERE town_code = '97001005';</v>
      </c>
    </row>
    <row r="7759" customFormat="false" ht="13.8" hidden="false" customHeight="false" outlineLevel="0" collapsed="false">
      <c r="A7759" s="10" t="s">
        <v>14482</v>
      </c>
      <c r="B7759" s="11" t="s">
        <v>14483</v>
      </c>
      <c r="C7759" s="11" t="s">
        <v>14484</v>
      </c>
      <c r="D7759" s="11" t="s">
        <v>14485</v>
      </c>
      <c r="E7759" s="11" t="s">
        <v>14491</v>
      </c>
      <c r="F7759" s="11" t="s">
        <v>14492</v>
      </c>
      <c r="G7759" s="11" t="s">
        <v>20</v>
      </c>
      <c r="H7759" s="11" t="n">
        <v>-69.949968</v>
      </c>
      <c r="I7759" s="11" t="n">
        <v>0.973241</v>
      </c>
      <c r="J7759" s="0" t="str">
        <f aca="false">"UPDATE security.town SET town_latitude="&amp;I7759&amp;", town_longitude="&amp;H7759&amp;" WHERE town_code = '"&amp;E7759&amp;"';"</f>
        <v>UPDATE security.town SET town_latitude=0.973241, town_longitude=-69.949968 WHERE town_code = '97001006';</v>
      </c>
    </row>
    <row r="7760" customFormat="false" ht="13.8" hidden="false" customHeight="false" outlineLevel="0" collapsed="false">
      <c r="A7760" s="8" t="s">
        <v>14482</v>
      </c>
      <c r="B7760" s="9" t="s">
        <v>14483</v>
      </c>
      <c r="C7760" s="9" t="s">
        <v>14484</v>
      </c>
      <c r="D7760" s="9" t="s">
        <v>14485</v>
      </c>
      <c r="E7760" s="9" t="s">
        <v>14493</v>
      </c>
      <c r="F7760" s="9" t="s">
        <v>14494</v>
      </c>
      <c r="G7760" s="9" t="s">
        <v>20</v>
      </c>
      <c r="H7760" s="9" t="n">
        <v>-70.555227</v>
      </c>
      <c r="I7760" s="9" t="n">
        <v>1.356762</v>
      </c>
      <c r="J7760" s="0" t="str">
        <f aca="false">"UPDATE security.town SET town_latitude="&amp;I7760&amp;", town_longitude="&amp;H7760&amp;" WHERE town_code = '"&amp;E7760&amp;"';"</f>
        <v>UPDATE security.town SET town_latitude=1.356762, town_longitude=-70.555227 WHERE town_code = '97001008';</v>
      </c>
    </row>
    <row r="7761" customFormat="false" ht="13.8" hidden="false" customHeight="false" outlineLevel="0" collapsed="false">
      <c r="A7761" s="10" t="s">
        <v>14482</v>
      </c>
      <c r="B7761" s="11" t="s">
        <v>14483</v>
      </c>
      <c r="C7761" s="11" t="s">
        <v>14484</v>
      </c>
      <c r="D7761" s="11" t="s">
        <v>14485</v>
      </c>
      <c r="E7761" s="11" t="s">
        <v>14495</v>
      </c>
      <c r="F7761" s="11" t="s">
        <v>14496</v>
      </c>
      <c r="G7761" s="11" t="s">
        <v>20</v>
      </c>
      <c r="H7761" s="11" t="n">
        <v>-70.35</v>
      </c>
      <c r="I7761" s="11" t="n">
        <v>0.615</v>
      </c>
      <c r="J7761" s="0" t="str">
        <f aca="false">"UPDATE security.town SET town_latitude="&amp;I7761&amp;", town_longitude="&amp;H7761&amp;" WHERE town_code = '"&amp;E7761&amp;"';"</f>
        <v>UPDATE security.town SET town_latitude=0.615, town_longitude=-70.35 WHERE town_code = '97001009';</v>
      </c>
    </row>
    <row r="7762" customFormat="false" ht="13.8" hidden="false" customHeight="false" outlineLevel="0" collapsed="false">
      <c r="A7762" s="8" t="s">
        <v>14482</v>
      </c>
      <c r="B7762" s="9" t="s">
        <v>14483</v>
      </c>
      <c r="C7762" s="9" t="s">
        <v>14484</v>
      </c>
      <c r="D7762" s="9" t="s">
        <v>14485</v>
      </c>
      <c r="E7762" s="9" t="s">
        <v>14497</v>
      </c>
      <c r="F7762" s="9" t="s">
        <v>14498</v>
      </c>
      <c r="G7762" s="9" t="s">
        <v>20</v>
      </c>
      <c r="H7762" s="9" t="n">
        <v>-71.01405</v>
      </c>
      <c r="I7762" s="9" t="n">
        <v>0.864838</v>
      </c>
      <c r="J7762" s="0" t="str">
        <f aca="false">"UPDATE security.town SET town_latitude="&amp;I7762&amp;", town_longitude="&amp;H7762&amp;" WHERE town_code = '"&amp;E7762&amp;"';"</f>
        <v>UPDATE security.town SET town_latitude=0.864838, town_longitude=-71.01405 WHERE town_code = '97001010';</v>
      </c>
    </row>
    <row r="7763" customFormat="false" ht="13.8" hidden="false" customHeight="false" outlineLevel="0" collapsed="false">
      <c r="A7763" s="10" t="s">
        <v>14482</v>
      </c>
      <c r="B7763" s="11" t="s">
        <v>14483</v>
      </c>
      <c r="C7763" s="11" t="s">
        <v>14484</v>
      </c>
      <c r="D7763" s="11" t="s">
        <v>14485</v>
      </c>
      <c r="E7763" s="11" t="s">
        <v>14499</v>
      </c>
      <c r="F7763" s="11" t="s">
        <v>14500</v>
      </c>
      <c r="G7763" s="11" t="s">
        <v>20</v>
      </c>
      <c r="H7763" s="11" t="n">
        <v>-70.235497</v>
      </c>
      <c r="I7763" s="11" t="n">
        <v>1.264901</v>
      </c>
      <c r="J7763" s="0" t="str">
        <f aca="false">"UPDATE security.town SET town_latitude="&amp;I7763&amp;", town_longitude="&amp;H7763&amp;" WHERE town_code = '"&amp;E7763&amp;"';"</f>
        <v>UPDATE security.town SET town_latitude=1.264901, town_longitude=-70.235497 WHERE town_code = '97001011';</v>
      </c>
    </row>
    <row r="7764" customFormat="false" ht="13.8" hidden="false" customHeight="false" outlineLevel="0" collapsed="false">
      <c r="A7764" s="8" t="s">
        <v>14482</v>
      </c>
      <c r="B7764" s="9" t="s">
        <v>14483</v>
      </c>
      <c r="C7764" s="9" t="s">
        <v>14484</v>
      </c>
      <c r="D7764" s="9" t="s">
        <v>14485</v>
      </c>
      <c r="E7764" s="9" t="s">
        <v>14501</v>
      </c>
      <c r="F7764" s="9" t="s">
        <v>14502</v>
      </c>
      <c r="G7764" s="9" t="s">
        <v>20</v>
      </c>
      <c r="H7764" s="9" t="n">
        <v>-70.235454</v>
      </c>
      <c r="I7764" s="9" t="n">
        <v>1.232055</v>
      </c>
      <c r="J7764" s="0" t="str">
        <f aca="false">"UPDATE security.town SET town_latitude="&amp;I7764&amp;", town_longitude="&amp;H7764&amp;" WHERE town_code = '"&amp;E7764&amp;"';"</f>
        <v>UPDATE security.town SET town_latitude=1.232055, town_longitude=-70.235454 WHERE town_code = '97001012';</v>
      </c>
    </row>
    <row r="7765" customFormat="false" ht="13.8" hidden="false" customHeight="false" outlineLevel="0" collapsed="false">
      <c r="A7765" s="10" t="n">
        <v>97</v>
      </c>
      <c r="B7765" s="11" t="s">
        <v>14483</v>
      </c>
      <c r="C7765" s="11" t="n">
        <v>97001</v>
      </c>
      <c r="D7765" s="11" t="s">
        <v>14485</v>
      </c>
      <c r="E7765" s="11" t="s">
        <v>14503</v>
      </c>
      <c r="F7765" s="11" t="s">
        <v>14504</v>
      </c>
      <c r="G7765" s="11" t="s">
        <v>20</v>
      </c>
      <c r="H7765" s="11" t="n">
        <v>-70.167881</v>
      </c>
      <c r="I7765" s="11" t="n">
        <v>1.470909</v>
      </c>
      <c r="J7765" s="0" t="str">
        <f aca="false">"UPDATE security.town SET town_latitude="&amp;I7765&amp;", town_longitude="&amp;H7765&amp;" WHERE town_code = '"&amp;E7765&amp;"';"</f>
        <v>UPDATE security.town SET town_latitude=1.470909, town_longitude=-70.167881 WHERE town_code = '97001013';</v>
      </c>
    </row>
    <row r="7766" customFormat="false" ht="13.8" hidden="false" customHeight="false" outlineLevel="0" collapsed="false">
      <c r="A7766" s="8" t="s">
        <v>14482</v>
      </c>
      <c r="B7766" s="9" t="s">
        <v>14483</v>
      </c>
      <c r="C7766" s="9" t="s">
        <v>14505</v>
      </c>
      <c r="D7766" s="9" t="s">
        <v>14506</v>
      </c>
      <c r="E7766" s="9" t="s">
        <v>14507</v>
      </c>
      <c r="F7766" s="9" t="s">
        <v>14506</v>
      </c>
      <c r="G7766" s="9" t="s">
        <v>17</v>
      </c>
      <c r="H7766" s="9" t="n">
        <v>-71.297793</v>
      </c>
      <c r="I7766" s="9" t="n">
        <v>1.014598</v>
      </c>
      <c r="J7766" s="0" t="str">
        <f aca="false">"UPDATE security.town SET town_latitude="&amp;I7766&amp;", town_longitude="&amp;H7766&amp;" WHERE town_code = '"&amp;E7766&amp;"';"</f>
        <v>UPDATE security.town SET town_latitude=1.014598, town_longitude=-71.297793 WHERE town_code = '97161000';</v>
      </c>
    </row>
    <row r="7767" customFormat="false" ht="13.8" hidden="false" customHeight="false" outlineLevel="0" collapsed="false">
      <c r="A7767" s="10" t="s">
        <v>14482</v>
      </c>
      <c r="B7767" s="11" t="s">
        <v>14483</v>
      </c>
      <c r="C7767" s="11" t="s">
        <v>14508</v>
      </c>
      <c r="D7767" s="11" t="s">
        <v>14320</v>
      </c>
      <c r="E7767" s="11" t="n">
        <v>97511000</v>
      </c>
      <c r="F7767" s="11" t="s">
        <v>14320</v>
      </c>
      <c r="G7767" s="11" t="s">
        <v>20</v>
      </c>
      <c r="H7767" s="11" t="n">
        <v>-71.004339</v>
      </c>
      <c r="I7767" s="11" t="n">
        <v>0.020698</v>
      </c>
      <c r="J7767" s="0" t="str">
        <f aca="false">"UPDATE security.town SET town_latitude="&amp;I7767&amp;", town_longitude="&amp;H7767&amp;" WHERE town_code = '"&amp;E7767&amp;"';"</f>
        <v>UPDATE security.town SET town_latitude=0.020698, town_longitude=-71.004339 WHERE town_code = '97511000';</v>
      </c>
    </row>
    <row r="7768" customFormat="false" ht="13.8" hidden="false" customHeight="false" outlineLevel="0" collapsed="false">
      <c r="A7768" s="8" t="s">
        <v>14482</v>
      </c>
      <c r="B7768" s="9" t="s">
        <v>14483</v>
      </c>
      <c r="C7768" s="9" t="s">
        <v>14508</v>
      </c>
      <c r="D7768" s="9" t="s">
        <v>14320</v>
      </c>
      <c r="E7768" s="9" t="s">
        <v>14509</v>
      </c>
      <c r="F7768" s="9" t="s">
        <v>14510</v>
      </c>
      <c r="G7768" s="9" t="s">
        <v>20</v>
      </c>
      <c r="H7768" s="9" t="n">
        <v>-70.510656</v>
      </c>
      <c r="I7768" s="9" t="n">
        <v>-0.001818</v>
      </c>
      <c r="J7768" s="0" t="str">
        <f aca="false">"UPDATE security.town SET town_latitude="&amp;I7768&amp;", town_longitude="&amp;H7768&amp;" WHERE town_code = '"&amp;E7768&amp;"';"</f>
        <v>UPDATE security.town SET town_latitude=-0.001818, town_longitude=-70.510656 WHERE town_code = '97511001';</v>
      </c>
    </row>
    <row r="7769" customFormat="false" ht="13.8" hidden="false" customHeight="false" outlineLevel="0" collapsed="false">
      <c r="A7769" s="10" t="s">
        <v>14482</v>
      </c>
      <c r="B7769" s="11" t="s">
        <v>14483</v>
      </c>
      <c r="C7769" s="11" t="s">
        <v>14511</v>
      </c>
      <c r="D7769" s="11" t="s">
        <v>14512</v>
      </c>
      <c r="E7769" s="11" t="s">
        <v>14513</v>
      </c>
      <c r="F7769" s="11" t="s">
        <v>14512</v>
      </c>
      <c r="G7769" s="11" t="s">
        <v>17</v>
      </c>
      <c r="H7769" s="11" t="n">
        <v>-69.634271</v>
      </c>
      <c r="I7769" s="11" t="n">
        <v>-0.566224</v>
      </c>
      <c r="J7769" s="0" t="str">
        <f aca="false">"UPDATE security.town SET town_latitude="&amp;I7769&amp;", town_longitude="&amp;H7769&amp;" WHERE town_code = '"&amp;E7769&amp;"';"</f>
        <v>UPDATE security.town SET town_latitude=-0.566224, town_longitude=-69.634271 WHERE town_code = '97666000';</v>
      </c>
    </row>
    <row r="7770" customFormat="false" ht="13.8" hidden="false" customHeight="false" outlineLevel="0" collapsed="false">
      <c r="A7770" s="8" t="s">
        <v>14482</v>
      </c>
      <c r="B7770" s="9" t="s">
        <v>14483</v>
      </c>
      <c r="C7770" s="9" t="s">
        <v>14514</v>
      </c>
      <c r="D7770" s="9" t="s">
        <v>14515</v>
      </c>
      <c r="E7770" s="9" t="n">
        <v>97777000</v>
      </c>
      <c r="F7770" s="9" t="s">
        <v>14516</v>
      </c>
      <c r="G7770" s="9" t="s">
        <v>20</v>
      </c>
      <c r="H7770" s="9" t="n">
        <v>-70.761467</v>
      </c>
      <c r="I7770" s="9" t="n">
        <v>1.907574</v>
      </c>
      <c r="J7770" s="0" t="str">
        <f aca="false">"UPDATE security.town SET town_latitude="&amp;I7770&amp;", town_longitude="&amp;H7770&amp;" WHERE town_code = '"&amp;E7770&amp;"';"</f>
        <v>UPDATE security.town SET town_latitude=1.907574, town_longitude=-70.761467 WHERE town_code = '97777000';</v>
      </c>
    </row>
    <row r="7771" customFormat="false" ht="13.8" hidden="false" customHeight="false" outlineLevel="0" collapsed="false">
      <c r="A7771" s="10" t="s">
        <v>14482</v>
      </c>
      <c r="B7771" s="11" t="s">
        <v>14483</v>
      </c>
      <c r="C7771" s="11" t="s">
        <v>14517</v>
      </c>
      <c r="D7771" s="11" t="s">
        <v>14518</v>
      </c>
      <c r="E7771" s="11" t="n">
        <v>97889000</v>
      </c>
      <c r="F7771" s="11" t="s">
        <v>14518</v>
      </c>
      <c r="G7771" s="11" t="s">
        <v>20</v>
      </c>
      <c r="H7771" s="11" t="n">
        <v>-69.203337</v>
      </c>
      <c r="I7771" s="11" t="n">
        <v>0.609142</v>
      </c>
      <c r="J7771" s="0" t="str">
        <f aca="false">"UPDATE security.town SET town_latitude="&amp;I7771&amp;", town_longitude="&amp;H7771&amp;" WHERE town_code = '"&amp;E7771&amp;"';"</f>
        <v>UPDATE security.town SET town_latitude=0.609142, town_longitude=-69.203337 WHERE town_code = '97889000';</v>
      </c>
    </row>
    <row r="7772" customFormat="false" ht="13.8" hidden="false" customHeight="false" outlineLevel="0" collapsed="false">
      <c r="A7772" s="8" t="s">
        <v>14519</v>
      </c>
      <c r="B7772" s="9" t="s">
        <v>14520</v>
      </c>
      <c r="C7772" s="9" t="s">
        <v>14521</v>
      </c>
      <c r="D7772" s="9" t="s">
        <v>5095</v>
      </c>
      <c r="E7772" s="9" t="s">
        <v>14522</v>
      </c>
      <c r="F7772" s="9" t="s">
        <v>5095</v>
      </c>
      <c r="G7772" s="9" t="s">
        <v>17</v>
      </c>
      <c r="H7772" s="9" t="n">
        <v>-67.487095</v>
      </c>
      <c r="I7772" s="9" t="n">
        <v>6.186636</v>
      </c>
      <c r="J7772" s="0" t="str">
        <f aca="false">"UPDATE security.town SET town_latitude="&amp;I7772&amp;", town_longitude="&amp;H7772&amp;" WHERE town_code = '"&amp;E7772&amp;"';"</f>
        <v>UPDATE security.town SET town_latitude=6.186636, town_longitude=-67.487095 WHERE town_code = '99001000';</v>
      </c>
    </row>
    <row r="7773" customFormat="false" ht="13.8" hidden="false" customHeight="false" outlineLevel="0" collapsed="false">
      <c r="A7773" s="10" t="s">
        <v>14519</v>
      </c>
      <c r="B7773" s="11" t="s">
        <v>14520</v>
      </c>
      <c r="C7773" s="11" t="s">
        <v>14521</v>
      </c>
      <c r="D7773" s="11" t="s">
        <v>5095</v>
      </c>
      <c r="E7773" s="11" t="s">
        <v>14523</v>
      </c>
      <c r="F7773" s="11" t="s">
        <v>14524</v>
      </c>
      <c r="G7773" s="11" t="s">
        <v>20</v>
      </c>
      <c r="H7773" s="11" t="n">
        <v>-68.77916</v>
      </c>
      <c r="I7773" s="11" t="n">
        <v>6.143417</v>
      </c>
      <c r="J7773" s="0" t="str">
        <f aca="false">"UPDATE security.town SET town_latitude="&amp;I7773&amp;", town_longitude="&amp;H7773&amp;" WHERE town_code = '"&amp;E7773&amp;"';"</f>
        <v>UPDATE security.town SET town_latitude=6.143417, town_longitude=-68.77916 WHERE town_code = '99001001';</v>
      </c>
    </row>
    <row r="7774" customFormat="false" ht="13.8" hidden="false" customHeight="false" outlineLevel="0" collapsed="false">
      <c r="A7774" s="8" t="s">
        <v>14519</v>
      </c>
      <c r="B7774" s="9" t="s">
        <v>14520</v>
      </c>
      <c r="C7774" s="9" t="s">
        <v>14521</v>
      </c>
      <c r="D7774" s="9" t="s">
        <v>5095</v>
      </c>
      <c r="E7774" s="9" t="s">
        <v>14525</v>
      </c>
      <c r="F7774" s="9" t="s">
        <v>14526</v>
      </c>
      <c r="G7774" s="9" t="s">
        <v>20</v>
      </c>
      <c r="H7774" s="9" t="n">
        <v>-67.642366</v>
      </c>
      <c r="I7774" s="9" t="n">
        <v>5.682797</v>
      </c>
      <c r="J7774" s="0" t="str">
        <f aca="false">"UPDATE security.town SET town_latitude="&amp;I7774&amp;", town_longitude="&amp;H7774&amp;" WHERE town_code = '"&amp;E7774&amp;"';"</f>
        <v>UPDATE security.town SET town_latitude=5.682797, town_longitude=-67.642366 WHERE town_code = '99001002';</v>
      </c>
    </row>
    <row r="7775" customFormat="false" ht="13.8" hidden="false" customHeight="false" outlineLevel="0" collapsed="false">
      <c r="A7775" s="10" t="s">
        <v>14519</v>
      </c>
      <c r="B7775" s="11" t="s">
        <v>14520</v>
      </c>
      <c r="C7775" s="11" t="s">
        <v>14521</v>
      </c>
      <c r="D7775" s="11" t="s">
        <v>5095</v>
      </c>
      <c r="E7775" s="11" t="s">
        <v>14527</v>
      </c>
      <c r="F7775" s="11" t="s">
        <v>1005</v>
      </c>
      <c r="G7775" s="11" t="s">
        <v>20</v>
      </c>
      <c r="H7775" s="11" t="n">
        <v>-68.490349</v>
      </c>
      <c r="I7775" s="11" t="n">
        <v>6.164597</v>
      </c>
      <c r="J7775" s="0" t="str">
        <f aca="false">"UPDATE security.town SET town_latitude="&amp;I7775&amp;", town_longitude="&amp;H7775&amp;" WHERE town_code = '"&amp;E7775&amp;"';"</f>
        <v>UPDATE security.town SET town_latitude=6.164597, town_longitude=-68.490349 WHERE town_code = '99001003';</v>
      </c>
    </row>
    <row r="7776" customFormat="false" ht="13.8" hidden="false" customHeight="false" outlineLevel="0" collapsed="false">
      <c r="A7776" s="8" t="s">
        <v>14519</v>
      </c>
      <c r="B7776" s="9" t="s">
        <v>14520</v>
      </c>
      <c r="C7776" s="9" t="s">
        <v>14521</v>
      </c>
      <c r="D7776" s="9" t="s">
        <v>5095</v>
      </c>
      <c r="E7776" s="9" t="s">
        <v>14528</v>
      </c>
      <c r="F7776" s="9" t="s">
        <v>14529</v>
      </c>
      <c r="G7776" s="9" t="s">
        <v>20</v>
      </c>
      <c r="H7776" s="9" t="n">
        <v>-68.393976</v>
      </c>
      <c r="I7776" s="9" t="n">
        <v>6.172871</v>
      </c>
      <c r="J7776" s="0" t="str">
        <f aca="false">"UPDATE security.town SET town_latitude="&amp;I7776&amp;", town_longitude="&amp;H7776&amp;" WHERE town_code = '"&amp;E7776&amp;"';"</f>
        <v>UPDATE security.town SET town_latitude=6.172871, town_longitude=-68.393976 WHERE town_code = '99001004';</v>
      </c>
    </row>
    <row r="7777" customFormat="false" ht="13.8" hidden="false" customHeight="false" outlineLevel="0" collapsed="false">
      <c r="A7777" s="10" t="s">
        <v>14519</v>
      </c>
      <c r="B7777" s="11" t="s">
        <v>14520</v>
      </c>
      <c r="C7777" s="11" t="s">
        <v>14521</v>
      </c>
      <c r="D7777" s="11" t="s">
        <v>5095</v>
      </c>
      <c r="E7777" s="11" t="s">
        <v>14530</v>
      </c>
      <c r="F7777" s="11" t="s">
        <v>14531</v>
      </c>
      <c r="G7777" s="11" t="s">
        <v>20</v>
      </c>
      <c r="H7777" s="11" t="n">
        <v>-67.633611</v>
      </c>
      <c r="I7777" s="11" t="n">
        <v>5.480286</v>
      </c>
      <c r="J7777" s="0" t="str">
        <f aca="false">"UPDATE security.town SET town_latitude="&amp;I7777&amp;", town_longitude="&amp;H7777&amp;" WHERE town_code = '"&amp;E7777&amp;"';"</f>
        <v>UPDATE security.town SET town_latitude=5.480286, town_longitude=-67.633611 WHERE town_code = '99001005';</v>
      </c>
    </row>
    <row r="7778" customFormat="false" ht="13.8" hidden="false" customHeight="false" outlineLevel="0" collapsed="false">
      <c r="A7778" s="8" t="s">
        <v>14519</v>
      </c>
      <c r="B7778" s="9" t="s">
        <v>14520</v>
      </c>
      <c r="C7778" s="9" t="s">
        <v>14521</v>
      </c>
      <c r="D7778" s="9" t="s">
        <v>5095</v>
      </c>
      <c r="E7778" s="9" t="s">
        <v>14532</v>
      </c>
      <c r="F7778" s="9" t="s">
        <v>14533</v>
      </c>
      <c r="G7778" s="9" t="s">
        <v>20</v>
      </c>
      <c r="H7778" s="9" t="s">
        <v>1</v>
      </c>
      <c r="I7778" s="9" t="s">
        <v>1</v>
      </c>
      <c r="J7778" s="0" t="str">
        <f aca="false">"UPDATE security.town SET town_latitude="&amp;I7778&amp;", town_longitude="&amp;H7778&amp;" WHERE town_code = '"&amp;E7778&amp;"';"</f>
        <v>UPDATE security.town SET town_latitude=0.0, town_longitude=0.0 WHERE town_code = '99001006';</v>
      </c>
    </row>
    <row r="7779" customFormat="false" ht="13.8" hidden="false" customHeight="false" outlineLevel="0" collapsed="false">
      <c r="A7779" s="10" t="s">
        <v>14519</v>
      </c>
      <c r="B7779" s="11" t="s">
        <v>14520</v>
      </c>
      <c r="C7779" s="11" t="s">
        <v>14521</v>
      </c>
      <c r="D7779" s="11" t="s">
        <v>5095</v>
      </c>
      <c r="E7779" s="11" t="s">
        <v>14534</v>
      </c>
      <c r="F7779" s="11" t="s">
        <v>14535</v>
      </c>
      <c r="G7779" s="11" t="s">
        <v>20</v>
      </c>
      <c r="H7779" s="11" t="n">
        <v>-68.391306</v>
      </c>
      <c r="I7779" s="11" t="n">
        <v>6.155949</v>
      </c>
      <c r="J7779" s="0" t="str">
        <f aca="false">"UPDATE security.town SET town_latitude="&amp;I7779&amp;", town_longitude="&amp;H7779&amp;" WHERE town_code = '"&amp;E7779&amp;"';"</f>
        <v>UPDATE security.town SET town_latitude=6.155949, town_longitude=-68.391306 WHERE town_code = '99001007';</v>
      </c>
    </row>
    <row r="7780" customFormat="false" ht="13.8" hidden="false" customHeight="false" outlineLevel="0" collapsed="false">
      <c r="A7780" s="8" t="s">
        <v>14519</v>
      </c>
      <c r="B7780" s="9" t="s">
        <v>14520</v>
      </c>
      <c r="C7780" s="9" t="s">
        <v>14536</v>
      </c>
      <c r="D7780" s="9" t="s">
        <v>260</v>
      </c>
      <c r="E7780" s="9" t="s">
        <v>14537</v>
      </c>
      <c r="F7780" s="9" t="s">
        <v>260</v>
      </c>
      <c r="G7780" s="9" t="s">
        <v>17</v>
      </c>
      <c r="H7780" s="9" t="n">
        <v>-70.410515</v>
      </c>
      <c r="I7780" s="9" t="n">
        <v>5.486309</v>
      </c>
      <c r="J7780" s="0" t="str">
        <f aca="false">"UPDATE security.town SET town_latitude="&amp;I7780&amp;", town_longitude="&amp;H7780&amp;" WHERE town_code = '"&amp;E7780&amp;"';"</f>
        <v>UPDATE security.town SET town_latitude=5.486309, town_longitude=-70.410515 WHERE town_code = '99524000';</v>
      </c>
    </row>
    <row r="7781" customFormat="false" ht="13.8" hidden="false" customHeight="false" outlineLevel="0" collapsed="false">
      <c r="A7781" s="10" t="s">
        <v>14519</v>
      </c>
      <c r="B7781" s="11" t="s">
        <v>14520</v>
      </c>
      <c r="C7781" s="11" t="s">
        <v>14536</v>
      </c>
      <c r="D7781" s="11" t="s">
        <v>260</v>
      </c>
      <c r="E7781" s="11" t="s">
        <v>14538</v>
      </c>
      <c r="F7781" s="11" t="s">
        <v>14539</v>
      </c>
      <c r="G7781" s="11" t="s">
        <v>20</v>
      </c>
      <c r="H7781" s="11" t="n">
        <v>-69.422689</v>
      </c>
      <c r="I7781" s="11" t="n">
        <v>6.093933</v>
      </c>
      <c r="J7781" s="0" t="str">
        <f aca="false">"UPDATE security.town SET town_latitude="&amp;I7781&amp;", town_longitude="&amp;H7781&amp;" WHERE town_code = '"&amp;E7781&amp;"';"</f>
        <v>UPDATE security.town SET town_latitude=6.093933, town_longitude=-69.422689 WHERE town_code = '99524001';</v>
      </c>
    </row>
    <row r="7782" customFormat="false" ht="13.8" hidden="false" customHeight="false" outlineLevel="0" collapsed="false">
      <c r="A7782" s="8" t="s">
        <v>14519</v>
      </c>
      <c r="B7782" s="9" t="s">
        <v>14520</v>
      </c>
      <c r="C7782" s="9" t="s">
        <v>14536</v>
      </c>
      <c r="D7782" s="9" t="s">
        <v>260</v>
      </c>
      <c r="E7782" s="9" t="s">
        <v>14540</v>
      </c>
      <c r="F7782" s="9" t="s">
        <v>607</v>
      </c>
      <c r="G7782" s="9" t="s">
        <v>20</v>
      </c>
      <c r="H7782" s="9" t="n">
        <v>-69.983652</v>
      </c>
      <c r="I7782" s="9" t="n">
        <v>5.796009</v>
      </c>
      <c r="J7782" s="0" t="str">
        <f aca="false">"UPDATE security.town SET town_latitude="&amp;I7782&amp;", town_longitude="&amp;H7782&amp;" WHERE town_code = '"&amp;E7782&amp;"';"</f>
        <v>UPDATE security.town SET town_latitude=5.796009, town_longitude=-69.983652 WHERE town_code = '99524002';</v>
      </c>
    </row>
    <row r="7783" customFormat="false" ht="13.8" hidden="false" customHeight="false" outlineLevel="0" collapsed="false">
      <c r="A7783" s="10" t="s">
        <v>14519</v>
      </c>
      <c r="B7783" s="11" t="s">
        <v>14520</v>
      </c>
      <c r="C7783" s="11" t="s">
        <v>14536</v>
      </c>
      <c r="D7783" s="11" t="s">
        <v>260</v>
      </c>
      <c r="E7783" s="11" t="s">
        <v>14541</v>
      </c>
      <c r="F7783" s="11" t="s">
        <v>14542</v>
      </c>
      <c r="G7783" s="11" t="s">
        <v>20</v>
      </c>
      <c r="H7783" s="11" t="s">
        <v>1</v>
      </c>
      <c r="I7783" s="11" t="s">
        <v>1</v>
      </c>
      <c r="J7783" s="0" t="str">
        <f aca="false">"UPDATE security.town SET town_latitude="&amp;I7783&amp;", town_longitude="&amp;H7783&amp;" WHERE town_code = '"&amp;E7783&amp;"';"</f>
        <v>UPDATE security.town SET town_latitude=0.0, town_longitude=0.0 WHERE town_code = '99524007';</v>
      </c>
    </row>
    <row r="7784" customFormat="false" ht="13.8" hidden="false" customHeight="false" outlineLevel="0" collapsed="false">
      <c r="A7784" s="8" t="s">
        <v>14519</v>
      </c>
      <c r="B7784" s="9" t="s">
        <v>14520</v>
      </c>
      <c r="C7784" s="9" t="s">
        <v>14543</v>
      </c>
      <c r="D7784" s="9" t="s">
        <v>8911</v>
      </c>
      <c r="E7784" s="9" t="s">
        <v>14544</v>
      </c>
      <c r="F7784" s="9" t="s">
        <v>8911</v>
      </c>
      <c r="G7784" s="9" t="s">
        <v>17</v>
      </c>
      <c r="H7784" s="9" t="n">
        <v>-70.859499</v>
      </c>
      <c r="I7784" s="9" t="n">
        <v>5.136393</v>
      </c>
      <c r="J7784" s="0" t="str">
        <f aca="false">"UPDATE security.town SET town_latitude="&amp;I7784&amp;", town_longitude="&amp;H7784&amp;" WHERE town_code = '"&amp;E7784&amp;"';"</f>
        <v>UPDATE security.town SET town_latitude=5.136393, town_longitude=-70.859499 WHERE town_code = '99624000';</v>
      </c>
    </row>
    <row r="7785" customFormat="false" ht="13.8" hidden="false" customHeight="false" outlineLevel="0" collapsed="false">
      <c r="A7785" s="10" t="s">
        <v>14519</v>
      </c>
      <c r="B7785" s="11" t="s">
        <v>14520</v>
      </c>
      <c r="C7785" s="11" t="s">
        <v>14543</v>
      </c>
      <c r="D7785" s="11" t="s">
        <v>8911</v>
      </c>
      <c r="E7785" s="11" t="s">
        <v>14545</v>
      </c>
      <c r="F7785" s="11" t="s">
        <v>14546</v>
      </c>
      <c r="G7785" s="11" t="s">
        <v>20</v>
      </c>
      <c r="H7785" s="11" t="n">
        <v>-71.038317</v>
      </c>
      <c r="I7785" s="11" t="n">
        <v>4.853461</v>
      </c>
      <c r="J7785" s="0" t="str">
        <f aca="false">"UPDATE security.town SET town_latitude="&amp;I7785&amp;", town_longitude="&amp;H7785&amp;" WHERE town_code = '"&amp;E7785&amp;"';"</f>
        <v>UPDATE security.town SET town_latitude=4.853461, town_longitude=-71.038317 WHERE town_code = '99624001';</v>
      </c>
    </row>
    <row r="7786" customFormat="false" ht="13.8" hidden="false" customHeight="false" outlineLevel="0" collapsed="false">
      <c r="A7786" s="8" t="s">
        <v>14519</v>
      </c>
      <c r="B7786" s="9" t="s">
        <v>14520</v>
      </c>
      <c r="C7786" s="9" t="s">
        <v>14547</v>
      </c>
      <c r="D7786" s="9" t="s">
        <v>14548</v>
      </c>
      <c r="E7786" s="9" t="s">
        <v>14549</v>
      </c>
      <c r="F7786" s="9" t="s">
        <v>14548</v>
      </c>
      <c r="G7786" s="9" t="s">
        <v>17</v>
      </c>
      <c r="H7786" s="9" t="n">
        <v>-69.795533</v>
      </c>
      <c r="I7786" s="9" t="n">
        <v>4.446352</v>
      </c>
      <c r="J7786" s="0" t="str">
        <f aca="false">"UPDATE security.town SET town_latitude="&amp;I7786&amp;", town_longitude="&amp;H7786&amp;" WHERE town_code = '"&amp;E7786&amp;"';"</f>
        <v>UPDATE security.town SET town_latitude=4.446352, town_longitude=-69.795533 WHERE town_code = '99773000';</v>
      </c>
    </row>
    <row r="7787" customFormat="false" ht="13.8" hidden="false" customHeight="false" outlineLevel="0" collapsed="false">
      <c r="A7787" s="10" t="s">
        <v>14519</v>
      </c>
      <c r="B7787" s="11" t="s">
        <v>14520</v>
      </c>
      <c r="C7787" s="11" t="s">
        <v>14547</v>
      </c>
      <c r="D7787" s="11" t="s">
        <v>14548</v>
      </c>
      <c r="E7787" s="11" t="s">
        <v>14550</v>
      </c>
      <c r="F7787" s="11" t="s">
        <v>2168</v>
      </c>
      <c r="G7787" s="11" t="s">
        <v>20</v>
      </c>
      <c r="H7787" s="11" t="n">
        <v>-69.28919</v>
      </c>
      <c r="I7787" s="11" t="n">
        <v>4.618637</v>
      </c>
      <c r="J7787" s="0" t="str">
        <f aca="false">"UPDATE security.town SET town_latitude="&amp;I7787&amp;", town_longitude="&amp;H7787&amp;" WHERE town_code = '"&amp;E7787&amp;"';"</f>
        <v>UPDATE security.town SET town_latitude=4.618637, town_longitude=-69.28919 WHERE town_code = '99773001';</v>
      </c>
    </row>
    <row r="7788" customFormat="false" ht="13.8" hidden="false" customHeight="false" outlineLevel="0" collapsed="false">
      <c r="A7788" s="8" t="s">
        <v>14519</v>
      </c>
      <c r="B7788" s="9" t="s">
        <v>14520</v>
      </c>
      <c r="C7788" s="9" t="s">
        <v>14547</v>
      </c>
      <c r="D7788" s="9" t="s">
        <v>14548</v>
      </c>
      <c r="E7788" s="9" t="s">
        <v>14551</v>
      </c>
      <c r="F7788" s="9" t="s">
        <v>14552</v>
      </c>
      <c r="G7788" s="9" t="s">
        <v>20</v>
      </c>
      <c r="H7788" s="9" t="n">
        <v>-71.06975</v>
      </c>
      <c r="I7788" s="9" t="n">
        <v>4.586128</v>
      </c>
      <c r="J7788" s="0" t="str">
        <f aca="false">"UPDATE security.town SET town_latitude="&amp;I7788&amp;", town_longitude="&amp;H7788&amp;" WHERE town_code = '"&amp;E7788&amp;"';"</f>
        <v>UPDATE security.town SET town_latitude=4.586128, town_longitude=-71.06975 WHERE town_code = '99773002';</v>
      </c>
    </row>
    <row r="7789" customFormat="false" ht="13.8" hidden="false" customHeight="false" outlineLevel="0" collapsed="false">
      <c r="A7789" s="10" t="s">
        <v>14519</v>
      </c>
      <c r="B7789" s="11" t="s">
        <v>14520</v>
      </c>
      <c r="C7789" s="11" t="s">
        <v>14547</v>
      </c>
      <c r="D7789" s="11" t="s">
        <v>14548</v>
      </c>
      <c r="E7789" s="11" t="s">
        <v>14553</v>
      </c>
      <c r="F7789" s="11" t="s">
        <v>14554</v>
      </c>
      <c r="G7789" s="11" t="s">
        <v>20</v>
      </c>
      <c r="H7789" s="11" t="n">
        <v>-70.668986</v>
      </c>
      <c r="I7789" s="11" t="n">
        <v>4.493681</v>
      </c>
      <c r="J7789" s="0" t="str">
        <f aca="false">"UPDATE security.town SET town_latitude="&amp;I7789&amp;", town_longitude="&amp;H7789&amp;" WHERE town_code = '"&amp;E7789&amp;"';"</f>
        <v>UPDATE security.town SET town_latitude=4.493681, town_longitude=-70.668986 WHERE town_code = '99773003';</v>
      </c>
    </row>
    <row r="7790" customFormat="false" ht="13.8" hidden="false" customHeight="false" outlineLevel="0" collapsed="false">
      <c r="A7790" s="8" t="s">
        <v>14519</v>
      </c>
      <c r="B7790" s="9" t="s">
        <v>14520</v>
      </c>
      <c r="C7790" s="9" t="s">
        <v>14547</v>
      </c>
      <c r="D7790" s="9" t="s">
        <v>14548</v>
      </c>
      <c r="E7790" s="9" t="s">
        <v>14555</v>
      </c>
      <c r="F7790" s="9" t="s">
        <v>14556</v>
      </c>
      <c r="G7790" s="9" t="s">
        <v>20</v>
      </c>
      <c r="H7790" s="9" t="n">
        <v>-67.716</v>
      </c>
      <c r="I7790" s="9" t="n">
        <v>4.047</v>
      </c>
      <c r="J7790" s="0" t="str">
        <f aca="false">"UPDATE security.town SET town_latitude="&amp;I7790&amp;", town_longitude="&amp;H7790&amp;" WHERE town_code = '"&amp;E7790&amp;"';"</f>
        <v>UPDATE security.town SET town_latitude=4.047, town_longitude=-67.716 WHERE town_code = '99773004';</v>
      </c>
    </row>
    <row r="7791" customFormat="false" ht="13.8" hidden="false" customHeight="false" outlineLevel="0" collapsed="false">
      <c r="A7791" s="10" t="s">
        <v>14519</v>
      </c>
      <c r="B7791" s="11" t="s">
        <v>14520</v>
      </c>
      <c r="C7791" s="11" t="s">
        <v>14547</v>
      </c>
      <c r="D7791" s="11" t="s">
        <v>14548</v>
      </c>
      <c r="E7791" s="11" t="s">
        <v>14557</v>
      </c>
      <c r="F7791" s="11" t="s">
        <v>14558</v>
      </c>
      <c r="G7791" s="11" t="s">
        <v>20</v>
      </c>
      <c r="H7791" s="11" t="n">
        <v>-70.22207</v>
      </c>
      <c r="I7791" s="11" t="n">
        <v>4.06696</v>
      </c>
      <c r="J7791" s="0" t="str">
        <f aca="false">"UPDATE security.town SET town_latitude="&amp;I7791&amp;", town_longitude="&amp;H7791&amp;" WHERE town_code = '"&amp;E7791&amp;"';"</f>
        <v>UPDATE security.town SET town_latitude=4.06696, town_longitude=-70.22207 WHERE town_code = '99773005';</v>
      </c>
    </row>
    <row r="7792" customFormat="false" ht="13.8" hidden="false" customHeight="false" outlineLevel="0" collapsed="false">
      <c r="A7792" s="8" t="s">
        <v>14519</v>
      </c>
      <c r="B7792" s="9" t="s">
        <v>14520</v>
      </c>
      <c r="C7792" s="9" t="s">
        <v>14547</v>
      </c>
      <c r="D7792" s="9" t="s">
        <v>14548</v>
      </c>
      <c r="E7792" s="9" t="s">
        <v>14559</v>
      </c>
      <c r="F7792" s="9" t="s">
        <v>14560</v>
      </c>
      <c r="G7792" s="9" t="s">
        <v>20</v>
      </c>
      <c r="H7792" s="9" t="s">
        <v>1</v>
      </c>
      <c r="I7792" s="9" t="s">
        <v>1</v>
      </c>
      <c r="J7792" s="0" t="str">
        <f aca="false">"UPDATE security.town SET town_latitude="&amp;I7792&amp;", town_longitude="&amp;H7792&amp;" WHERE town_code = '"&amp;E7792&amp;"';"</f>
        <v>UPDATE security.town SET town_latitude=0.0, town_longitude=0.0 WHERE town_code = '99773008';</v>
      </c>
    </row>
    <row r="7793" customFormat="false" ht="13.8" hidden="false" customHeight="false" outlineLevel="0" collapsed="false">
      <c r="A7793" s="10" t="s">
        <v>14519</v>
      </c>
      <c r="B7793" s="11" t="s">
        <v>14520</v>
      </c>
      <c r="C7793" s="11" t="s">
        <v>14547</v>
      </c>
      <c r="D7793" s="11" t="s">
        <v>14548</v>
      </c>
      <c r="E7793" s="11" t="s">
        <v>14561</v>
      </c>
      <c r="F7793" s="11" t="s">
        <v>14562</v>
      </c>
      <c r="G7793" s="11" t="s">
        <v>20</v>
      </c>
      <c r="H7793" s="11" t="n">
        <v>-70.588539</v>
      </c>
      <c r="I7793" s="11" t="n">
        <v>3.824488</v>
      </c>
      <c r="J7793" s="0" t="str">
        <f aca="false">"UPDATE security.town SET town_latitude="&amp;I7793&amp;", town_longitude="&amp;H7793&amp;" WHERE town_code = '"&amp;E7793&amp;"';"</f>
        <v>UPDATE security.town SET town_latitude=3.824488, town_longitude=-70.588539 WHERE town_code = '99773010';</v>
      </c>
    </row>
    <row r="7794" customFormat="false" ht="13.8" hidden="false" customHeight="false" outlineLevel="0" collapsed="false">
      <c r="A7794" s="8" t="s">
        <v>14519</v>
      </c>
      <c r="B7794" s="9" t="s">
        <v>14520</v>
      </c>
      <c r="C7794" s="9" t="s">
        <v>14547</v>
      </c>
      <c r="D7794" s="9" t="s">
        <v>14548</v>
      </c>
      <c r="E7794" s="9" t="s">
        <v>14563</v>
      </c>
      <c r="F7794" s="9" t="s">
        <v>2207</v>
      </c>
      <c r="G7794" s="9" t="s">
        <v>20</v>
      </c>
      <c r="H7794" s="9" t="n">
        <v>-67.834867</v>
      </c>
      <c r="I7794" s="9" t="n">
        <v>4.956239</v>
      </c>
      <c r="J7794" s="0" t="str">
        <f aca="false">"UPDATE security.town SET town_latitude="&amp;I7794&amp;", town_longitude="&amp;H7794&amp;" WHERE town_code = '"&amp;E7794&amp;"';"</f>
        <v>UPDATE security.town SET town_latitude=4.956239, town_longitude=-67.834867 WHERE town_code = '99773013';</v>
      </c>
    </row>
    <row r="7795" customFormat="false" ht="13.8" hidden="false" customHeight="false" outlineLevel="0" collapsed="false">
      <c r="A7795" s="10" t="s">
        <v>14519</v>
      </c>
      <c r="B7795" s="11" t="s">
        <v>14520</v>
      </c>
      <c r="C7795" s="11" t="s">
        <v>14547</v>
      </c>
      <c r="D7795" s="11" t="s">
        <v>14548</v>
      </c>
      <c r="E7795" s="11" t="s">
        <v>14564</v>
      </c>
      <c r="F7795" s="11" t="s">
        <v>122</v>
      </c>
      <c r="G7795" s="11" t="s">
        <v>20</v>
      </c>
      <c r="H7795" s="11" t="n">
        <v>-68.366465</v>
      </c>
      <c r="I7795" s="11" t="n">
        <v>4.864427</v>
      </c>
      <c r="J7795" s="0" t="str">
        <f aca="false">"UPDATE security.town SET town_latitude="&amp;I7795&amp;", town_longitude="&amp;H7795&amp;" WHERE town_code = '"&amp;E7795&amp;"';"</f>
        <v>UPDATE security.town SET town_latitude=4.864427, town_longitude=-68.366465 WHERE town_code = '99773015';</v>
      </c>
    </row>
    <row r="7796" customFormat="false" ht="13.8" hidden="false" customHeight="false" outlineLevel="0" collapsed="false">
      <c r="A7796" s="8" t="s">
        <v>14519</v>
      </c>
      <c r="B7796" s="9" t="s">
        <v>14520</v>
      </c>
      <c r="C7796" s="9" t="s">
        <v>14547</v>
      </c>
      <c r="D7796" s="9" t="s">
        <v>14548</v>
      </c>
      <c r="E7796" s="9" t="s">
        <v>14565</v>
      </c>
      <c r="F7796" s="9" t="s">
        <v>750</v>
      </c>
      <c r="G7796" s="9" t="s">
        <v>20</v>
      </c>
      <c r="H7796" s="9" t="n">
        <v>-68.948399</v>
      </c>
      <c r="I7796" s="9" t="n">
        <v>4.72283</v>
      </c>
      <c r="J7796" s="0" t="str">
        <f aca="false">"UPDATE security.town SET town_latitude="&amp;I7796&amp;", town_longitude="&amp;H7796&amp;" WHERE town_code = '"&amp;E7796&amp;"';"</f>
        <v>UPDATE security.town SET town_latitude=4.72283, town_longitude=-68.948399 WHERE town_code = '99773017';</v>
      </c>
    </row>
    <row r="7797" customFormat="false" ht="13.8" hidden="false" customHeight="false" outlineLevel="0" collapsed="false">
      <c r="A7797" s="10" t="s">
        <v>14519</v>
      </c>
      <c r="B7797" s="11" t="s">
        <v>14520</v>
      </c>
      <c r="C7797" s="11" t="s">
        <v>14547</v>
      </c>
      <c r="D7797" s="11" t="s">
        <v>14548</v>
      </c>
      <c r="E7797" s="11" t="s">
        <v>14566</v>
      </c>
      <c r="F7797" s="11" t="s">
        <v>784</v>
      </c>
      <c r="G7797" s="11" t="s">
        <v>20</v>
      </c>
      <c r="H7797" s="11" t="n">
        <v>-70.934307</v>
      </c>
      <c r="I7797" s="11" t="n">
        <v>4.533569</v>
      </c>
      <c r="J7797" s="0" t="str">
        <f aca="false">"UPDATE security.town SET town_latitude="&amp;I7797&amp;", town_longitude="&amp;H7797&amp;" WHERE town_code = '"&amp;E7797&amp;"';"</f>
        <v>UPDATE security.town SET town_latitude=4.533569, town_longitude=-70.934307 WHERE town_code = '99773020';</v>
      </c>
    </row>
    <row r="7798" customFormat="false" ht="13.8" hidden="false" customHeight="false" outlineLevel="0" collapsed="false">
      <c r="A7798" s="8" t="s">
        <v>14519</v>
      </c>
      <c r="B7798" s="9" t="s">
        <v>14520</v>
      </c>
      <c r="C7798" s="9" t="s">
        <v>14547</v>
      </c>
      <c r="D7798" s="9" t="s">
        <v>14548</v>
      </c>
      <c r="E7798" s="9" t="s">
        <v>14567</v>
      </c>
      <c r="F7798" s="9" t="s">
        <v>14568</v>
      </c>
      <c r="G7798" s="9" t="s">
        <v>20</v>
      </c>
      <c r="H7798" s="9" t="n">
        <v>-69.062984</v>
      </c>
      <c r="I7798" s="9" t="n">
        <v>4.887093</v>
      </c>
      <c r="J7798" s="0" t="str">
        <f aca="false">"UPDATE security.town SET town_latitude="&amp;I7798&amp;", town_longitude="&amp;H7798&amp;" WHERE town_code = '"&amp;E7798&amp;"';"</f>
        <v>UPDATE security.town SET town_latitude=4.887093, town_longitude=-69.062984 WHERE town_code = '99773021';</v>
      </c>
    </row>
    <row r="7799" customFormat="false" ht="13.8" hidden="false" customHeight="false" outlineLevel="0" collapsed="false">
      <c r="A7799" s="10" t="s">
        <v>14519</v>
      </c>
      <c r="B7799" s="11" t="s">
        <v>14520</v>
      </c>
      <c r="C7799" s="11" t="s">
        <v>14547</v>
      </c>
      <c r="D7799" s="11" t="s">
        <v>14548</v>
      </c>
      <c r="E7799" s="11" t="s">
        <v>14569</v>
      </c>
      <c r="F7799" s="11" t="s">
        <v>14570</v>
      </c>
      <c r="G7799" s="11" t="s">
        <v>20</v>
      </c>
      <c r="H7799" s="11" t="n">
        <v>-69.773596</v>
      </c>
      <c r="I7799" s="11" t="n">
        <v>4.343518</v>
      </c>
      <c r="J7799" s="0" t="str">
        <f aca="false">"UPDATE security.town SET town_latitude="&amp;I7799&amp;", town_longitude="&amp;H7799&amp;" WHERE town_code = '"&amp;E7799&amp;"';"</f>
        <v>UPDATE security.town SET town_latitude=4.343518, town_longitude=-69.773596 WHERE town_code = '99773024';</v>
      </c>
    </row>
    <row r="7800" customFormat="false" ht="13.8" hidden="false" customHeight="false" outlineLevel="0" collapsed="false">
      <c r="A7800" s="8" t="s">
        <v>14519</v>
      </c>
      <c r="B7800" s="9" t="s">
        <v>14520</v>
      </c>
      <c r="C7800" s="9" t="s">
        <v>14547</v>
      </c>
      <c r="D7800" s="9" t="s">
        <v>14548</v>
      </c>
      <c r="E7800" s="9" t="s">
        <v>14571</v>
      </c>
      <c r="F7800" s="9" t="s">
        <v>14572</v>
      </c>
      <c r="G7800" s="9" t="s">
        <v>20</v>
      </c>
      <c r="H7800" s="9" t="n">
        <v>-69.854645</v>
      </c>
      <c r="I7800" s="9" t="n">
        <v>4.34513</v>
      </c>
      <c r="J7800" s="0" t="str">
        <f aca="false">"UPDATE security.town SET town_latitude="&amp;I7800&amp;", town_longitude="&amp;H7800&amp;" WHERE town_code = '"&amp;E7800&amp;"';"</f>
        <v>UPDATE security.town SET town_latitude=4.34513, town_longitude=-69.854645 WHERE town_code = '99773025';</v>
      </c>
    </row>
    <row r="7801" customFormat="false" ht="13.8" hidden="false" customHeight="false" outlineLevel="0" collapsed="false">
      <c r="A7801" s="10" t="s">
        <v>14519</v>
      </c>
      <c r="B7801" s="11" t="s">
        <v>14520</v>
      </c>
      <c r="C7801" s="11" t="s">
        <v>14547</v>
      </c>
      <c r="D7801" s="11" t="s">
        <v>14548</v>
      </c>
      <c r="E7801" s="11" t="s">
        <v>14573</v>
      </c>
      <c r="F7801" s="11" t="s">
        <v>14574</v>
      </c>
      <c r="G7801" s="11" t="s">
        <v>20</v>
      </c>
      <c r="H7801" s="11" t="n">
        <v>-69.797888</v>
      </c>
      <c r="I7801" s="11" t="n">
        <v>4.342496</v>
      </c>
      <c r="J7801" s="0" t="str">
        <f aca="false">"UPDATE security.town SET town_latitude="&amp;I7801&amp;", town_longitude="&amp;H7801&amp;" WHERE town_code = '"&amp;E7801&amp;"';"</f>
        <v>UPDATE security.town SET town_latitude=4.342496, town_longitude=-69.797888 WHERE town_code = '99773026';</v>
      </c>
    </row>
    <row r="7802" customFormat="false" ht="13.8" hidden="false" customHeight="false" outlineLevel="0" collapsed="false">
      <c r="A7802" s="8" t="s">
        <v>14519</v>
      </c>
      <c r="B7802" s="9" t="s">
        <v>14520</v>
      </c>
      <c r="C7802" s="9" t="s">
        <v>14547</v>
      </c>
      <c r="D7802" s="9" t="s">
        <v>14548</v>
      </c>
      <c r="E7802" s="9" t="s">
        <v>14575</v>
      </c>
      <c r="F7802" s="9" t="s">
        <v>14576</v>
      </c>
      <c r="G7802" s="9" t="s">
        <v>20</v>
      </c>
      <c r="H7802" s="9" t="n">
        <v>-69.852692</v>
      </c>
      <c r="I7802" s="9" t="n">
        <v>4.333819</v>
      </c>
      <c r="J7802" s="0" t="str">
        <f aca="false">"UPDATE security.town SET town_latitude="&amp;I7802&amp;", town_longitude="&amp;H7802&amp;" WHERE town_code = '"&amp;E7802&amp;"';"</f>
        <v>UPDATE security.town SET town_latitude=4.333819, town_longitude=-69.852692 WHERE town_code = '99773027';</v>
      </c>
    </row>
    <row r="7803" customFormat="false" ht="12" hidden="false" customHeight="false" outlineLevel="0" collapsed="false">
      <c r="A7803" s="12" t="s">
        <v>1</v>
      </c>
      <c r="B7803" s="13" t="s">
        <v>1</v>
      </c>
      <c r="C7803" s="13" t="s">
        <v>1</v>
      </c>
      <c r="D7803" s="13" t="s">
        <v>1</v>
      </c>
      <c r="E7803" s="13" t="s">
        <v>1</v>
      </c>
      <c r="F7803" s="13" t="s">
        <v>1</v>
      </c>
      <c r="G7803" s="13" t="s">
        <v>1</v>
      </c>
      <c r="H7803" s="13" t="s">
        <v>1</v>
      </c>
      <c r="I7803" s="13" t="s">
        <v>1</v>
      </c>
      <c r="J7803" s="1" t="s">
        <v>1</v>
      </c>
    </row>
    <row r="7804" customFormat="false" ht="14.25" hidden="false" customHeight="true" outlineLevel="0" collapsed="false">
      <c r="A7804" s="14" t="s">
        <v>14577</v>
      </c>
      <c r="B7804" s="1" t="s">
        <v>1</v>
      </c>
      <c r="C7804" s="1" t="s">
        <v>1</v>
      </c>
      <c r="D7804" s="1" t="s">
        <v>1</v>
      </c>
      <c r="E7804" s="1" t="s">
        <v>1</v>
      </c>
      <c r="F7804" s="1" t="s">
        <v>1</v>
      </c>
      <c r="G7804" s="1" t="s">
        <v>1</v>
      </c>
      <c r="H7804" s="2" t="s">
        <v>1</v>
      </c>
      <c r="I7804" s="2" t="s">
        <v>1</v>
      </c>
      <c r="J7804" s="1" t="s">
        <v>1</v>
      </c>
    </row>
    <row r="7805" customFormat="false" ht="12" hidden="false" customHeight="false" outlineLevel="0" collapsed="false">
      <c r="A7805" s="14" t="s">
        <v>14578</v>
      </c>
      <c r="B7805" s="1" t="s">
        <v>1</v>
      </c>
      <c r="C7805" s="1" t="s">
        <v>1</v>
      </c>
      <c r="D7805" s="1" t="s">
        <v>1</v>
      </c>
      <c r="E7805" s="1" t="s">
        <v>1</v>
      </c>
      <c r="F7805" s="1" t="s">
        <v>1</v>
      </c>
      <c r="G7805" s="1" t="s">
        <v>1</v>
      </c>
      <c r="H7805" s="2" t="s">
        <v>1</v>
      </c>
      <c r="I7805" s="2" t="s">
        <v>1</v>
      </c>
      <c r="J7805" s="1" t="s">
        <v>1</v>
      </c>
    </row>
    <row r="7806" customFormat="false" ht="12" hidden="false" customHeight="false" outlineLevel="0" collapsed="false">
      <c r="A7806" s="15" t="s">
        <v>14579</v>
      </c>
      <c r="B7806" s="1" t="s">
        <v>1</v>
      </c>
      <c r="C7806" s="1" t="s">
        <v>1</v>
      </c>
      <c r="D7806" s="1" t="s">
        <v>1</v>
      </c>
      <c r="E7806" s="1" t="s">
        <v>1</v>
      </c>
      <c r="F7806" s="1" t="s">
        <v>1</v>
      </c>
      <c r="G7806" s="1" t="s">
        <v>1</v>
      </c>
      <c r="H7806" s="2" t="s">
        <v>1</v>
      </c>
      <c r="I7806" s="2" t="s">
        <v>1</v>
      </c>
      <c r="J7806" s="1" t="s">
        <v>1</v>
      </c>
    </row>
    <row r="7807" customFormat="false" ht="7.5" hidden="false" customHeight="true" outlineLevel="0" collapsed="false">
      <c r="A7807" s="16" t="s">
        <v>1</v>
      </c>
      <c r="B7807" s="16" t="s">
        <v>1</v>
      </c>
      <c r="C7807" s="16" t="s">
        <v>1</v>
      </c>
      <c r="D7807" s="16" t="s">
        <v>1</v>
      </c>
      <c r="E7807" s="16" t="s">
        <v>1</v>
      </c>
      <c r="F7807" s="16" t="s">
        <v>1</v>
      </c>
      <c r="G7807" s="16" t="s">
        <v>1</v>
      </c>
      <c r="H7807" s="17" t="s">
        <v>1</v>
      </c>
      <c r="I7807" s="17" t="s">
        <v>1</v>
      </c>
      <c r="J7807" s="1" t="s">
        <v>1</v>
      </c>
    </row>
    <row r="7808" customFormat="false" ht="12" hidden="false" customHeight="false" outlineLevel="0" collapsed="false">
      <c r="A7808" s="1" t="s">
        <v>1</v>
      </c>
      <c r="B7808" s="1" t="s">
        <v>1</v>
      </c>
      <c r="C7808" s="1" t="s">
        <v>1</v>
      </c>
      <c r="D7808" s="1" t="s">
        <v>1</v>
      </c>
      <c r="E7808" s="1" t="s">
        <v>1</v>
      </c>
      <c r="F7808" s="1" t="s">
        <v>1</v>
      </c>
      <c r="G7808" s="1" t="s">
        <v>1</v>
      </c>
      <c r="H7808" s="2" t="s">
        <v>1</v>
      </c>
      <c r="I7808" s="2" t="s">
        <v>1</v>
      </c>
      <c r="J7808" s="1" t="s">
        <v>1</v>
      </c>
    </row>
    <row r="7809" customFormat="false" ht="15" hidden="false" customHeight="false" outlineLevel="0" collapsed="false">
      <c r="A7809" s="18" t="s">
        <v>14580</v>
      </c>
      <c r="B7809" s="1" t="s">
        <v>1</v>
      </c>
      <c r="C7809" s="1" t="s">
        <v>1</v>
      </c>
      <c r="D7809" s="1" t="s">
        <v>1</v>
      </c>
      <c r="E7809" s="1" t="s">
        <v>1</v>
      </c>
      <c r="F7809" s="1" t="s">
        <v>1</v>
      </c>
      <c r="G7809" s="1" t="s">
        <v>1</v>
      </c>
      <c r="H7809" s="2" t="s">
        <v>1</v>
      </c>
      <c r="I7809" s="2" t="s">
        <v>1</v>
      </c>
      <c r="J7809" s="1" t="s">
        <v>1</v>
      </c>
    </row>
    <row r="7810" customFormat="false" ht="15" hidden="false" customHeight="false" outlineLevel="0" collapsed="false">
      <c r="A7810" s="18" t="s">
        <v>14581</v>
      </c>
      <c r="B7810" s="1" t="s">
        <v>1</v>
      </c>
      <c r="C7810" s="1" t="s">
        <v>1</v>
      </c>
      <c r="D7810" s="1" t="s">
        <v>1</v>
      </c>
      <c r="E7810" s="1" t="s">
        <v>1</v>
      </c>
      <c r="F7810" s="1" t="s">
        <v>1</v>
      </c>
      <c r="G7810" s="1" t="s">
        <v>1</v>
      </c>
      <c r="H7810" s="2" t="s">
        <v>1</v>
      </c>
      <c r="I7810" s="2" t="s">
        <v>1</v>
      </c>
      <c r="J7810" s="1" t="s">
        <v>1</v>
      </c>
    </row>
  </sheetData>
  <mergeCells count="5">
    <mergeCell ref="A6:I7"/>
    <mergeCell ref="A8:I9"/>
    <mergeCell ref="A10:B10"/>
    <mergeCell ref="C10:D10"/>
    <mergeCell ref="E10:I10"/>
  </mergeCells>
  <conditionalFormatting sqref="E7833:E1048576 E1:E5 E10:E7812">
    <cfRule type="duplicateValues" priority="2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1" sqref="J12:J7802 H6"/>
    </sheetView>
  </sheetViews>
  <sheetFormatPr defaultColWidth="10.6796875" defaultRowHeight="15" zeroHeight="false" outlineLevelRow="0" outlineLevelCol="0"/>
  <sheetData>
    <row r="6" customFormat="false" ht="15" hidden="false" customHeight="false" outlineLevel="0" collapsed="false">
      <c r="H6" s="0" t="n">
        <f aca="false">5*8</f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J12:J7802 A1"/>
    </sheetView>
  </sheetViews>
  <sheetFormatPr defaultColWidth="11.425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30CDF0AED5E24687116040571C2670" ma:contentTypeVersion="15" ma:contentTypeDescription="Crear nuevo documento." ma:contentTypeScope="" ma:versionID="29da60349da1ae27f9c082f28e455954">
  <xsd:schema xmlns:xsd="http://www.w3.org/2001/XMLSchema" xmlns:xs="http://www.w3.org/2001/XMLSchema" xmlns:p="http://schemas.microsoft.com/office/2006/metadata/properties" xmlns:ns2="56e6d1e7-6899-430c-9877-67183cfe1730" xmlns:ns3="12ae8c1a-628e-4358-b6c7-76504a3ed5f5" targetNamespace="http://schemas.microsoft.com/office/2006/metadata/properties" ma:root="true" ma:fieldsID="481c06b9f7316e4fd677715cc978cb0d" ns2:_="" ns3:_=""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3FA79A-BD3C-4D7D-9AA9-91B206D13E07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12ae8c1a-628e-4358-b6c7-76504a3ed5f5"/>
    <ds:schemaRef ds:uri="http://schemas.microsoft.com/office/infopath/2007/PartnerControls"/>
    <ds:schemaRef ds:uri="56e6d1e7-6899-430c-9877-67183cfe173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846CB65-C648-4109-A621-DD18F35BD34C}"/>
</file>

<file path=customXml/itemProps3.xml><?xml version="1.0" encoding="utf-8"?>
<ds:datastoreItem xmlns:ds="http://schemas.openxmlformats.org/officeDocument/2006/customXml" ds:itemID="{CF6FE7B0-D9FB-446D-BFD4-5BDD39A53B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2018-03-07T16:35:13Z</dcterms:created>
  <dc:creator>Anibal Montero Leguizamon</dc:creator>
  <dc:description/>
  <dc:language>en-US</dc:language>
  <cp:lastModifiedBy/>
  <dcterms:modified xsi:type="dcterms:W3CDTF">2024-01-31T16:44:02Z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0x0101005130CDF0AED5E24687116040571C2670</vt:lpwstr>
  </property>
  <property fmtid="{D5CDD505-2E9C-101B-9397-08002B2CF9AE}" pid="3" name="ESRI_WORKBOOK_ID">
    <vt:lpwstr>20b9fa362a69496eb53d04c39eb274fe</vt:lpwstr>
  </property>
</Properties>
</file>